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esktop\Case_ZMES\"/>
    </mc:Choice>
  </mc:AlternateContent>
  <xr:revisionPtr revIDLastSave="0" documentId="13_ncr:1_{AAE39784-49B0-4317-9970-76E6248E4E7A}" xr6:coauthVersionLast="47" xr6:coauthVersionMax="47" xr10:uidLastSave="{00000000-0000-0000-0000-000000000000}"/>
  <bookViews>
    <workbookView xWindow="-120" yWindow="-120" windowWidth="20730" windowHeight="11310" firstSheet="5" activeTab="7" xr2:uid="{00000000-000D-0000-FFFF-FFFF00000000}"/>
  </bookViews>
  <sheets>
    <sheet name="in" sheetId="1" r:id="rId1"/>
    <sheet name="Analise" sheetId="2" state="hidden" r:id="rId2"/>
    <sheet name="Ajuste" sheetId="3" state="hidden" r:id="rId3"/>
    <sheet name="Planilha3" sheetId="4" r:id="rId4"/>
    <sheet name="dados-ajustado" sheetId="6" r:id="rId5"/>
    <sheet name="dados_chamadas" sheetId="8" r:id="rId6"/>
    <sheet name="TD_dados_ajust" sheetId="7" r:id="rId7"/>
    <sheet name="dados_evolucao" sheetId="9" r:id="rId8"/>
  </sheets>
  <definedNames>
    <definedName name="_xlnm._FilterDatabase" localSheetId="2" hidden="1">Ajuste!$A$1:$B$1</definedName>
    <definedName name="_xlnm._FilterDatabase" localSheetId="4" hidden="1">'dados-ajustado'!$A$1:$F$560</definedName>
  </definedNames>
  <calcPr calcId="191028"/>
  <pivotCaches>
    <pivotCache cacheId="6" r:id="rId9"/>
    <pivotCache cacheId="1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9" l="1"/>
  <c r="B5" i="9"/>
  <c r="E52" i="7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51" i="7"/>
  <c r="E50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15" i="7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14" i="7"/>
  <c r="D13" i="7"/>
  <c r="K7" i="8"/>
  <c r="L7" i="8"/>
</calcChain>
</file>

<file path=xl/sharedStrings.xml><?xml version="1.0" encoding="utf-8"?>
<sst xmlns="http://schemas.openxmlformats.org/spreadsheetml/2006/main" count="10092" uniqueCount="8871">
  <si>
    <t>allow_attachments,allow_channelback,assignee_id,brand_id,collaborator_ids,created_at,custom_fields,due_at,email_cc_ids,fields,follower_ids,followup_ids,id,priority,requester_id,satisfaction_rating_score,status,submitter_id,tags,type,updated_at,url,via_channel</t>
  </si>
  <si>
    <t>TRUE,FALSE,3.92E+11,3.60E+11,[],2020-02-01T00:43:45Z,"[{value=null,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id=360034994954}]",[],[],39155,normal,3.97E+11,unoffered,closed,3.97E+11,[closed_by_merge],,2020-02-01T10:57:12Z,https://loftimoveis.zendesk.com/api/v2/tickets/39155.json,email</t>
  </si>
  <si>
    <t>TRUE,FALSE,3.92E+11,3.60E+11,[],2020-02-01T00:48:43Z,"[{value=null,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id=360034994954}]",[],[],39156,normal,3.97E+11,unoffered,closed,3.97E+11,[closed_by_merge],,2020-02-01T10:57:13Z,https://loftimoveis.zendesk.com/api/v2/tickets/39156.json,email</t>
  </si>
  <si>
    <t>TRUE,FALSE,3.92E+11,3.60E+11,[],2020-02-01T01:32:07Z,"[{value=null,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id=360034994954}]",[],[],39157,normal,3.97E+11,unoffered,closed,3.97E+11,[closed_by_merge],,2020-02-01T10:57:14Z,https://loftimoveis.zendesk.com/api/v2/tickets/39157.json,email</t>
  </si>
  <si>
    <t>TRUE,FALSE,3.92E+11,3.60E+11,[],2020-02-01T01:36:23Z,"[{value=null,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id=360034994954}]",[],[],39158,normal,3.97E+11,unoffered,closed,3.97E+11,[closed_by_merge],,2020-02-01T10:57:14Z,https://loftimoveis.zendesk.com/api/v2/tickets/39158.json,email</t>
  </si>
  <si>
    <t>TRUE,FALSE,3.97E+11,3.60E+11,[],2020-02-01T01:37:27Z,"[{value=null,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id=360034994954}]",[],[],39159,normal,4.02E+11,offered,closed,4.02E+11,"[aquisiÃ§Ãµes, suporte__cliente_final__supply__dÃºvidas_gerais_]",question,2020-02-05T12:02:29Z,https://loftimoveis.zendesk.com/api/v2/tickets/39159.json,email</t>
  </si>
  <si>
    <t>TRUE,FALSE,3.92E+11,3.60E+11,[],2020-02-01T04:14:56Z,"[{value=null,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id=360034994954}]",[],[],39160,normal,3.97E+11,unoffered,closed,3.97E+11,[closed_by_merge],,2020-02-01T10:57:15Z,https://loftimoveis.zendesk.com/api/v2/tickets/39160.json,email</t>
  </si>
  <si>
    <t>TRUE,FALSE,3.97E+11,3.60E+11,[],2020-02-01T04:16:45Z,"[{value=null,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id=360034994954}]",[],[],39161,normal,3.95E+11,unoffered,closed,3.95E+11,[closed_by_merge],,2020-02-01T11:16:59Z,https://loftimoveis.zendesk.com/api/v2/tickets/39161.json,email</t>
  </si>
  <si>
    <t>TRUE,FALSE,3.92E+11,3.60E+11,[],2020-02-01T04:18:35Z,"[{value=null,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id=360034994954}]",[],[],39162,normal,3.97E+11,unoffered,closed,3.97E+11,[closed_by_merge],,2020-02-01T10:57:15Z,https://loftimoveis.zendesk.com/api/v2/tickets/39162.json,email</t>
  </si>
  <si>
    <t>TRUE,FALSE,3.97E+11,3.60E+11,[],2020-02-01T04:18:57Z,"[{value=null,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id=360034994954}]",[],[],39163,normal,3.95E+11,unoffered,closed,3.95E+11,[closed_by_merge],,2020-02-01T11:17:00Z,https://loftimoveis.zendesk.com/api/v2/tickets/39163.json,email</t>
  </si>
  <si>
    <t>TRUE,FALSE,3.97E+11,3.60E+11,[],2020-02-01T04:28:05Z,"[{value=null,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id=360034994954}]",[],[],39164,normal,3.94E+11,unoffered,closed,3.94E+11,[closed_by_merge],,2020-02-01T11:35:43Z,https://loftimoveis.zendesk.com/api/v2/tickets/39164.json,email</t>
  </si>
  <si>
    <t>TRUE,FALSE,3.97E+11,3.60E+11,[],2020-02-01T04:31:54Z,"[{value=null,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id=360034994954}]",[],[],39165,normal,3.87E+11,offered,closed,3.87E+11,"[suporte__corretor__sales__quero_comprar__polÃ­tica_de_corretores__relatÃ³rio, vendas]",question,2020-02-05T13:01:45Z,https://loftimoveis.zendesk.com/api/v2/tickets/39165.json,email</t>
  </si>
  <si>
    <t>TRUE,FALSE,3.97E+11,3.60E+11,[],2020-02-01T04:31:56Z,"[{value=null,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id=360034994954}]",[],[],39166,normal,3.87E+11,offered,closed,3.87E+11,"[suporte__corretor__sales__quero_comprar__polÃ­tica_de_corretores__relatÃ³rio, vendas]",question,2020-02-05T13:01:46Z,https://loftimoveis.zendesk.com/api/v2/tickets/39166.json,email</t>
  </si>
  <si>
    <t>TRUE,FALSE,3.97E+11,3.60E+11,[],2020-02-01T04:31:58Z,"[{value=null,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id=360034994954}]",[],[],39167,normal,3.87E+11,offered,closed,3.87E+11,"[suporte__corretor__sales__quero_comprar__polÃ­tica_de_corretores__relatÃ³rio, vendas]",question,2020-02-05T13:01:47Z,https://loftimoveis.zendesk.com/api/v2/tickets/39167.json,email</t>
  </si>
  <si>
    <t>TRUE,FALSE,3.97E+11,3.60E+11,[],2020-02-01T04:32:01Z,"[{value=null,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id=360034994954}]",[],[],39168,normal,3.87E+11,offered,closed,3.87E+11,"[suporte__corretor__sales__quero_comprar__polÃ­tica_de_corretores__relatÃ³rio, vendas]",question,2020-02-05T13:01:47Z,https://loftimoveis.zendesk.com/api/v2/tickets/39168.json,email</t>
  </si>
  <si>
    <t>TRUE,FALSE,3.97E+11,3.60E+11,[],2020-02-01T04:32:04Z,"[{value=null,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id=360034994954}]",[],[],39169,normal,3.87E+11,offered,closed,3.87E+11,"[suporte__corretor__sales__quero_comprar__polÃ­tica_de_corretores__relatÃ³rio, vendas]",question,2020-02-05T13:01:47Z,https://loftimoveis.zendesk.com/api/v2/tickets/39169.json,email</t>
  </si>
  <si>
    <t>TRUE,FALSE,3.97E+11,3.60E+11,[],2020-02-01T04:32:06Z,"[{value=null,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id=360034994954}]",[],[],39170,normal,3.87E+11,offered,closed,3.87E+11,"[suporte__corretor__sales__quero_comprar__polÃ­tica_de_corretores__relatÃ³rio, vendas]",question,2020-02-05T13:01:48Z,https://loftimoveis.zendesk.com/api/v2/tickets/39170.json,email</t>
  </si>
  <si>
    <t>TRUE,FALSE,3.97E+11,3.60E+11,[],2020-02-01T04:48:00Z,"[{value=null,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id=360034994954}]",[],[],39171,normal,3.95E+11,unoffered,closed,3.95E+11,[closed_by_merge],,2020-02-01T11:17:00Z,https://loftimoveis.zendesk.com/api/v2/tickets/39171.json,email</t>
  </si>
  <si>
    <t>TRUE,FALSE,3.97E+11,3.60E+11,[],2020-02-01T04:50:47Z,"[{value=null,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id=360034994954}]",[],[],39172,normal,3.84E+11,unoffered,closed,3.84E+11,[closed_by_merge],,2020-02-01T12:09:02Z,https://loftimoveis.zendesk.com/api/v2/tickets/39172.json,email</t>
  </si>
  <si>
    <t>TRUE,FALSE,3.97E+11,3.60E+11,[],2020-02-01T04:59:20Z,"[{value=null,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id=360034994954}]",[],[],39173,normal,3.95E+11,unoffered,closed,3.95E+11,[closed_by_merge],,2020-02-01T11:17:01Z,https://loftimoveis.zendesk.com/api/v2/tickets/39173.json,email</t>
  </si>
  <si>
    <t>TRUE,FALSE,3.97E+11,3.60E+11,[],2020-02-01T05:13:54Z,"[{value=null,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id=360034994954}]",[],[],39174,normal,3.95E+11,unoffered,closed,3.95E+11,[closed_by_merge],,2020-02-01T11:17:02Z,https://loftimoveis.zendesk.com/api/v2/tickets/39174.json,email</t>
  </si>
  <si>
    <t>TRUE,FALSE,3.97E+11,3.60E+11,[],2020-02-01T05:23:33Z,"[{value=null,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id=360034994954}]",[],[],39175,normal,3.94E+11,unoffered,closed,3.94E+11,[closed_by_merge],,2020-02-01T11:35:44Z,https://loftimoveis.zendesk.com/api/v2/tickets/39175.json,email</t>
  </si>
  <si>
    <t>TRUE,FALSE,3.97E+11,3.60E+11,[],2020-02-01T05:24:20Z,"[{value=null,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id=360034994954}]",[],[],39176,normal,3.94E+11,unoffered,closed,3.94E+11,[closed_by_merge],,2020-02-01T11:35:45Z,https://loftimoveis.zendesk.com/api/v2/tickets/39176.json,email</t>
  </si>
  <si>
    <t>TRUE,FALSE,3.97E+11,3.60E+11,[],2020-02-01T05:32:31Z,"[{value=null,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id=360034994954}]",[],[],39177,normal,3.97E+11,unoffered,closed,3.97E+11,[closed_by_merge],,2020-02-01T12:01:13Z,https://loftimoveis.zendesk.com/api/v2/tickets/39177.json,email</t>
  </si>
  <si>
    <t>TRUE,FALSE,3.97E+11,3.60E+11,[],2020-02-01T05:42:50Z,"[{value=null,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id=360034994954}]",[],[],39178,normal,3.85E+11,unoffered,closed,3.85E+11,[closed_by_merge],,2020-02-01T12:05:10Z,https://loftimoveis.zendesk.com/api/v2/tickets/39178.json,email</t>
  </si>
  <si>
    <t>TRUE,FALSE,3.97E+11,3.60E+11,[],2020-02-01T05:43:05Z,"[{value=null,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id=360034994954}]",[],[],39179,normal,3.97E+11,unoffered,closed,3.97E+11,[closed_by_merge],,2020-02-01T12:01:14Z,https://loftimoveis.zendesk.com/api/v2/tickets/39179.json,email</t>
  </si>
  <si>
    <t>TRUE,FALSE,3.97E+11,3.60E+11,[],2020-02-01T05:43:08Z,"[{value=null,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id=360034994954}]",[],[],39180,normal,3.97E+11,unoffered,closed,3.97E+11,[closed_by_merge],,2020-02-01T12:01:15Z,https://loftimoveis.zendesk.com/api/v2/tickets/39180.json,email</t>
  </si>
  <si>
    <t>TRUE,FALSE,3.97E+11,3.60E+11,[],2020-02-01T05:43:10Z,"[{value=null,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id=360034994954}]",[],[],39181,normal,3.97E+11,unoffered,closed,3.97E+11,[closed_by_merge],,2020-02-01T12:01:15Z,https://loftimoveis.zendesk.com/api/v2/tickets/39181.json,email</t>
  </si>
  <si>
    <t>TRUE,FALSE,3.97E+11,3.60E+11,[],2020-02-01T05:43:21Z,"[{value=null,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id=360034994954}]",[],[],39182,normal,3.97E+11,unoffered,closed,3.97E+11,[closed_by_merge],,2020-02-01T12:01:16Z,https://loftimoveis.zendesk.com/api/v2/tickets/39182.json,email</t>
  </si>
  <si>
    <t>TRUE,FALSE,3.97E+11,3.60E+11,[],2020-02-01T05:43:27Z,"[{value=null,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id=360034994954}]",[],[],39183,normal,3.97E+11,unoffered,closed,3.97E+11,[closed_by_merge],,2020-02-01T12:01:17Z,https://loftimoveis.zendesk.com/api/v2/tickets/39183.json,email</t>
  </si>
  <si>
    <t>TRUE,FALSE,3.97E+11,3.60E+11,[],2020-02-01T05:43:31Z,"[{value=null,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id=360034994954}]",[],[],39184,normal,3.97E+11,unoffered,closed,3.97E+11,[closed_by_merge],,2020-02-01T12:01:17Z,https://loftimoveis.zendesk.com/api/v2/tickets/39184.json,email</t>
  </si>
  <si>
    <t>TRUE,FALSE,3.97E+11,3.60E+11,[],2020-02-01T05:43:36Z,"[{value=null,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id=360034994954}]",[],[],39185,normal,3.97E+11,unoffered,closed,3.97E+11,[closed_by_merge],,2020-02-01T12:01:18Z,https://loftimoveis.zendesk.com/api/v2/tickets/39185.json,email</t>
  </si>
  <si>
    <t>TRUE,FALSE,3.97E+11,3.60E+11,[],2020-02-01T05:54:51Z,"[{value=null,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id=360034994954}]",[],[],39186,normal,3.95E+11,unoffered,closed,3.95E+11,[closed_by_merge],,2020-02-01T11:17:02Z,https://loftimoveis.zendesk.com/api/v2/tickets/39186.json,email</t>
  </si>
  <si>
    <t>TRUE,FALSE,3.97E+11,3.60E+11,[],2020-02-01T05:59:02Z,"[{value=null,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id=360034994954}]",[],[],39187,normal,3.93E+11,unoffered,closed,3.93E+11,[closed_by_merge],,2020-02-01T12:06:04Z,https://loftimoveis.zendesk.com/api/v2/tickets/39187.json,email</t>
  </si>
  <si>
    <t>TRUE,FALSE,3.97E+11,3.60E+11,[],2020-02-01T06:05:30Z,"[{value=null,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id=360034994954}]",[],[],39188,normal,3.95E+11,unoffered,closed,3.95E+11,[closed_by_merge],,2020-02-01T11:17:03Z,https://loftimoveis.zendesk.com/api/v2/tickets/39188.json,email</t>
  </si>
  <si>
    <t>TRUE,FALSE,3.97E+11,3.60E+11,[],2020-02-01T06:08:24Z,"[{value=null,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id=360034994954}]",[],[],39189,normal,3.93E+11,unoffered,closed,3.93E+11,[closed_by_merge],,2020-02-01T12:06:04Z,https://loftimoveis.zendesk.com/api/v2/tickets/39189.json,email</t>
  </si>
  <si>
    <t>TRUE,FALSE,3.97E+11,3.60E+11,[],2020-02-01T06:28:35Z,"[{value=null,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id=360034994954}]",[],[],39190,normal,3.94E+11,unoffered,closed,3.94E+11,[closed_by_merge],,2020-02-01T11:35:46Z,https://loftimoveis.zendesk.com/api/v2/tickets/39190.json,email</t>
  </si>
  <si>
    <t>TRUE,FALSE,3.97E+11,3.60E+11,[],2020-02-01T06:48:08Z,"[{value=null,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id=360034994954}]",[],[],39191,normal,3.78E+11,unoffered,closed,3.78E+11,[closed_by_merge],,2020-02-01T12:08:00Z,https://loftimoveis.zendesk.com/api/v2/tickets/39191.json,email</t>
  </si>
  <si>
    <t>TRUE,FALSE,3.97E+11,3.60E+11,[],2020-02-01T07:10:33Z,"[{value=null,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id=360034994954}]",[],[],39192,normal,4.02E+11,offered,closed,4.02E+11,"[suporte__corretor__sales__quero_comprar__polÃ­tica_de_corretores__relatÃ³rio, vendas]",question,2020-02-05T13:01:48Z,https://loftimoveis.zendesk.com/api/v2/tickets/39192.json,email</t>
  </si>
  <si>
    <t>TRUE,FALSE,3.97E+11,3.60E+11,[],2020-02-01T07:14:12Z,"[{value=null,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id=360034994954}]",[],[],39193,normal,3.84E+11,unoffered,closed,3.84E+11,[closed_by_merge],,2020-02-01T12:09:02Z,https://loftimoveis.zendesk.com/api/v2/tickets/39193.json,email</t>
  </si>
  <si>
    <t>TRUE,FALSE,3.97E+11,3.60E+11,[400175166313],2020-02-01T07:34:01Z,"[{value=null,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id=360034994954}]",[400175166313],[],39194,normal,3.98E+11,unoffered,closed,3.98E+11,[closed_by_merge],,2020-02-01T12:04:18Z,https://loftimoveis.zendesk.com/api/v2/tickets/39194.json,email</t>
  </si>
  <si>
    <t>TRUE,FALSE,3.97E+11,3.60E+11,[],2020-02-01T07:59:38Z,"[{value=null,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id=360034994954}]",[],[],39195,normal,3.85E+11,unoffered,closed,3.85E+11,[closed_by_merge],,2020-02-01T12:05:11Z,https://loftimoveis.zendesk.com/api/v2/tickets/39195.json,email</t>
  </si>
  <si>
    <t>TRUE,FALSE,3.97E+11,3.60E+11,[],2020-02-01T07:59:55Z,"[{value=null,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id=360034994954}]",[],[],39196,normal,3.95E+11,unoffered,closed,3.95E+11,[closed_by_merge],,2020-02-01T11:17:04Z,https://loftimoveis.zendesk.com/api/v2/tickets/39196.json,email</t>
  </si>
  <si>
    <t>TRUE,FALSE,3.97E+11,3.60E+11,[],2020-02-01T08:01:35Z,"[{value=null,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id=360034994954}]",[],[],39197,normal,3.94E+11,unoffered,closed,3.94E+11,[closed_by_merge],,2020-02-01T11:35:46Z,https://loftimoveis.zendesk.com/api/v2/tickets/39197.json,email</t>
  </si>
  <si>
    <t>TRUE,FALSE,3.97E+11,3.60E+11,[],2020-02-01T08:03:22Z,"[{value=null,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id=360034994954}]",[],[],39198,normal,3.95E+11,unoffered,closed,3.95E+11,[closed_by_merge],,2020-02-01T11:17:04Z,https://loftimoveis.zendesk.com/api/v2/tickets/39198.json,email</t>
  </si>
  <si>
    <t>TRUE,FALSE,3.97E+11,3.60E+11,[],2020-02-01T08:47:02Z,"[{value=null,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id=360034994954}]",[],[],39199,normal,3.93E+11,offered,closed,3.93E+11,"[suporte__corretor__sales__quero_comprar__polÃ­tica_de_corretores__relatÃ³rio, vendas]",question,2020-02-05T13:01:48Z,https://loftimoveis.zendesk.com/api/v2/tickets/39199.json,email</t>
  </si>
  <si>
    <t>TRUE,FALSE,3.97E+11,3.60E+11,[],2020-02-01T09:13:16Z,"[{value=null,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id=360034994954}]",[],[],39200,normal,3.94E+11,unoffered,closed,3.94E+11,[closed_by_merge],,2020-02-01T11:35:47Z,https://loftimoveis.zendesk.com/api/v2/tickets/39200.json,email</t>
  </si>
  <si>
    <t>TRUE,FALSE,3.97E+11,3.60E+11,[],2020-02-01T09:22:04Z,"[{value=null,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id=360034994954}]",[],[],39201,normal,3.85E+11,unoffered,closed,3.85E+11,[closed_by_merge],,2020-02-01T12:05:12Z,https://loftimoveis.zendesk.com/api/v2/tickets/39201.json,email</t>
  </si>
  <si>
    <t>TRUE,FALSE,3.97E+11,3.60E+11,[],2020-02-01T09:32:12Z,"[{value=null,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id=360034994954}]",[],[],39202,normal,3.95E+11,offered,closed,3.95E+11,"[suporte__corretor__sales__quero_comprar__polÃ­tica_de_corretores__relatÃ³rio, vendas]",question,2020-02-05T12:02:30Z,https://loftimoveis.zendesk.com/api/v2/tickets/39202.json,email</t>
  </si>
  <si>
    <t>TRUE,FALSE,3.97E+11,3.60E+11,[],2020-02-01T10:07:12Z,"[{value=null,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id=360034994954}]",[],[],39203,normal,3.85E+11,unoffered,closed,3.85E+11,[closed_by_merge],,2020-02-01T12:05:12Z,https://loftimoveis.zendesk.com/api/v2/tickets/39203.json,email</t>
  </si>
  <si>
    <t>TRUE,FALSE,3.97E+11,3.60E+11,[],2020-02-01T10:09:35Z,"[{value=null,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id=360034994954}]",[],[],39204,normal,3.84E+11,offered,closed,3.84E+11,"[suporte__corretor__sales__quero_comprar__polÃ­tica_de_corretores__relatÃ³rio, vendas]",question,2020-02-05T13:01:49Z,https://loftimoveis.zendesk.com/api/v2/tickets/39204.json,email</t>
  </si>
  <si>
    <t>TRUE,FALSE,3.97E+11,3.60E+11,[],2020-02-01T10:10:39Z,"[{value=null,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id=360034994954}]",[],[],39205,normal,3.94E+11,offered,closed,3.94E+11,"[suporte__corretor__sales__quero_comprar__polÃ­tica_de_corretores__relatÃ³rio, vendas]",question,2020-02-05T12:02:30Z,https://loftimoveis.zendesk.com/api/v2/tickets/39205.json,email</t>
  </si>
  <si>
    <t>TRUE,FALSE,3.97E+11,3.60E+11,[],2020-02-01T10:16:49Z,"[{value=null,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id=360034994954}]",[],[],39206,normal,3.85E+11,offered,closed,3.85E+11,"[suporte__corretor__sales__quero_comprar__polÃ­tica_de_corretores__relatÃ³rio, vendas]",question,2020-02-05T13:01:49Z,https://loftimoveis.zendesk.com/api/v2/tickets/39206.json,email</t>
  </si>
  <si>
    <t>TRUE,FALSE,3.97E+11,3.60E+11,[],2020-02-01T10:49:47Z,"[{value=null,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id=360034994954}]",[],[],39207,normal,3.98E+11,offered,closed,3.98E+11,"[dÃºvidas, suporte__outros_assuntos__times_internos]",question,2020-02-05T13:01:49Z,https://loftimoveis.zendesk.com/api/v2/tickets/39207.json,email</t>
  </si>
  <si>
    <t>TRUE,FALSE,3.92E+11,3.60E+11,[],2020-02-01T11:09:42Z,"[{value=null,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id=360034994954}]",[],[],39208,normal,3.97E+11,unoffered,closed,3.97E+11,[closed_by_merge],,2020-02-01T12:02:48Z,https://loftimoveis.zendesk.com/api/v2/tickets/39208.json,email</t>
  </si>
  <si>
    <t>TRUE,FALSE,3.92E+11,3.60E+11,[],2020-02-01T11:10:31Z,"[{value=null,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id=360034994954}]",[],[],39209,normal,3.97E+11,unoffered,closed,3.97E+11,[closed_by_merge],,2020-02-01T12:02:49Z,https://loftimoveis.zendesk.com/api/v2/tickets/39209.json,email</t>
  </si>
  <si>
    <t>TRUE,FALSE,3.92E+11,3.60E+11,[],2020-02-01T11:11:08Z,"[{value=null,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id=360034994954}]",[],[],39210,normal,3.97E+11,unoffered,closed,3.97E+11,[closed_by_merge],,2020-02-01T12:02:49Z,https://loftimoveis.zendesk.com/api/v2/tickets/39210.json,email</t>
  </si>
  <si>
    <t>TRUE,FALSE,3.92E+11,3.60E+11,[],2020-02-01T11:11:29Z,"[{value=null,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id=360034994954}]",[],[],39211,normal,3.97E+11,unoffered,closed,3.97E+11,[closed_by_merge],,2020-02-01T12:02:50Z,https://loftimoveis.zendesk.com/api/v2/tickets/39211.json,email</t>
  </si>
  <si>
    <t>TRUE,FALSE,3.92E+11,3.60E+11,[],2020-02-01T11:12:31Z,"[{value=null,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id=360034994954}]",[],[],39212,normal,3.97E+11,unoffered,closed,3.97E+11,[closed_by_merge],,2020-02-01T12:02:51Z,https://loftimoveis.zendesk.com/api/v2/tickets/39212.json,email</t>
  </si>
  <si>
    <t>TRUE,FALSE,NaN,3.60E+11,[],2020-02-01T11:29:08Z,"[{value=null,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id=360034994954}]",[],[],39213,,4.02E+11,unoffered,new,4.02E+11,[],,2020-02-01T11:30:09Z,https://loftimoveis.zendesk.com/api/v2/tickets/39213.json,api</t>
  </si>
  <si>
    <t>TRUE,FALSE,NaN,3.60E+11,[],2020-02-01T11:44:07Z,"[{value=null,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id=360034994954}]",[],[],39214,,4.02E+11,unoffered,new,4.02E+11,[],,2020-02-01T11:45:10Z,https://loftimoveis.zendesk.com/api/v2/tickets/39214.json,api</t>
  </si>
  <si>
    <t>TRUE,FALSE,NaN,3.60E+11,[],2020-02-01T11:56:45Z,"[{value=null,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id=360034994954}]",[],[],39215,,4.02E+11,unoffered,new,4.02E+11,[],,2020-02-01T12:00:10Z,https://loftimoveis.zendesk.com/api/v2/tickets/39215.json,api</t>
  </si>
  <si>
    <t>TRUE,FALSE,3.97E+11,3.60E+11,[],2020-02-01T12:06:22Z,"[{value=, id=360018351354}, {value=tipo_de_solicitante_cliente_final, id=360018371633}, {value=, id=360018370193}, {value=, id=360018351174}, {value=, id=360018351194}, {value=, id=360018370113}, {value=, id=360018351134}, {value=tipo_de_contato_quero_comprar:_status_processo, id=360018367033}, {value=aquisiÃ§Ãµes, id=360023184434}, {value=, id=360018351374}, {value=, id=360018524353}, {value=, id=360019463273}, {value=motivo_de_contato_cliente_quero_vender, id=360024213114}, {value=null, id=360034994954}]",,[],"[{value=, id=360018351354}, {value=tipo_de_solicitante_cliente_final, id=360018371633}, {value=, id=360018370193}, {value=, id=360018351174}, {value=, id=360018351194}, {value=, id=360018370113}, {value=, id=360018351134}, {value=tipo_de_contato_quero_comprar:_status_processo, id=360018367033}, {value=aquisiÃ§Ãµes, id=360023184434}, {value=, id=360018351374}, {value=, id=360018524353}, {value=, id=360019463273}, {value=motivo_de_contato_cliente_quero_vender, id=360024213114}, {value=null, id=360034994954}]",[],[48617],39216,normal,4.01E+11,offered,closed,4.01E+11,"[aquisiÃ§Ãµes, motivo_de_contato_cliente_quero_vender, tipo_de_contato_quero_comprar:_status_processo, tipo_de_solicitante_cliente_final]",question,2020-02-05T13:01:49Z,https://loftimoveis.zendesk.com/api/v2/tickets/39216.json,web</t>
  </si>
  <si>
    <t>TRUE,FALSE,3.97E+11,3.60E+11,[],2020-02-01T12:20:09Z,"[{value=null,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id=360034994954}]",[],[],39217,normal,4.02E+11,offered,closed,4.02E+11,"[aquisiÃ§Ãµes, suporte__cliente_final__supply__quero_vender__outros]",question,2020-02-05T13:01:50Z,https://loftimoveis.zendesk.com/api/v2/tickets/39217.json,email</t>
  </si>
  <si>
    <t>TRUE,FALSE,3.92E+11,3.60E+11,[],2020-02-01T12:28:33Z,"[{value=null,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id=360034994954}]",[],[],39218,normal,3.97E+11,unoffered,closed,3.97E+11,[closed_by_merge],,2020-02-01T12:57:17Z,https://loftimoveis.zendesk.com/api/v2/tickets/39218.json,email</t>
  </si>
  <si>
    <t>TRUE,FALSE,3.92E+11,3.60E+11,[],2020-02-01T12:32:13Z,"[{value=null,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id=360034994954}]",[],[],39219,normal,3.97E+11,unoffered,closed,3.97E+11,[closed_by_merge],,2020-02-01T12:57:18Z,https://loftimoveis.zendesk.com/api/v2/tickets/39219.json,email</t>
  </si>
  <si>
    <t>TRUE,FALSE,3.97E+11,3.60E+11,[],2020-02-01T12:34:52Z,"[{value=null,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id=360034994954}]",[],[],39220,normal,4.02E+11,offered,closed,4.02E+11,"[dÃºvidas, suporte__outros_assuntos__times_internos]",question,2020-02-05T13:01:50Z,https://loftimoveis.zendesk.com/api/v2/tickets/39220.json,email</t>
  </si>
  <si>
    <t>TRUE,FALSE,3.97E+11,3.60E+11,[],2020-02-01T12:50:22Z,"[{value=null,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id=360034994954}]",[],[],39221,normal,4.02E+11,offered,closed,4.02E+11,"[aquisiÃ§Ãµes, suporte__cliente_final__permuta__dÃºvidas_gerais]",question,2020-02-05T13:01:50Z,https://loftimoveis.zendesk.com/api/v2/tickets/39221.json,email</t>
  </si>
  <si>
    <t>TRUE,FALSE,3.92E+11,3.60E+11,[],2020-02-01T13:04:35Z,"[{value=null,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id=360034994954}]",[],[],39222,normal,3.97E+11,unoffered,closed,3.97E+11,[closed_by_merge],,2020-02-01T13:26:34Z,https://loftimoveis.zendesk.com/api/v2/tickets/39222.json,email</t>
  </si>
  <si>
    <t>TRUE,FALSE,3.92E+11,3.60E+11,[],2020-02-01T13:09:45Z,"[{value=null,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id=360034994954}]",[],[],39223,normal,3.97E+11,unoffered,closed,3.97E+11,[closed_by_merge],,2020-02-01T13:26:35Z,https://loftimoveis.zendesk.com/api/v2/tickets/39223.json,email</t>
  </si>
  <si>
    <t>TRUE,FALSE,3.92E+11,3.60E+11,[],2020-02-01T13:12:19Z,"[{value=null,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id=360034994954}]",[],[],39224,normal,3.97E+11,unoffered,closed,3.97E+11,[closed_by_merge],,2020-02-01T13:26:36Z,https://loftimoveis.zendesk.com/api/v2/tickets/39224.json,email</t>
  </si>
  <si>
    <t>TRUE,FALSE,3.92E+11,3.60E+11,[],2020-02-01T13:18:23Z,"[{value=null,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id=360034994954}]",[],[],39225,normal,3.97E+11,unoffered,closed,3.97E+11,[closed_by_merge],,2020-02-01T13:26:37Z,https://loftimoveis.zendesk.com/api/v2/tickets/39225.json,email</t>
  </si>
  <si>
    <t>TRUE,FALSE,NaN,3.60E+11,[],2020-02-01T13:25:19Z,"[{value=null,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id=360034994954}]",[],[],39226,,4.02E+11,unoffered,new,4.02E+11,[],,2020-02-01T13:30:07Z,https://loftimoveis.zendesk.com/api/v2/tickets/39226.json,api</t>
  </si>
  <si>
    <t>TRUE,FALSE,NaN,3.60E+11,[],2020-02-01T13:43:03Z,"[{value=null,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id=360034994954}]",[],[],39227,,4.00E+11,unoffered,new,4.00E+11,[],,2020-02-01T13:45:09Z,https://loftimoveis.zendesk.com/api/v2/tickets/39227.json,api</t>
  </si>
  <si>
    <t>TRUE,FALSE,NaN,3.60E+11,[],2020-02-01T13:57:27Z,"[{value=null,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id=360034994954}]",[],[],39228,,3.78E+11,unoffered,new,3.78E+11,[],,2020-02-01T14:00:07Z,https://loftimoveis.zendesk.com/api/v2/tickets/39228.json,api</t>
  </si>
  <si>
    <t>TRUE,FALSE,NaN,3.60E+11,[],2020-02-01T13:59:27Z,"[{value=null,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id=360034994954}]",[],[],39229,,4.02E+11,unoffered,new,4.02E+11,[],,2020-02-01T14:00:10Z,https://loftimoveis.zendesk.com/api/v2/tickets/39229.json,api</t>
  </si>
  <si>
    <t>TRUE,FALSE,NaN,3.60E+11,[],2020-02-01T14:01:51Z,"[{value=null,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id=360034994954}]",[],[],39230,,4.01E+11,unoffered,new,4.01E+11,[],,2020-02-01T14:05:08Z,https://loftimoveis.zendesk.com/api/v2/tickets/39230.json,api</t>
  </si>
  <si>
    <t>TRUE,FALSE,NaN,3.60E+11,[],2020-02-01T14:03:33Z,"[{value=null,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id=360034994954}]",[],[],39231,,4.00E+11,unoffered,new,4.00E+11,[],,2020-02-01T14:05:08Z,https://loftimoveis.zendesk.com/api/v2/tickets/39231.json,api</t>
  </si>
  <si>
    <t>TRUE,FALSE,NaN,3.60E+11,[],2020-02-01T14:06:20Z,"[{value=null,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id=360034994954}]",[],[],39232,,4.02E+11,unoffered,new,4.02E+11,[],,2020-02-01T14:10:10Z,https://loftimoveis.zendesk.com/api/v2/tickets/39232.json,api</t>
  </si>
  <si>
    <t>TRUE,FALSE,NaN,3.60E+11,[],2020-02-01T14:07:07Z,"[{value=null,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id=360034994954}]",[],[],39233,,3.79E+11,unoffered,new,3.79E+11,[],,2020-02-01T14:10:10Z,https://loftimoveis.zendesk.com/api/v2/tickets/39233.json,api</t>
  </si>
  <si>
    <t>TRUE,FALSE,NaN,3.60E+11,[],2020-02-01T14:09:47Z,"[{value=null,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id=360034994954}]",[],[],39234,,4.02E+11,unoffered,new,4.02E+11,[],,2020-02-01T14:10:12Z,https://loftimoveis.zendesk.com/api/v2/tickets/39234.json,api</t>
  </si>
  <si>
    <t>TRUE,FALSE,NaN,3.60E+11,[],2020-02-01T14:13:23Z,"[{value=null,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id=360034994954}]",[],[],39235,,4.02E+11,unoffered,new,4.02E+11,[],,2020-02-01T14:15:09Z,https://loftimoveis.zendesk.com/api/v2/tickets/39235.json,api</t>
  </si>
  <si>
    <t>TRUE,FALSE,NaN,3.60E+11,[],2020-02-01T14:17:50Z,"[{value=null,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id=360034994954}]",[],[],39236,,4.02E+11,unoffered,new,4.02E+11,[],,2020-02-01T14:20:10Z,https://loftimoveis.zendesk.com/api/v2/tickets/39236.json,api</t>
  </si>
  <si>
    <t>TRUE,FALSE,3.99E+11,3.60E+11,"[399436081274, 399463016473]",2020-02-01T14:22:18Z,"[{value=null,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id=360034994954}]","[399436081274, 399463016473]",[],39237,low,4.02E+11,offered,closed,4.02E+11,[tipo_de_contato_outros_assuntos:_times_internos],question,2020-02-07T21:03:36Z,https://loftimoveis.zendesk.com/api/v2/tickets/39237.json,email</t>
  </si>
  <si>
    <t>TRUE,FALSE,NaN,3.60E+11,[],2020-02-01T14:25:06Z,"[{value=null,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id=360034994954}]",[],[],39238,,4.02E+11,unoffered,new,4.02E+11,[],,2020-02-01T14:30:10Z,https://loftimoveis.zendesk.com/api/v2/tickets/39238.json,api</t>
  </si>
  <si>
    <t>TRUE,FALSE,NaN,3.60E+11,[],2020-02-01T14:25:17Z,"[{value=null,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id=360034994954}]",[],[],39239,,4.02E+11,unoffered,new,4.02E+11,[],,2020-02-01T14:30:11Z,https://loftimoveis.zendesk.com/api/v2/tickets/39239.json,api</t>
  </si>
  <si>
    <t>TRUE,FALSE,3.97E+11,3.60E+11,[],2020-02-01T14:25:25Z,"[{value=null,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id=360034994954}]",[],[],39240,normal,4.02E+11,offered,closed,4.02E+11,"[aquisiÃ§Ãµes, suporte__cliente_final__supply__quero_vender__cadastro__duplicado]",question,2020-02-07T19:03:55Z,https://loftimoveis.zendesk.com/api/v2/tickets/39240.json,email</t>
  </si>
  <si>
    <t>TRUE,FALSE,NaN,3.60E+11,[],2020-02-01T14:28:42Z,"[{value=null,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id=360034994954}]",[],[],39241,,3.91E+11,unoffered,new,3.91E+11,[],,2020-02-01T14:30:12Z,https://loftimoveis.zendesk.com/api/v2/tickets/39241.json,api</t>
  </si>
  <si>
    <t>TRUE,FALSE,NaN,3.60E+11,[],2020-02-01T14:34:48Z,"[{value=null,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id=360034994954}]",[],[],39242,,4.02E+11,unoffered,new,4.02E+11,[],,2020-02-01T14:35:07Z,https://loftimoveis.zendesk.com/api/v2/tickets/39242.json,api</t>
  </si>
  <si>
    <t>TRUE,FALSE,NaN,3.60E+11,[],2020-02-01T14:41:23Z,"[{value=null,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id=360034994954}]",[],[],39243,,4.02E+11,unoffered,new,4.02E+11,[],,2020-02-01T14:45:09Z,https://loftimoveis.zendesk.com/api/v2/tickets/39243.json,api</t>
  </si>
  <si>
    <t>TRUE,FALSE,3.99E+11,3.60E+11,[399436081274],2020-02-01T14:47:08Z,"[{value=null,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id=360034994954}]",[399436081274],[],39244,low,4.02E+11,offered,closed,4.02E+11,[tipo_de_contato_outros_assuntos:_times_internos],question,2020-02-07T21:03:36Z,https://loftimoveis.zendesk.com/api/v2/tickets/39244.json,email</t>
  </si>
  <si>
    <t>TRUE,FALSE,NaN,3.60E+11,[],2020-02-01T15:03:30Z,"[{value=null,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id=360034994954}]",[],[],39245,,3.90E+11,unoffered,new,3.90E+11,[],,2020-02-01T15:05:09Z,https://loftimoveis.zendesk.com/api/v2/tickets/39245.json,api</t>
  </si>
  <si>
    <t>TRUE,FALSE,NaN,3.60E+11,[],2020-02-01T15:07:51Z,"[{value=null,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id=360034994954}]",[],[],39246,,3.97E+11,unoffered,new,3.97E+11,[],,2020-02-01T15:10:08Z,https://loftimoveis.zendesk.com/api/v2/tickets/39246.json,api</t>
  </si>
  <si>
    <t>TRUE,FALSE,NaN,3.60E+11,[],2020-02-01T15:22:00Z,"[{value=null,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id=360034994954}]",[],[],39247,,3.91E+11,unoffered,new,3.91E+11,[],,2020-02-01T15:25:07Z,https://loftimoveis.zendesk.com/api/v2/tickets/39247.json,api</t>
  </si>
  <si>
    <t>TRUE,FALSE,NaN,3.60E+11,[],2020-02-01T15:27:57Z,"[{value=null,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id=360034994954}]",[],[],39248,,4.02E+11,unoffered,new,4.02E+11,[],,2020-02-01T15:30:09Z,https://loftimoveis.zendesk.com/api/v2/tickets/39248.json,api</t>
  </si>
  <si>
    <t>TRUE,FALSE,3.92E+11,3.60E+11,[],2020-02-01T15:45:53Z,"[{value=null,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id=360034994954}]",[],[],39249,normal,3.97E+11,unoffered,closed,3.97E+11,[closed_by_merge],,2020-02-01T15:50:27Z,https://loftimoveis.zendesk.com/api/v2/tickets/39249.json,email</t>
  </si>
  <si>
    <t>TRUE,FALSE,3.99E+11,3.60E+11,[402340801154],2020-02-01T15:50:18Z,"[{value=null, id=360018351354}, {value=vizinho,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id=360034994954}]",[402340801154],[],39250,,3.99E+11,unoffered,closed,3.99E+11,"[closed_by_merge, vizinho]",,2020-02-05T18:21:23Z,https://loftimoveis.zendesk.com/api/v2/tickets/39250.json,web</t>
  </si>
  <si>
    <t>TRUE,FALSE,NaN,3.60E+11,[],2020-02-01T15:59:39Z,"[{value=null,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id=360034994954}]",[],[],39251,,4.02E+11,unoffered,new,4.02E+11,[],,2020-02-01T16:00:06Z,https://loftimoveis.zendesk.com/api/v2/tickets/39251.json,api</t>
  </si>
  <si>
    <t>TRUE,FALSE,NaN,3.60E+11,[],2020-02-01T16:01:30Z,"[{value=null,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id=360034994954}]",[],[],39252,,4.02E+11,unoffered,new,4.02E+11,[],,2020-02-01T16:05:07Z,https://loftimoveis.zendesk.com/api/v2/tickets/39252.json,api</t>
  </si>
  <si>
    <t>TRUE,FALSE,NaN,3.60E+11,[],2020-02-01T16:03:19Z,"[{value=null,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id=360034994954}]",[],[],39253,,4.02E+11,unoffered,new,4.02E+11,[],,2020-02-01T16:05:08Z,https://loftimoveis.zendesk.com/api/v2/tickets/39253.json,api</t>
  </si>
  <si>
    <t>TRUE,FALSE,3.92E+11,3.60E+11,[],2020-02-01T16:10:44Z,"[{value=null,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id=360034994954}]",[],[],39254,normal,3.97E+11,unoffered,closed,3.97E+11,[closed_by_merge],,2020-02-01T16:16:04Z,https://loftimoveis.zendesk.com/api/v2/tickets/39254.json,email</t>
  </si>
  <si>
    <t>TRUE,FALSE,NaN,3.60E+11,[],2020-02-01T16:14:09Z,"[{value=null,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id=360034994954}]",[],[],39255,,4.02E+11,unoffered,new,4.02E+11,[],,2020-02-01T16:15:08Z,https://loftimoveis.zendesk.com/api/v2/tickets/39255.json,api</t>
  </si>
  <si>
    <t>TRUE,FALSE,NaN,3.60E+11,[],2020-02-01T16:26:00Z,"[{value=null,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id=360034994954}]",[],[],39256,,3.90E+11,unoffered,new,3.90E+11,[],,2020-02-01T16:30:06Z,https://loftimoveis.zendesk.com/api/v2/tickets/39256.json,api</t>
  </si>
  <si>
    <t>TRUE,FALSE,NaN,3.60E+11,[],2020-02-01T16:26:36Z,"[{value=null,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id=360034994954}]",[],[],39257,,4.02E+11,unoffered,new,4.02E+11,[],,2020-02-01T16:30:06Z,https://loftimoveis.zendesk.com/api/v2/tickets/39257.json,api</t>
  </si>
  <si>
    <t>TRUE,FALSE,3.97E+11,3.60E+11,[],2020-02-01T16:44:48Z,"[{value=null, id=360018351354}, {value=null, id=360018371633}, {value=null, id=360018370193}, {value=null, id=360018351174}, {value=null, id=360018351194}, {value=null, id=360018370113}, {value=null, id=360018351134}, {value=suporte__cliente_final__sales__visita__confirmar,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{value=suporte__cliente_final__sales__visita__confirmar, id=360018367033}, {value=vendas, id=360023184434}, {value=null, id=360018351374}, {value=null, id=360018524353}, {value=null, id=360019463273}, {value=null, id=360024213114}, {value=null, id=360034994954}]",[],[],39258,normal,4.02E+11,offered,closed,4.02E+11,"[suporte__cliente_final__sales__visita__confirmar, vendas]",question,2020-02-05T18:04:00Z,https://loftimoveis.zendesk.com/api/v2/tickets/39258.json,email</t>
  </si>
  <si>
    <t>TRUE,FALSE,3.97E+11,3.60E+11,[],2020-02-01T16:49:27Z,"[{value=null,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{value=vendas, id=360023184434}, {value=null, id=360018351374}, {value=null, id=360018524353}, {value=null, id=360019463273}, {value=null, id=360024213114}, {value=null, id=360034994954}]",[],[41013],39259,normal,4.02E+11,offered,closed,4.02E+11,"[suporte__cliente_final__sales__quero_comprar__produto__outros, vendas]",question,2020-02-05T18:04:01Z,https://loftimoveis.zendesk.com/api/v2/tickets/39259.json,email</t>
  </si>
  <si>
    <t>TRUE,FALSE,NaN,3.60E+11,[],2020-02-01T16:54:37Z,"[{value=null,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id=360034994954}]",[],[],39260,,3.90E+11,unoffered,new,3.90E+11,[],,2020-02-01T16:55:07Z,https://loftimoveis.zendesk.com/api/v2/tickets/39260.json,api</t>
  </si>
  <si>
    <t>TRUE,FALSE,NaN,3.60E+11,[],2020-02-01T16:56:10Z,"[{value=null,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id=360034994954}]",[],[],39261,,3.99E+11,unoffered,new,3.99E+11,[],,2020-02-01T17:00:08Z,https://loftimoveis.zendesk.com/api/v2/tickets/39261.json,api</t>
  </si>
  <si>
    <t>TRUE,FALSE,NaN,3.60E+11,[],2020-02-01T17:00:29Z,"[{value=null,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id=360034994954}]",[],[],39262,,3.97E+11,unoffered,new,3.97E+11,[],,2020-02-01T17:05:07Z,https://loftimoveis.zendesk.com/api/v2/tickets/39262.json,api</t>
  </si>
  <si>
    <t>TRUE,FALSE,NaN,3.60E+11,[],2020-02-01T17:12:56Z,"[{value=null,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id=360034994954}]",[],[],39263,,4.02E+11,unoffered,new,4.02E+11,[],,2020-02-01T17:15:08Z,https://loftimoveis.zendesk.com/api/v2/tickets/39263.json,api</t>
  </si>
  <si>
    <t>TRUE,FALSE,3.97E+11,3.60E+11,[],2020-02-01T17:24:03Z,"[{value=null,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{value=aquisiÃ§Ãµes, id=360023184434}, {value=null, id=360018351374}, {value=null, id=360018524353}, {value=null, id=360019463273}, {value=null, id=360024213114}, {value=null, id=360034994954}]",[],[],39264,normal,4.02E+11,offered,closed,4.02E+11,"[aquisiÃ§Ãµes, suporte__corretor__supply__dÃºvidas]",question,2020-02-05T18:04:01Z,https://loftimoveis.zendesk.com/api/v2/tickets/39264.json,email</t>
  </si>
  <si>
    <t>TRUE,FALSE,NaN,3.60E+11,[],2020-02-01T17:32:43Z,"[{value=null,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id=360034994954}]",[],[],39265,,4.02E+11,unoffered,new,4.02E+11,[],,2020-02-01T17:35:06Z,https://loftimoveis.zendesk.com/api/v2/tickets/39265.json,api</t>
  </si>
  <si>
    <t>TRUE,FALSE,NaN,3.60E+11,[],2020-02-01T17:49:57Z,"[{value=null,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id=360034994954}]",[],[],39266,,3.95E+11,unoffered,new,3.95E+11,[],,2020-02-01T17:50:07Z,https://loftimoveis.zendesk.com/api/v2/tickets/39266.json,api</t>
  </si>
  <si>
    <t>TRUE,FALSE,3.97E+11,3.60E+11,[],2020-02-01T18:11:01Z,"[{value=null,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id=360034994954}]",[],[],39267,normal,4.02E+11,offered,closed,4.02E+11,"[aquisiÃ§Ãµes, suporte__cliente_final__permuta__dÃºvidas_gerais]",question,2020-02-07T12:01:43Z,https://loftimoveis.zendesk.com/api/v2/tickets/39267.json,email</t>
  </si>
  <si>
    <t>TRUE,FALSE,3.92E+11,3.60E+11,[],2020-02-01T18:16:37Z,"[{value=null,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id=360034994954}]",[],[],39268,normal,3.97E+11,unoffered,closed,3.97E+11,[closed_by_merge],,2020-02-03T11:28:25Z,https://loftimoveis.zendesk.com/api/v2/tickets/39268.json,email</t>
  </si>
  <si>
    <t>TRUE,FALSE,3.97E+11,3.60E+11,[],2020-02-01T19:37:40Z,"[{value=null,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id=360034994954}]",[],[],39269,normal,4.02E+11,offered,closed,4.02E+11,"[aquisiÃ§Ãµes, suporte__cliente_final__supply__dÃºvidas_gerais_]",question,2020-02-07T12:01:44Z,https://loftimoveis.zendesk.com/api/v2/tickets/39269.json,email</t>
  </si>
  <si>
    <t>TRUE,FALSE,3.97E+11,3.60E+11,[],2020-02-01T19:52:58Z,"[{value=null,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{value=vendas, id=360023184434}, {value=null, id=360018351374}, {value=null, id=360018524353}, {value=null, id=360019463273}, {value=null, id=360024213114}, {value=null, id=360034994954}]",[],[],39270,normal,4.02E+11,offered,closed,4.02E+11,"[suporte__corretor__sales__dÃºvidas_gerais, vendas]",question,2020-02-08T17:03:24Z,https://loftimoveis.zendesk.com/api/v2/tickets/39270.json,email</t>
  </si>
  <si>
    <t>TRUE,FALSE,3.97E+11,3.60E+11,[400175166313],2020-02-01T20:11:04Z,"[{value=null,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id=360034994954}]",[400175166313],[],39271,normal,3.98E+11,unoffered,closed,3.98E+11,[closed_by_merge],,2020-02-03T11:39:24Z,https://loftimoveis.zendesk.com/api/v2/tickets/39271.json,email</t>
  </si>
  <si>
    <t>TRUE,FALSE,3.97E+11,3.60E+11,[],2020-02-01T21:08:33Z,"[{value=null,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id=360034994954}]",[],[],39272,normal,3.95E+11,offered,closed,3.95E+11,"[aquisiÃ§Ãµes, suporte__cliente_final__permuta__dÃºvidas_gerais]",question,2020-02-07T18:02:23Z,https://loftimoveis.zendesk.com/api/v2/tickets/39272.json,email</t>
  </si>
  <si>
    <t>TRUE,FALSE,3.97E+11,3.60E+11,[],2020-02-01T22:05:17Z,"[{value=null,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{value=aquisiÃ§Ãµes, id=360023184434}, {value=null, id=360018351374}, {value=null, id=360018524353}, {value=null, id=360019463273}, {value=null, id=360024213114}, {value=null, id=360034994954}]",[],[],39273,normal,3.97E+11,offered,closed,3.97E+11,"[aquisiÃ§Ãµes, suporte__corretor__permuta__dÃºvidas_gerais]",question,2020-02-14T14:03:26Z,https://loftimoveis.zendesk.com/api/v2/tickets/39273.json,email</t>
  </si>
  <si>
    <t>TRUE,FALSE,3.97E+11,3.60E+11,[],2020-02-01T22:55:40Z,"[{value=null,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{value=aquisiÃ§Ãµes, id=360023184434}, {value=null, id=360018351374}, {value=null, id=360018524353}, {value=null, id=360019463273}, {value=null, id=360024213114}, {value=null, id=360034994954}]",[],[],39274,normal,4.02E+11,offered,closed,4.02E+11,"[aquisiÃ§Ãµes, suporte__cliente_final__supply__reclamaÃ§Ã£o__outros]",question,2020-02-07T13:03:04Z,https://loftimoveis.zendesk.com/api/v2/tickets/39274.json,email</t>
  </si>
  <si>
    <t>TRUE,FALSE,3.97E+11,3.60E+11,[],2020-02-01T23:00:57Z,"[{value=null,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id=360034994954}]",[],[],39275,normal,4.02E+11,offered,closed,4.02E+11,"[aquisiÃ§Ãµes, suporte__cliente_final__supply__quero_vender__cadastro__duplicado]",question,2020-02-07T19:03:55Z,https://loftimoveis.zendesk.com/api/v2/tickets/39275.json,email</t>
  </si>
  <si>
    <t>TRUE,FALSE,3.97E+11,3.60E+11,[],2020-02-02T01:54:00Z,"[{value=null,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id=360034994954}]",[],[],39276,normal,4.02E+11,offered,closed,4.02E+11,"[aquisiÃ§Ãµes, suporte__cliente_final__supply__quero_vender__cadastro__duplicado]",question,2020-02-07T19:03:56Z,https://loftimoveis.zendesk.com/api/v2/tickets/39276.json,email</t>
  </si>
  <si>
    <t>TRUE,FALSE,3.97E+11,3.60E+11,[],2020-02-02T03:17:07Z,"[{value=null,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id=360034994954}]",[],[],39277,normal,3.81E+11,unoffered,closed,3.81E+11,[closed_by_merge],,2020-02-03T12:07:31Z,https://loftimoveis.zendesk.com/api/v2/tickets/39277.json,email</t>
  </si>
  <si>
    <t>TRUE,FALSE,3.97E+11,3.60E+11,[],2020-02-02T03:17:11Z,"[{value=null,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id=360034994954}]",[],[],39278,normal,3.81E+11,unoffered,closed,3.81E+11,[closed_by_merge],,2020-02-03T12:07:32Z,https://loftimoveis.zendesk.com/api/v2/tickets/39278.json,email</t>
  </si>
  <si>
    <t>TRUE,FALSE,3.97E+11,3.60E+11,[],2020-02-02T03:17:12Z,"[{value=null,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id=360034994954}]",[],[],39279,normal,3.81E+11,unoffered,closed,3.81E+11,[closed_by_merge],,2020-02-03T12:07:32Z,https://loftimoveis.zendesk.com/api/v2/tickets/39279.json,email</t>
  </si>
  <si>
    <t>TRUE,FALSE,3.92E+11,3.60E+11,[],2020-02-02T03:43:50Z,"[{value=null,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id=360034994954}]",[],[],39280,normal,3.97E+11,unoffered,closed,3.97E+11,[closed_by_merge],,2020-02-03T11:28:26Z,https://loftimoveis.zendesk.com/api/v2/tickets/39280.json,email</t>
  </si>
  <si>
    <t>TRUE,FALSE,3.97E+11,3.60E+11,[],2020-02-02T03:48:45Z,"[{value=null,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id=360034994954}]",[],[],39281,normal,3.81E+11,unoffered,closed,3.81E+11,[closed_by_merge],,2020-02-03T12:07:33Z,https://loftimoveis.zendesk.com/api/v2/tickets/39281.json,email</t>
  </si>
  <si>
    <t>TRUE,FALSE,3.97E+11,3.60E+11,[],2020-02-02T03:48:46Z,"[{value=null,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id=360034994954}]",[],[],39282,normal,3.81E+11,unoffered,closed,3.81E+11,[closed_by_merge],,2020-02-03T12:07:33Z,https://loftimoveis.zendesk.com/api/v2/tickets/39282.json,email</t>
  </si>
  <si>
    <t>TRUE,FALSE,3.92E+11,3.60E+11,[],2020-02-02T03:48:48Z,"[{value=null,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id=360034994954}]",[],[],39283,normal,3.97E+11,unoffered,closed,3.97E+11,[closed_by_merge],,2020-02-03T11:28:27Z,https://loftimoveis.zendesk.com/api/v2/tickets/39283.json,email</t>
  </si>
  <si>
    <t>TRUE,FALSE,3.97E+11,3.60E+11,[],2020-02-02T04:38:01Z,"[{value=null,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id=360034994954}]",[],[],39284,normal,3.78E+11,unoffered,closed,3.78E+11,[closed_by_merge],,2020-02-03T12:39:46Z,https://loftimoveis.zendesk.com/api/v2/tickets/39284.json,email</t>
  </si>
  <si>
    <t>TRUE,FALSE,3.97E+11,3.60E+11,[],2020-02-02T04:42:00Z,"[{value=null,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id=360034994954}]",[],[],39285,normal,3.87E+11,offered,closed,3.87E+11,"[suporte__corretor__sales__quero_comprar__polÃ­tica_de_corretores__relatÃ³rio, vendas]",question,2020-02-07T13:03:04Z,https://loftimoveis.zendesk.com/api/v2/tickets/39285.json,email</t>
  </si>
  <si>
    <t>TRUE,FALSE,3.97E+11,3.60E+11,[],2020-02-02T04:42:01Z,"[{value=null,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id=360034994954}]",[],[],39286,normal,3.87E+11,offered,closed,3.87E+11,"[suporte__corretor__sales__quero_comprar__polÃ­tica_de_corretores__relatÃ³rio, vendas]",question,2020-02-07T13:03:04Z,https://loftimoveis.zendesk.com/api/v2/tickets/39286.json,email</t>
  </si>
  <si>
    <t>TRUE,FALSE,3.97E+11,3.60E+11,[],2020-02-02T04:54:24Z,"[{value=null,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id=360034994954}]",[],[],39287,normal,4.02E+11,offered,closed,4.02E+11,"[parcerias_, suporte__outros_assuntos__parcerias]",question,2020-02-07T13:03:05Z,https://loftimoveis.zendesk.com/api/v2/tickets/39287.json,email</t>
  </si>
  <si>
    <t>TRUE,FALSE,3.97E+11,3.60E+11,[],2020-02-02T04:57:59Z,"[{value=null,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id=360034994954}]",[],[],39288,normal,3.81E+11,unoffered,closed,3.81E+11,[closed_by_merge],,2020-02-03T12:07:34Z,https://loftimoveis.zendesk.com/api/v2/tickets/39288.json,email</t>
  </si>
  <si>
    <t>TRUE,FALSE,3.97E+11,3.60E+11,[],2020-02-02T04:58:40Z,"[{value=null,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id=360034994954}]",[],[],39289,normal,3.81E+11,offered,closed,3.81E+11,"[suporte__corretor__sales__quero_comprar__polÃ­tica_de_corretores__relatÃ³rio, vendas]",question,2020-02-07T13:03:05Z,https://loftimoveis.zendesk.com/api/v2/tickets/39289.json,email</t>
  </si>
  <si>
    <t>TRUE,FALSE,3.97E+11,3.60E+11,[],2020-02-02T05:31:38Z,"[{value=null,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id=360034994954}]",[],[],39290,normal,3.97E+11,unoffered,closed,3.97E+11,[closed_by_merge],,2020-02-03T12:04:39Z,https://loftimoveis.zendesk.com/api/v2/tickets/39290.json,email</t>
  </si>
  <si>
    <t>TRUE,FALSE,3.97E+11,3.60E+11,[],2020-02-02T05:31:42Z,"[{value=null,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id=360034994954}]",[],[],39291,normal,3.97E+11,unoffered,closed,3.97E+11,[closed_by_merge],,2020-02-03T12:04:39Z,https://loftimoveis.zendesk.com/api/v2/tickets/39291.json,email</t>
  </si>
  <si>
    <t>TRUE,FALSE,3.97E+11,3.60E+11,[],2020-02-02T05:31:51Z,"[{value=null,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id=360034994954}]",[],[],39292,normal,3.97E+11,unoffered,closed,3.97E+11,[closed_by_merge],,2020-02-03T12:04:40Z,https://loftimoveis.zendesk.com/api/v2/tickets/39292.json,email</t>
  </si>
  <si>
    <t>TRUE,FALSE,3.97E+11,3.60E+11,[],2020-02-02T05:31:51Z,"[{value=null,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id=360034994954}]",[],[],39293,normal,3.97E+11,unoffered,closed,3.97E+11,[closed_by_merge],,2020-02-03T12:04:40Z,https://loftimoveis.zendesk.com/api/v2/tickets/39293.json,email</t>
  </si>
  <si>
    <t>TRUE,FALSE,3.97E+11,3.60E+11,[],2020-02-02T05:31:56Z,"[{value=null,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id=360034994954}]",[],[],39294,normal,3.97E+11,unoffered,closed,3.97E+11,[closed_by_merge],,2020-02-03T12:04:41Z,https://loftimoveis.zendesk.com/api/v2/tickets/39294.json,email</t>
  </si>
  <si>
    <t>TRUE,FALSE,3.97E+11,3.60E+11,[],2020-02-02T05:32:00Z,"[{value=null,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id=360034994954}]",[],[],39295,normal,3.97E+11,unoffered,closed,3.97E+11,[closed_by_merge],,2020-02-03T12:04:41Z,https://loftimoveis.zendesk.com/api/v2/tickets/39295.json,email</t>
  </si>
  <si>
    <t>TRUE,FALSE,3.97E+11,3.60E+11,[],2020-02-02T05:32:05Z,"[{value=null,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id=360034994954}]",[],[],39296,normal,3.97E+11,unoffered,closed,3.97E+11,[closed_by_merge],,2020-02-03T12:04:42Z,https://loftimoveis.zendesk.com/api/v2/tickets/39296.json,email</t>
  </si>
  <si>
    <t>TRUE,FALSE,3.97E+11,3.60E+11,[],2020-02-02T05:32:15Z,"[{value=null,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id=360034994954}]",[],[],39297,normal,3.97E+11,unoffered,closed,3.97E+11,[closed_by_merge],,2020-02-03T12:04:42Z,https://loftimoveis.zendesk.com/api/v2/tickets/39297.json,email</t>
  </si>
  <si>
    <t>TRUE,FALSE,3.97E+11,3.60E+11,[],2020-02-02T05:32:20Z,"[{value=null,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id=360034994954}]",[],[],39298,normal,3.97E+11,unoffered,closed,3.97E+11,[closed_by_merge],,2020-02-03T12:04:43Z,https://loftimoveis.zendesk.com/api/v2/tickets/39298.json,email</t>
  </si>
  <si>
    <t>TRUE,FALSE,3.97E+11,3.60E+11,[],2020-02-02T06:14:31Z,"[{value=null,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id=360034994954}]",[],[],39299,normal,3.86E+11,unoffered,closed,3.86E+11,[closed_by_merge],,2020-02-03T12:51:26Z,https://loftimoveis.zendesk.com/api/v2/tickets/39299.json,email</t>
  </si>
  <si>
    <t>TRUE,FALSE,3.97E+11,3.60E+11,[],2020-02-02T08:22:56Z,"[{value=null,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id=360034994954}]",[],[],39300,normal,3.78E+11,offered,closed,3.78E+11,"[suporte__corretor__sales__quero_comprar__polÃ­tica_de_corretores__relatÃ³rio, vendas]",question,2020-02-07T13:03:05Z,https://loftimoveis.zendesk.com/api/v2/tickets/39300.json,email</t>
  </si>
  <si>
    <t>TRUE,FALSE,3.97E+11,3.60E+11,[],2020-02-02T08:31:57Z,"[{value=null,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id=360034994954}]",[],[],39301,normal,3.86E+11,offered,closed,3.86E+11,"[suporte__corretor__sales__quero_comprar__polÃ­tica_de_corretores__relatÃ³rio, vendas]",question,2020-02-07T13:03:06Z,https://loftimoveis.zendesk.com/api/v2/tickets/39301.json,email</t>
  </si>
  <si>
    <t>TRUE,FALSE,3.97E+11,3.60E+11,[],2020-02-02T09:38:58Z,"[{value=null,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{value=aquisiÃ§Ãµes, id=360023184434}, {value=null, id=360018351374}, {value=null, id=360018524353}, {value=null, id=360019463273}, {value=null, id=360024213114}, {value=null, id=360034994954}]",[],[],39302,normal,4.02E+11,offered,closed,4.02E+11,"[aquisiÃ§Ãµes, suporte__outros_assuntos__times_internos]",question,2020-02-07T13:03:06Z,https://loftimoveis.zendesk.com/api/v2/tickets/39302.json,email</t>
  </si>
  <si>
    <t>TRUE,FALSE,3.97E+11,3.60E+11,[],2020-02-02T10:16:20Z,"[{value=null,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id=360034994954}]",[],[],39303,normal,3.79E+11,unoffered,closed,3.79E+11,[closed_by_merge],,2020-02-03T12:55:24Z,https://loftimoveis.zendesk.com/api/v2/tickets/39303.json,email</t>
  </si>
  <si>
    <t>TRUE,FALSE,3.97E+11,3.60E+11,[],2020-02-02T10:36:55Z,"[{value=null,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id=360034994954}]",[],[],39304,normal,3.89E+11,offered,closed,3.89E+11,"[aquisiÃ§Ãµes, suporte__cliente_final__supply__quero_vender__outros]",question,2020-02-07T14:02:08Z,https://loftimoveis.zendesk.com/api/v2/tickets/39304.json,email</t>
  </si>
  <si>
    <t>TRUE,FALSE,3.97E+11,3.60E+11,[],2020-02-02T11:40:19Z,"[{value=null,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id=360034994954}]",[],[],39305,normal,4.02E+11,offered,closed,4.02E+11,"[aquisiÃ§Ãµes, suporte__cliente_final__supply__quero_vender__cadastro__outros]",question,2020-02-07T14:02:08Z,https://loftimoveis.zendesk.com/api/v2/tickets/39305.json,email</t>
  </si>
  <si>
    <t>TRUE,FALSE,3.97E+11,3.60E+11,[],2020-02-02T11:49:44Z,"[{value=null,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id=360034994954}]",[],[],39306,normal,4.02E+11,offered,closed,4.02E+11,"[aquisiÃ§Ãµes, suporte__cliente_final__supply__quero_vender__cadastro__outros]",question,2020-02-07T14:02:09Z,https://loftimoveis.zendesk.com/api/v2/tickets/39306.json,email</t>
  </si>
  <si>
    <t>TRUE,FALSE,3.97E+11,3.60E+11,[],2020-02-02T12:32:04Z,"[{value=null,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id=360034994954}]",[],[],39307,normal,4.02E+11,offered,closed,4.02E+11,"[aquisiÃ§Ãµes, suporte__cliente_final__supply__quero_vender__outros]",question,2020-02-07T14:02:09Z,https://loftimoveis.zendesk.com/api/v2/tickets/39307.json,email</t>
  </si>
  <si>
    <t>TRUE,FALSE,3.97E+11,3.60E+11,[],2020-02-02T13:04:36Z,"[{value=null,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id=360034994954}]",[],[],39308,normal,4.02E+11,offered,closed,4.02E+11,"[aquisiÃ§Ãµes, suporte__cliente_final__permuta__dÃºvidas_gerais]",question,2020-02-07T19:03:56Z,https://loftimoveis.zendesk.com/api/v2/tickets/39308.json,email</t>
  </si>
  <si>
    <t>TRUE,FALSE,3.97E+11,3.60E+11,[],2020-02-02T13:44:36Z,"[{value=null,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id=360034994954}]",[],[],39309,normal,4.02E+11,offered,closed,4.02E+11,"[aquisiÃ§Ãµes, suporte__cliente_final__supply__quero_vender__cadastro__outros]",question,2020-02-07T14:02:10Z,https://loftimoveis.zendesk.com/api/v2/tickets/39309.json,email</t>
  </si>
  <si>
    <t>TRUE,FALSE,3.97E+11,3.60E+11,[],2020-02-02T15:27:54Z,"[{value=null,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id=360034994954}]",[],[],39310,normal,4.02E+11,offered,closed,4.02E+11,"[parcerias_, suporte__outros_assuntos__parcerias]",question,2020-02-07T14:02:10Z,https://loftimoveis.zendesk.com/api/v2/tickets/39310.json,email</t>
  </si>
  <si>
    <t>TRUE,FALSE,3.92E+11,3.60E+11,[],2020-02-02T16:28:53Z,"[{value=null,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id=360034994954}]",[],[],39311,normal,3.97E+11,unoffered,closed,3.97E+11,[closed_by_merge],,2020-02-03T11:28:27Z,https://loftimoveis.zendesk.com/api/v2/tickets/39311.json,email</t>
  </si>
  <si>
    <t>TRUE,FALSE,3.97E+11,3.60E+11,[],2020-02-02T16:50:24Z,"[{value=null,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id=360034994954}]",[],[],39312,normal,4.02E+11,offered,closed,4.02E+11,"[aquisiÃ§Ãµes, suporte__cliente_final__supply__quero_vender__cadastro__duplicado]",question,2020-02-10T20:03:14Z,https://loftimoveis.zendesk.com/api/v2/tickets/39312.json,email</t>
  </si>
  <si>
    <t>TRUE,FALSE,3.89E+11,3.60E+11,"[384134981974, 388577394413, 397247228713]",2020-02-02T17:46:48Z,"[{value=Caroline Faccio, id=360018351354}, {value=tipo_de_solicitante_cliente_final, id=360018371633}, {value=null, id=360018370193}, {value=null, id=360018351174}, {value=null, id=360018351194}, {value=null, id=360018370113}, {value=MGD 134 81, id=360018351134}, {value=move_in__cliente_final__reativo__escritura__agendamento, id=360018367033}, {value=null, id=360023184434}, {value=null, id=360018351374}, {value=null, id=360018524353}, {value=finalizada, id=360019463273}, {value=motivo_de_contato_cliente_outros_assuntos, id=360024213114}, {value=null, id=360034994954}]",,[],"[{value=Caroline Faccio, id=360018351354}, {value=tipo_de_solicitante_cliente_final, id=360018371633}, {value=null, id=360018370193}, {value=null, id=360018351174}, {value=null, id=360018351194}, {value=null, id=360018370113}, {value=MGD 134 81, id=360018351134}, {value=move_in__cliente_final__reativo__escritura__agendamento, id=360018367033}, {value=null, id=360023184434}, {value=null, id=360018351374}, {value=null, id=360018524353}, {value=finalizada, id=360019463273}, {value=motivo_de_contato_cliente_outros_assuntos, id=360024213114}, {value=null, id=360034994954}]","[384134981974, 388577394413, 397247228713]",[],39313,normal,3.91E+11,offered,closed,3.89E+11,"[finalizada, motivo_de_contato_cliente_outros_assuntos, move_in__cliente_final__reativo__escritura__agendamento, tipo_de_solicitante_cliente_final]",question,2020-02-07T16:02:05Z,https://loftimoveis.zendesk.com/api/v2/tickets/39313.json,web</t>
  </si>
  <si>
    <t>TRUE,FALSE,3.97E+11,3.60E+11,[],2020-02-02T18:10:34Z,"[{value=null,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id=360034994954}]",[],[],39314,normal,4.02E+11,offered,closed,4.02E+11,"[aquisiÃ§Ãµes, suporte__cliente_final__permuta__dÃºvidas_gerais]",question,2020-02-07T14:02:11Z,https://loftimoveis.zendesk.com/api/v2/tickets/39314.json,email</t>
  </si>
  <si>
    <t>TRUE,FALSE,3.97E+11,3.60E+11,[],2020-02-02T18:40:58Z,"[{value=null,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id=360034994954}]",[],[],39315,normal,4.02E+11,offered,closed,4.02E+11,"[aquisiÃ§Ãµes, suporte__cliente_final__supply__dÃºvidas_gerais_]",question,2020-02-07T14:02:11Z,https://loftimoveis.zendesk.com/api/v2/tickets/39315.json,email</t>
  </si>
  <si>
    <t>TRUE,FALSE,3.92E+11,3.60E+11,[],2020-02-02T18:46:42Z,"[{value=null,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id=360034994954}]",[],[],39316,normal,3.97E+11,unoffered,closed,3.97E+11,[closed_by_merge],,2020-02-03T11:28:27Z,https://loftimoveis.zendesk.com/api/v2/tickets/39316.json,email</t>
  </si>
  <si>
    <t>TRUE,FALSE,3.92E+11,3.60E+11,[],2020-02-02T20:02:45Z,"[{value=null,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id=360034994954}]",[],[],39317,normal,3.97E+11,unoffered,closed,3.97E+11,[closed_by_merge],,2020-02-03T11:28:28Z,https://loftimoveis.zendesk.com/api/v2/tickets/39317.json,email</t>
  </si>
  <si>
    <t>TRUE,FALSE,3.97E+11,3.60E+11,[],2020-02-02T21:11:30Z,"[{value=null,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{value=dÃºvidas, id=360023184434}, {value=null, id=360018351374}, {value=null, id=360018524353}, {value=null, id=360019463273}, {value=null, id=360024213114}, {value=null, id=360034994954}]",[],[],39318,normal,4.02E+11,offered,closed,4.02E+11,"[dÃºvidas, suporte__cliente_final__permuta__dÃºvidas_gerais]",question,2020-02-07T14:02:11Z,https://loftimoveis.zendesk.com/api/v2/tickets/39318.json,email</t>
  </si>
  <si>
    <t>TRUE,FALSE,3.97E+11,3.60E+11,[],2020-02-02T21:17:47Z,"[{value=, id=360018351354}, {value=, id=360018371633}, {value=, id=360018370193}, {value=, id=360018351174}, {value=, id=360018351194}, {value=, id=360018370113}, {value=, id=360018351134}, {value=suporte__cliente_final__supply__dÃºvidas_gerais_,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{value=suporte__cliente_final__supply__dÃºvidas_gerais_, id=360018367033}, {value=aquisiÃ§Ãµes, id=360023184434}, {value=, id=360018351374}, {value=, id=360018524353}, {value=, id=360019463273}, {value=, id=360024213114}, {value=null, id=360034994954}]",[],[],39319,normal,4.02E+11,offered,closed,4.02E+11,"[aquisiÃ§Ãµes, suporte__cliente_final__supply__dÃºvidas_gerais_]",question,2020-02-07T14:02:12Z,https://loftimoveis.zendesk.com/api/v2/tickets/39319.json,web</t>
  </si>
  <si>
    <t>TRUE,FALSE,3.97E+11,3.60E+11,[],2020-02-02T21:24:04Z,"[{value=null,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{value=dÃºvidas, id=360023184434}, {value=null, id=360018351374}, {value=null, id=360018524353}, {value=null, id=360019463273}, {value=null, id=360024213114}, {value=null, id=360034994954}]",[],[],39320,normal,4.02E+11,offered,closed,4.02E+11,"[dÃºvidas, suporte__corretor__supply__dÃºvidas]",question,2020-02-10T13:02:48Z,https://loftimoveis.zendesk.com/api/v2/tickets/39320.json,email</t>
  </si>
  <si>
    <t>TRUE,FALSE,3.92E+11,3.60E+11,[],2020-02-02T22:19:06Z,"[{value=null,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id=360034994954}]",[],[],39321,normal,3.97E+11,unoffered,closed,3.97E+11,[closed_by_merge],,2020-02-03T11:28:29Z,https://loftimoveis.zendesk.com/api/v2/tickets/39321.json,email</t>
  </si>
  <si>
    <t>TRUE,FALSE,3.92E+11,3.60E+11,[],2020-02-02T22:39:48Z,"[{value=null,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id=360034994954}]",[],[],39322,normal,3.97E+11,unoffered,closed,3.97E+11,[closed_by_merge],,2020-02-03T11:28:30Z,https://loftimoveis.zendesk.com/api/v2/tickets/39322.json,email</t>
  </si>
  <si>
    <t>TRUE,FALSE,3.92E+11,3.60E+11,[],2020-02-02T22:41:22Z,"[{value=null,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id=360034994954}]",[],[],39323,normal,3.97E+11,unoffered,closed,3.97E+11,[closed_by_merge],,2020-02-03T11:28:30Z,https://loftimoveis.zendesk.com/api/v2/tickets/39323.json,email</t>
  </si>
  <si>
    <t>TRUE,FALSE,3.97E+11,3.60E+11,[],2020-02-02T23:04:18Z,"[{value=null,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{value=dÃºvidas, id=360023184434}, {value=null, id=360018351374}, {value=null, id=360018524353}, {value=null, id=360019463273}, {value=null, id=360024213114}, {value=null, id=360034994954}]",[],[],39324,normal,3.80E+11,offered,closed,3.80E+11,"[dÃºvidas, suporte__corretor__supply__reclamaÃ§Ã£o__outros]",question,2020-02-07T14:02:12Z,https://loftimoveis.zendesk.com/api/v2/tickets/39324.json,email</t>
  </si>
  <si>
    <t>TRUE,FALSE,3.97E+11,3.60E+11,[],2020-02-02T23:12:25Z,"[{value=null,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id=360034994954}]",[],[],39325,normal,4.02E+11,offered,closed,4.02E+11,"[aquisiÃ§Ãµes, suporte__cliente_final__supply__quero_vender__cadastro__duplicado]",question,2020-02-07T14:02:12Z,https://loftimoveis.zendesk.com/api/v2/tickets/39325.json,email</t>
  </si>
  <si>
    <t>TRUE,FALSE,3.97E+11,3.60E+11,[],2020-02-02T23:17:26Z,"[{value=null,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id=360034994954}]",[],[],39326,normal,4.02E+11,offered,closed,4.02E+11,"[aquisiÃ§Ãµes, suporte__cliente_final__supply__quero_vender__cadastro__outros]",question,2020-02-07T15:04:30Z,https://loftimoveis.zendesk.com/api/v2/tickets/39326.json,email</t>
  </si>
  <si>
    <t>TRUE,FALSE,3.97E+11,3.60E+11,[],2020-02-02T23:36:43Z,"[{value=null,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{value=parcerias_, id=360023184434}, {value=null, id=360018351374}, {value=null, id=360018524353}, {value=null, id=360019463273}, {value=null, id=360024213114}, {value=null, id=360034994954}]",[],[],39327,normal,4.02E+11,offered,closed,4.02E+11,"[parcerias_, suporte__outros_assuntos__cv]",question,2020-02-07T15:04:30Z,https://loftimoveis.zendesk.com/api/v2/tickets/39327.json,email</t>
  </si>
  <si>
    <t>TRUE,FALSE,3.97E+11,3.60E+11,[],2020-02-02T23:39:11Z,"[{value=null,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id=360034994954}]",[],[],39328,normal,4.02E+11,offered,closed,4.02E+11,"[aquisiÃ§Ãµes, suporte__cliente_final__supply__quero_vender__cadastro__outros]",question,2020-02-07T15:04:30Z,https://loftimoveis.zendesk.com/api/v2/tickets/39328.json,email</t>
  </si>
  <si>
    <t>TRUE,FALSE,3.92E+11,3.60E+11,[],2020-02-02T23:59:23Z,"[{value=null,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id=360034994954}]",[],[],39329,normal,3.97E+11,unoffered,closed,3.97E+11,[closed_by_merge],,2020-02-03T11:28:31Z,https://loftimoveis.zendesk.com/api/v2/tickets/39329.json,email</t>
  </si>
  <si>
    <t>TRUE,FALSE,3.92E+11,3.60E+11,[],2020-02-03T01:51:26Z,"[{value=null,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id=360034994954}]",[],[],39330,normal,3.97E+11,unoffered,closed,3.97E+11,[closed_by_merge],,2020-02-03T11:28:31Z,https://loftimoveis.zendesk.com/api/v2/tickets/39330.json,email</t>
  </si>
  <si>
    <t>TRUE,FALSE,3.92E+11,3.60E+11,[],2020-02-03T03:05:43Z,"[{value=null,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id=360034994954}]",[],[],39331,normal,3.97E+11,unoffered,closed,3.97E+11,[closed_by_merge],,2020-02-03T11:28:32Z,https://loftimoveis.zendesk.com/api/v2/tickets/39331.json,email</t>
  </si>
  <si>
    <t>TRUE,FALSE,3.97E+11,3.60E+11,[],2020-02-03T04:30:49Z,"[{value=null,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id=360034994954}]",[],[],39332,normal,3.85E+11,unoffered,closed,3.85E+11,[closed_by_merge],,2020-02-03T13:07:25Z,https://loftimoveis.zendesk.com/api/v2/tickets/39332.json,email</t>
  </si>
  <si>
    <t>TRUE,FALSE,3.97E+11,3.60E+11,[],2020-02-03T04:33:10Z,"[{value=null,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id=360034994954}]",[],[],39333,normal,3.85E+11,unoffered,closed,3.85E+11,[closed_by_merge],,2020-02-03T13:07:26Z,https://loftimoveis.zendesk.com/api/v2/tickets/39333.json,email</t>
  </si>
  <si>
    <t>TRUE,FALSE,3.92E+11,3.60E+11,[],2020-02-03T04:36:21Z,"[{value=null,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id=360034994954}]",[],[],39334,normal,3.87E+11,offered,closed,3.87E+11,[suporte__corretor__sales__quero_comprar__polÃ­tica_de_corretores__relatÃ³rio],question,2020-02-07T15:04:31Z,https://loftimoveis.zendesk.com/api/v2/tickets/39334.json,email</t>
  </si>
  <si>
    <t>TRUE,FALSE,3.92E+11,3.60E+11,[],2020-02-03T04:36:23Z,"[{value=null,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id=360034994954}]",[],[],39335,normal,3.87E+11,offered,closed,3.87E+11,[suporte__corretor__sales__quero_comprar__polÃ­tica_de_corretores__relatÃ³rio],question,2020-02-07T15:04:31Z,https://loftimoveis.zendesk.com/api/v2/tickets/39335.json,email</t>
  </si>
  <si>
    <t>TRUE,FALSE,3.97E+11,3.60E+11,[],2020-02-03T04:52:15Z,"[{value=null,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id=360034994954}]",[],[],39336,normal,3.85E+11,unoffered,closed,3.85E+11,[closed_by_merge],,2020-02-03T13:07:26Z,https://loftimoveis.zendesk.com/api/v2/tickets/39336.json,email</t>
  </si>
  <si>
    <t>TRUE,FALSE,3.92E+11,3.60E+11,[],2020-02-03T05:08:24Z,"[{value=null,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id=360034994954}]",[],[],39337,normal,3.97E+11,unoffered,closed,3.97E+11,[closed_by_merge],,2020-02-03T11:28:32Z,https://loftimoveis.zendesk.com/api/v2/tickets/39337.json,email</t>
  </si>
  <si>
    <t>TRUE,FALSE,3.97E+11,3.60E+11,[400175166313],2020-02-03T05:29:55Z,"[{value=null,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id=360034994954}]",[400175166313],[],39338,normal,3.98E+11,offered,closed,3.98E+11,"[suporte__corretor__sales__quero_comprar__polÃ­tica_de_corretores__relatÃ³rio, vendas]",question,2020-02-07T12:01:44Z,https://loftimoveis.zendesk.com/api/v2/tickets/39338.json,email</t>
  </si>
  <si>
    <t>TRUE,FALSE,3.97E+11,3.60E+11,[],2020-02-03T05:32:29Z,"[{value=null,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id=360034994954}]",[],[],39339,normal,3.97E+11,unoffered,closed,3.97E+11,[closed_by_merge],,2020-02-03T12:04:43Z,https://loftimoveis.zendesk.com/api/v2/tickets/39339.json,email</t>
  </si>
  <si>
    <t>TRUE,FALSE,3.92E+11,3.60E+11,[],2020-02-03T05:33:06Z,"[{value=null,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id=360034994954}]",[],[],39340,normal,3.95E+11,offered,closed,3.95E+11,[suporte__corretor__sales__quero_comprar__polÃ­tica_de_corretores__relatÃ³rio],question,2020-02-07T15:04:31Z,https://loftimoveis.zendesk.com/api/v2/tickets/39340.json,email</t>
  </si>
  <si>
    <t>TRUE,FALSE,3.97E+11,3.60E+11,[],2020-02-03T05:33:07Z,"[{value=null,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id=360034994954}]",[],[],39341,normal,3.97E+11,unoffered,closed,3.97E+11,[closed_by_merge],,2020-02-03T12:04:44Z,https://loftimoveis.zendesk.com/api/v2/tickets/39341.json,email</t>
  </si>
  <si>
    <t>TRUE,FALSE,3.97E+11,3.60E+11,[],2020-02-03T05:33:12Z,"[{value=null,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id=360034994954}]",[],[],39342,normal,3.85E+11,unoffered,closed,3.85E+11,[closed_by_merge],,2020-02-03T13:07:27Z,https://loftimoveis.zendesk.com/api/v2/tickets/39342.json,email</t>
  </si>
  <si>
    <t>TRUE,FALSE,3.97E+11,3.60E+11,[],2020-02-03T05:33:13Z,"[{value=null,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id=360034994954}]",[],[],39343,normal,3.97E+11,unoffered,closed,3.97E+11,[closed_by_merge],,2020-02-03T12:04:44Z,https://loftimoveis.zendesk.com/api/v2/tickets/39343.json,email</t>
  </si>
  <si>
    <t>TRUE,FALSE,3.97E+11,3.60E+11,[],2020-02-03T05:42:54Z,"[{value=null,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id=360034994954}]",[],[],39344,normal,3.85E+11,unoffered,closed,3.85E+11,[closed_by_merge],,2020-02-03T13:07:27Z,https://loftimoveis.zendesk.com/api/v2/tickets/39344.json,email</t>
  </si>
  <si>
    <t>TRUE,FALSE,3.97E+11,3.60E+11,[],2020-02-03T05:43:04Z,"[{value=null,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id=360034994954}]",[],[],39345,normal,3.97E+11,unoffered,closed,3.97E+11,[closed_by_merge],,2020-02-03T12:04:44Z,https://loftimoveis.zendesk.com/api/v2/tickets/39345.json,email</t>
  </si>
  <si>
    <t>TRUE,FALSE,3.97E+11,3.60E+11,[],2020-02-03T05:43:07Z,"[{value=null,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id=360034994954}]",[],[],39346,normal,3.97E+11,unoffered,closed,3.97E+11,[closed_by_merge],,2020-02-03T12:04:45Z,https://loftimoveis.zendesk.com/api/v2/tickets/39346.json,email</t>
  </si>
  <si>
    <t>TRUE,FALSE,3.97E+11,3.60E+11,[],2020-02-03T05:43:08Z,"[{value=null,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id=360034994954}]",[],[],39347,normal,3.97E+11,offered,closed,3.97E+11,"[suporte__corretor__sales__quero_comprar__polÃ­tica_de_corretores__relatÃ³rio, vendas]",question,2020-02-07T13:03:06Z,https://loftimoveis.zendesk.com/api/v2/tickets/39347.json,email</t>
  </si>
  <si>
    <t>TRUE,FALSE,3.97E+11,3.60E+11,[],2020-02-03T06:26:55Z,"[{value=null,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id=360034994954}]",[],[],39348,normal,3.85E+11,unoffered,closed,3.85E+11,[closed_by_merge],,2020-02-03T13:07:28Z,https://loftimoveis.zendesk.com/api/v2/tickets/39348.json,email</t>
  </si>
  <si>
    <t>TRUE,FALSE,3.97E+11,3.60E+11,[],2020-02-03T06:33:14Z,"[{value=null,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id=360034994954}]",[],[],39349,normal,3.85E+11,unoffered,closed,3.85E+11,[closed_by_merge],,2020-02-03T13:07:29Z,https://loftimoveis.zendesk.com/api/v2/tickets/39349.json,email</t>
  </si>
  <si>
    <t>TRUE,FALSE,3.97E+11,3.60E+11,[],2020-02-03T06:45:21Z,"[{value=null,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id=360034994954}]",[],[],39350,normal,3.85E+11,unoffered,closed,3.85E+11,[closed_by_merge],,2020-02-03T13:07:29Z,https://loftimoveis.zendesk.com/api/v2/tickets/39350.json,email</t>
  </si>
  <si>
    <t>TRUE,FALSE,3.97E+11,3.60E+11,[],2020-02-03T06:51:53Z,"[{value=null,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id=360034994954}]",[],[],39351,normal,3.85E+11,unoffered,closed,3.85E+11,[closed_by_merge],,2020-02-03T13:07:30Z,https://loftimoveis.zendesk.com/api/v2/tickets/39351.json,email</t>
  </si>
  <si>
    <t>TRUE,FALSE,3.97E+11,3.60E+11,[],2020-02-03T07:00:37Z,"[{value=null,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id=360034994954}]",[],[],39352,normal,3.85E+11,unoffered,closed,3.85E+11,[closed_by_merge],,2020-02-03T13:07:31Z,https://loftimoveis.zendesk.com/api/v2/tickets/39352.json,email</t>
  </si>
  <si>
    <t>TRUE,FALSE,3.97E+11,3.60E+11,[],2020-02-03T07:09:59Z,"[{value=null,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id=360034994954}]",[],[],39353,normal,3.85E+11,unoffered,closed,3.85E+11,[closed_by_merge],,2020-02-03T13:07:32Z,https://loftimoveis.zendesk.com/api/v2/tickets/39353.json,email</t>
  </si>
  <si>
    <t>TRUE,FALSE,3.97E+11,3.60E+11,[],2020-02-03T07:14:29Z,"[{value=null,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id=360034994954}]",[],[],39354,normal,3.85E+11,unoffered,closed,3.85E+11,[closed_by_merge],,2020-02-03T13:07:32Z,https://loftimoveis.zendesk.com/api/v2/tickets/39354.json,email</t>
  </si>
  <si>
    <t>TRUE,FALSE,3.97E+11,3.60E+11,[],2020-02-03T07:33:45Z,"[{value=null,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id=360034994954}]",[],[],39355,normal,3.85E+11,unoffered,closed,3.85E+11,[closed_by_merge],,2020-02-03T13:07:33Z,https://loftimoveis.zendesk.com/api/v2/tickets/39355.json,email</t>
  </si>
  <si>
    <t>TRUE,FALSE,3.92E+11,3.60E+11,[],2020-02-03T08:16:11Z,"[{value=null,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id=360034994954}]",[],[],39356,normal,4.02E+11,offered,closed,4.02E+11,[suporte__corretor__sales__quero_comprar__polÃ­tica_de_corretores__relatÃ³rio],question,2020-02-07T15:04:32Z,https://loftimoveis.zendesk.com/api/v2/tickets/39356.json,email</t>
  </si>
  <si>
    <t>TRUE,FALSE,3.97E+11,3.60E+11,[],2020-02-03T09:00:19Z,"[{value=null,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id=360034994954}]",[],[],39357,normal,3.85E+11,unoffered,closed,3.85E+11,[closed_by_merge],,2020-02-03T13:07:33Z,https://loftimoveis.zendesk.com/api/v2/tickets/39357.json,email</t>
  </si>
  <si>
    <t>TRUE,FALSE,3.97E+11,3.60E+11,[],2020-02-03T09:06:13Z,"[{value=null,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id=360034994954}]",[],[],39358,normal,3.85E+11,unoffered,closed,3.85E+11,[closed_by_merge],,2020-02-03T13:07:34Z,https://loftimoveis.zendesk.com/api/v2/tickets/39358.json,email</t>
  </si>
  <si>
    <t>TRUE,FALSE,3.92E+11,3.60E+11,[],2020-02-03T09:21:00Z,"[{value=null,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id=360034994954}]",[],[],39359,normal,3.78E+11,offered,closed,3.78E+11,[suporte__corretor__sales__quero_comprar__polÃ­tica_de_corretores__relatÃ³rio],question,2020-02-07T15:04:32Z,https://loftimoveis.zendesk.com/api/v2/tickets/39359.json,email</t>
  </si>
  <si>
    <t>TRUE,FALSE,3.97E+11,3.60E+11,[],2020-02-03T09:29:06Z,"[{value=null,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id=360034994954}]",[],[],39360,normal,3.85E+11,unoffered,closed,3.85E+11,[closed_by_merge],,2020-02-03T13:07:35Z,https://loftimoveis.zendesk.com/api/v2/tickets/39360.json,email</t>
  </si>
  <si>
    <t>TRUE,FALSE,3.97E+11,3.60E+11,[],2020-02-03T10:19:03Z,"[{value=null,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id=360034994954}]",[],[],39361,normal,3.79E+11,unoffered,closed,3.79E+11,[closed_by_merge],,2020-02-03T12:55:25Z,https://loftimoveis.zendesk.com/api/v2/tickets/39361.json,email</t>
  </si>
  <si>
    <t>TRUE,FALSE,3.97E+11,3.60E+11,[],2020-02-03T10:19:05Z,"[{value=null,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id=360034994954}]",[],[],39362,normal,3.79E+11,unoffered,closed,3.79E+11,[closed_by_merge],,2020-02-03T12:55:25Z,https://loftimoveis.zendesk.com/api/v2/tickets/39362.json,email</t>
  </si>
  <si>
    <t>TRUE,FALSE,3.97E+11,3.60E+11,[],2020-02-03T10:19:17Z,"[{value=null,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id=360034994954}]",[],[],39363,normal,3.79E+11,offered,closed,3.79E+11,"[suporte__corretor__sales__quero_comprar__polÃ­tica_de_corretores__relatÃ³rio, vendas]",question,2020-02-07T13:03:07Z,https://loftimoveis.zendesk.com/api/v2/tickets/39363.json,email</t>
  </si>
  <si>
    <t>TRUE,FALSE,3.92E+11,3.60E+11,[379190564554],2020-02-03T11:05:29Z,"[{value=null,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id=360034994954}]",[379190564554],[],39364,normal,4.02E+11,offered,closed,4.02E+11,[suporte__cliente_final__supply__quero_vender__cadastro__fora_da_Ã¡rea_de_atuaÃ§Ã£o],question,2020-02-07T16:02:05Z,https://loftimoveis.zendesk.com/api/v2/tickets/39364.json,email</t>
  </si>
  <si>
    <t>TRUE,FALSE,NaN,3.60E+11,[],2020-02-03T11:10:20Z,"[{value=null,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id=360034994954}]",[],[],39365,,4.02E+11,unoffered,new,4.02E+11,[],,2020-02-03T11:15:15Z,https://loftimoveis.zendesk.com/api/v2/tickets/39365.json,api</t>
  </si>
  <si>
    <t>TRUE,FALSE,NaN,3.60E+11,[],2020-02-03T11:14:15Z,"[{value=null,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id=360034994954}]",[],[],39366,,4.02E+11,unoffered,new,4.02E+11,[],,2020-02-03T11:15:14Z,https://loftimoveis.zendesk.com/api/v2/tickets/39366.json,api</t>
  </si>
  <si>
    <t>TRUE,FALSE,NaN,3.60E+11,[],2020-02-03T11:22:34Z,"[{value=null,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id=360034994954}]",[],[],39367,,4.02E+11,unoffered,new,4.02E+11,[],,2020-02-03T11:25:12Z,https://loftimoveis.zendesk.com/api/v2/tickets/39367.json,api</t>
  </si>
  <si>
    <t>TRUE,FALSE,3.97E+11,3.60E+11,[378515872174],2020-02-03T11:33:19Z,"[{value=, id=360018351354}, {value=, id=360018371633}, {value=, id=360018370193}, {value=, id=360018351174}, {value=, id=360018351194}, {value=, id=360018370113}, {value=, id=360018351134}, {value=suporte__corretor__supply__quero_vender__outros,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{value=suporte__corretor__supply__quero_vender__outros, id=360018367033}, {value=, id=360023184434}, {value=, id=360018351374}, {value=, id=360018524353}, {value=, id=360019463273}, {value=, id=360024213114}, {value=null, id=360034994954}]",[378515872174],[44063],39368,normal,4.02E+11,offered,closed,3.79E+11,[suporte__corretor__supply__quero_vender__outros],question,2020-02-07T17:02:56Z,https://loftimoveis.zendesk.com/api/v2/tickets/39368.json,web</t>
  </si>
  <si>
    <t>TRUE,FALSE,3.97E+11,3.60E+11,[],2020-02-03T11:40:27Z,"[{value=null,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{value=aquisiÃ§Ãµes, id=360023184434}, {value=null, id=360018351374}, {value=null, id=360018524353}, {value=null, id=360019463273}, {value=null, id=360024213114}, {value=null, id=360034994954}]",[],[],39369,normal,4.02E+11,offered,closed,4.02E+11,"[aquisiÃ§Ãµes, suporte__corretor__permuta__dÃºvidas_gerais]",question,2020-02-07T14:02:13Z,https://loftimoveis.zendesk.com/api/v2/tickets/39369.json,email</t>
  </si>
  <si>
    <t>TRUE,FALSE,NaN,3.60E+11,[],2020-02-03T11:46:07Z,"[{value=null,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id=360034994954}]",[],[],39370,,4.02E+11,unoffered,new,4.02E+11,[],,2020-02-03T11:50:13Z,https://loftimoveis.zendesk.com/api/v2/tickets/39370.json,api</t>
  </si>
  <si>
    <t>TRUE,FALSE,NaN,3.60E+11,[],2020-02-03T11:46:42Z,"[{value=null,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id=360034994954}]",[],[],39371,,4.02E+11,unoffered,new,4.02E+11,[],,2020-02-03T11:50:11Z,https://loftimoveis.zendesk.com/api/v2/tickets/39371.json,api</t>
  </si>
  <si>
    <t>TRUE,FALSE,3.97E+11,3.60E+11,[],2020-02-03T11:48:41Z,"[{value=null,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id=360034994954}]",[],[],39372,normal,4.02E+11,offered,closed,4.02E+11,[suporte__cliente_final__supply__dÃºvidas_gerais_],question,2020-02-07T13:03:07Z,https://loftimoveis.zendesk.com/api/v2/tickets/39372.json,email</t>
  </si>
  <si>
    <t>TRUE,FALSE,NaN,3.60E+11,[],2020-02-03T11:49:08Z,"[{value=null,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id=360034994954}]",[],[],39373,,4.02E+11,unoffered,new,4.02E+11,[],,2020-02-03T11:50:11Z,https://loftimoveis.zendesk.com/api/v2/tickets/39373.json,api</t>
  </si>
  <si>
    <t>TRUE,FALSE,3.97E+11,3.60E+11,[],2020-02-03T11:51:05Z,"[{value=null,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id=360034994954}]",[],[],39374,normal,4.02E+11,offered,closed,4.02E+11,[suporte__cliente_final__supply__quero_vender__cadastro__duplicado],question,2020-02-07T13:03:07Z,https://loftimoveis.zendesk.com/api/v2/tickets/39374.json,email</t>
  </si>
  <si>
    <t>TRUE,FALSE,3.97E+11,3.60E+11,[],2020-02-03T11:51:37Z,"[{value=null,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{value=suporte__cliente_final__supply__quero_vender__cadastro__diferente_da_matrÃ­cula,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{value=suporte__cliente_final__supply__quero_vender__cadastro__diferente_da_matrÃ­cula, id=360018367033}, {value=null, id=360023184434}, {value=null, id=360018351374}, {value=null, id=360018524353}, {value=null, id=360019463273}, {value=null, id=360024213114}, {value=null, id=360034994954}]",[],[],39375,normal,4.02E+11,offered,closed,4.02E+11,[suporte__cliente_final__supply__quero_vender__cadastro__diferente_da_matrÃ­cula],question,2020-02-07T13:03:08Z,https://loftimoveis.zendesk.com/api/v2/tickets/39375.json,email</t>
  </si>
  <si>
    <t>TRUE,FALSE,NaN,3.60E+11,[],2020-02-03T11:53:21Z,"[{value=null,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id=360034994954}]",[],[],39376,,4.02E+11,unoffered,new,4.02E+11,[],,2020-02-03T11:55:14Z,https://loftimoveis.zendesk.com/api/v2/tickets/39376.json,api</t>
  </si>
  <si>
    <t>TRUE,FALSE,NaN,3.60E+11,[],2020-02-03T11:56:44Z,"[{value=null,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id=360034994954}]",[],[],39377,,4.02E+11,unoffered,new,4.02E+11,[],,2020-02-03T12:00:13Z,https://loftimoveis.zendesk.com/api/v2/tickets/39377.json,api</t>
  </si>
  <si>
    <t>TRUE,FALSE,3.97E+11,3.60E+11,[],2020-02-03T11:57:09Z,"[{value=null,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id=360034994954}]",[],[],39378,normal,4.02E+11,offered,closed,4.02E+11,[suporte__cliente_final__permuta__dÃºvidas_gerais],question,2020-02-07T13:03:08Z,https://loftimoveis.zendesk.com/api/v2/tickets/39378.json,email</t>
  </si>
  <si>
    <t>TRUE,FALSE,NaN,3.60E+11,[],2020-02-03T12:00:41Z,"[{value=null,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id=360034994954}]",[],[],39379,,4.02E+11,unoffered,new,4.02E+11,[],,2020-02-03T12:05:16Z,https://loftimoveis.zendesk.com/api/v2/tickets/39379.json,api</t>
  </si>
  <si>
    <t>TRUE,FALSE,NaN,3.60E+11,[],2020-02-03T12:07:06Z,"[{value=null,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id=360034994954}]",[],[],39380,,4.02E+11,unoffered,new,4.02E+11,[],,2020-02-03T12:10:29Z,https://loftimoveis.zendesk.com/api/v2/tickets/39380.json,api</t>
  </si>
  <si>
    <t>TRUE,FALSE,3.96E+11,3.60E+11,[],2020-02-03T12:11:49Z,"[{value=null,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{value=home_experience__cliente_final__reativo__garantia__helpie__1Â°_solicitaÃ§Ã£o_de_reparo__elÃ©trica__quadro_de_energia_elÃ©trica__quadro_de_energia_sem_identificaÃ§Ã£o_ou_diagrama,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{value=home_experience__cliente_final__reativo__garantia__helpie__1Â°_solicitaÃ§Ã£o_de_reparo__elÃ©trica__quadro_de_energia_elÃ©trica__quadro_de_energia_sem_identificaÃ§Ã£o_ou_diagrama, id=360018367033}, {value=null, id=360023184434}, {value=null, id=360018351374}, {value=null, id=360018524353}, {value=null, id=360019463273}, {value=null, id=360024213114}, {value=null, id=360034994954}]",[],[],39381,high,3.82E+11,offered,closed,3.96E+11,[home_experience__cliente_final__reativo__garantia__helpie__1Â°_solicitaÃ§Ã£o_de_reparo__elÃ©trica__quadro_de_energia_elÃ©trica__quadro_de_energia_sem_identificaÃ§Ã£o_ou_diagrama],problem,2020-03-03T22:04:23Z,https://loftimoveis.zendesk.com/api/v2/tickets/39381.json,web</t>
  </si>
  <si>
    <t>TRUE,FALSE,NaN,3.60E+11,[],2020-02-03T12:13:18Z,"[{value=null,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id=360034994954}]",[],[],39382,,4.02E+11,unoffered,new,4.02E+11,[],,2020-02-03T12:15:26Z,https://loftimoveis.zendesk.com/api/v2/tickets/39382.json,api</t>
  </si>
  <si>
    <t>TRUE,FALSE,NaN,3.60E+11,[],2020-02-03T12:16:34Z,"[{value=null,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id=360034994954}]",[],[],39383,,3.91E+11,unoffered,new,3.91E+11,[],,2020-02-03T12:20:35Z,https://loftimoveis.zendesk.com/api/v2/tickets/39383.json,api</t>
  </si>
  <si>
    <t>TRUE,FALSE,NaN,3.60E+11,[],2020-02-03T12:17:12Z,"[{value=null,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id=360034994954}]",[],[],39384,,3.97E+11,unoffered,new,3.97E+11,[],,2020-02-03T12:20:33Z,https://loftimoveis.zendesk.com/api/v2/tickets/39384.json,api</t>
  </si>
  <si>
    <t>TRUE,FALSE,NaN,3.60E+11,[],2020-02-03T12:17:59Z,"[{value=null,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id=360034994954}]",[],[],39385,,4.02E+11,unoffered,new,4.02E+11,[],,2020-02-03T12:20:34Z,https://loftimoveis.zendesk.com/api/v2/tickets/39385.json,api</t>
  </si>
  <si>
    <t>TRUE,FALSE,3.96E+11,3.60E+11,[],2020-02-03T12:19:52Z,"[{value=null,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{value=home_experience__cliente_final__reativo__garantia__helpie__1Â°_solicitaÃ§Ã£o_de_reparo__elÃ©trica__tomada/interruptor__tomada/interruptor_sem_energia_-_fio_solto,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{value=home_experience__cliente_final__reativo__garantia__helpie__1Â°_solicitaÃ§Ã£o_de_reparo__elÃ©trica__tomada/interruptor__tomada/interruptor_sem_energia_-_fio_solto, id=360018367033}, {value=null, id=360023184434}, {value=null, id=360018351374}, {value=null, id=360018524353}, {value=null, id=360019463273}, {value=null, id=360024213114}, {value=null, id=360034994954}]",[],[],39386,normal,3.82E+11,offered,closed,3.96E+11,[home_experience__cliente_final__reativo__garantia__helpie__1Â°_solicitaÃ§Ã£o_de_reparo__elÃ©trica__tomada/interruptor__tomada/interruptor_sem_energia_-_fio_solto],problem,2020-02-24T18:02:32Z,https://loftimoveis.zendesk.com/api/v2/tickets/39386.json,web</t>
  </si>
  <si>
    <t>TRUE,FALSE,3.92E+11,3.60E+11,[],2020-02-03T12:22:00Z,"[{value=null,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id=360034994954}]",[],[],39387,normal,3.97E+11,offered,closed,3.97E+11,[suporte__outros_assuntos__times_internos],question,2020-02-07T15:04:33Z,https://loftimoveis.zendesk.com/api/v2/tickets/39387.json,email</t>
  </si>
  <si>
    <t>TRUE,FALSE,3.92E+11,3.60E+11,[],2020-02-03T12:22:43Z,"[{value=null,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id=360034994954}]",[],[],39388,normal,3.97E+11,offered,closed,3.97E+11,[suporte__outros_assuntos__times_internos],question,2020-02-07T15:04:33Z,https://loftimoveis.zendesk.com/api/v2/tickets/39388.json,email</t>
  </si>
  <si>
    <t>TRUE,FALSE,NaN,3.60E+11,[],2020-02-03T12:23:16Z,"[{value=null,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id=360034994954}]",[],[],39389,,4.02E+11,unoffered,new,4.02E+11,[],,2020-02-03T12:25:24Z,https://loftimoveis.zendesk.com/api/v2/tickets/39389.json,api</t>
  </si>
  <si>
    <t>TRUE,FALSE,NaN,3.60E+11,[],2020-02-03T12:23:40Z,"[{value=null,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id=360034994954}]",[],[],39390,,4.02E+11,unoffered,new,4.02E+11,[],,2020-02-03T12:25:25Z,https://loftimoveis.zendesk.com/api/v2/tickets/39390.json,api</t>
  </si>
  <si>
    <t>TRUE,FALSE,3.92E+11,3.60E+11,[],2020-02-03T12:23:51Z,"[{value=null,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id=360034994954}]",[],[],39391,normal,3.97E+11,offered,closed,3.97E+11,[suporte__outros_assuntos__times_internos],question,2020-02-07T15:04:33Z,https://loftimoveis.zendesk.com/api/v2/tickets/39391.json,email</t>
  </si>
  <si>
    <t>TRUE,FALSE,3.92E+11,3.60E+11,[],2020-02-03T12:24:22Z,"[{value=null,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id=360034994954}]",[],[],39392,normal,3.97E+11,offered,closed,3.97E+11,[suporte__outros_assuntos__times_internos],question,2020-02-07T15:04:34Z,https://loftimoveis.zendesk.com/api/v2/tickets/39392.json,email</t>
  </si>
  <si>
    <t>TRUE,FALSE,NaN,3.60E+11,[],2020-02-03T12:28:51Z,"[{value=null,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id=360034994954}]",[],[],39393,,4.02E+11,unoffered,new,4.02E+11,[],,2020-02-03T12:30:22Z,https://loftimoveis.zendesk.com/api/v2/tickets/39393.json,api</t>
  </si>
  <si>
    <t>TRUE,FALSE,NaN,3.60E+11,[],2020-02-03T12:29:22Z,"[{value=null,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id=360034994954}]",[],[],39394,,4.01E+11,unoffered,new,4.01E+11,[],,2020-02-03T12:30:22Z,https://loftimoveis.zendesk.com/api/v2/tickets/39394.json,api</t>
  </si>
  <si>
    <t>TRUE,FALSE,NaN,3.60E+11,[],2020-02-03T12:30:04Z,"[{value=null,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id=360034994954}]",[],[],39395,normal,4.02E+11,unoffered,new,4.02E+11,"[motivo_de_contato_cliente_quero_vender, tipo_de_solicitante_cliente_final]",,2020-02-03T12:30:04Z,https://loftimoveis.zendesk.com/api/v2/tickets/39395.json,web</t>
  </si>
  <si>
    <t>TRUE,FALSE,3.96E+11,3.60E+11,[],2020-02-03T12:31:36Z,"[{value=null,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{value=home_experience__cliente_final__reativo__garantia__helpie__1Â°_solicitaÃ§Ã£o_de_reparo__elÃ©trica__tomada/interruptor__tomada/interruptor_desalinhado,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{value=home_experience__cliente_final__reativo__garantia__helpie__1Â°_solicitaÃ§Ã£o_de_reparo__elÃ©trica__tomada/interruptor__tomada/interruptor_desalinhado, id=360018367033}, {value=null, id=360023184434}, {value=null, id=360018351374}, {value=null, id=360018524353}, {value=null, id=360019463273}, {value=null, id=360024213114}, {value=null, id=360034994954}]",[],[],39396,normal,3.82E+11,offered,closed,3.96E+11,[home_experience__cliente_final__reativo__garantia__helpie__1Â°_solicitaÃ§Ã£o_de_reparo__elÃ©trica__tomada/interruptor__tomada/interruptor_desalinhado],problem,2020-02-23T14:01:45Z,https://loftimoveis.zendesk.com/api/v2/tickets/39396.json,web</t>
  </si>
  <si>
    <t>TRUE,FALSE,NaN,3.60E+11,[],2020-02-03T12:31:47Z,"[{value=null,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id=360034994954}]",[],[],39397,,3.91E+11,unoffered,new,3.91E+11,[],,2020-02-03T12:35:21Z,https://loftimoveis.zendesk.com/api/v2/tickets/39397.json,api</t>
  </si>
  <si>
    <t>TRUE,FALSE,3.92E+11,3.60E+11,[],2020-02-03T12:32:43Z,"[{value=null,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id=360034994954}]",[],[],39398,normal,3.79E+11,offered,closed,3.79E+11,[suporte__corretor__sales__quero_comprar__polÃ­tica_de_corretores__relatÃ³rio],question,2020-02-07T15:04:34Z,https://loftimoveis.zendesk.com/api/v2/tickets/39398.json,email</t>
  </si>
  <si>
    <t>TRUE,FALSE,NaN,3.60E+11,[],2020-02-03T12:34:36Z,"[{value=null,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id=360034994954}]",[],[],39399,,3.92E+11,unoffered,new,3.92E+11,[],,2020-02-03T12:35:24Z,https://loftimoveis.zendesk.com/api/v2/tickets/39399.json,api</t>
  </si>
  <si>
    <t>TRUE,FALSE,3.96E+11,3.60E+11,[],2020-02-03T12:38:02Z,"[{value=null,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{value=home_experience__cliente_final__reativo__garantia__helpie__1Â°_solicitaÃ§Ã£o_de_reparo__vidros__vidro_simples__vidro_simples_manchado,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{value=home_experience__cliente_final__reativo__garantia__helpie__1Â°_solicitaÃ§Ã£o_de_reparo__vidros__vidro_simples__vidro_simples_manchado, id=360018367033}, {value=null, id=360023184434}, {value=null, id=360018351374}, {value=null, id=360018524353}, {value=null, id=360019463273}, {value=null, id=360024213114}, {value=null, id=360034994954}]",[],[],39400,low,3.82E+11,unoffered,hold,3.96E+11,[home_experience__cliente_final__reativo__garantia__helpie__1Â°_solicitaÃ§Ã£o_de_reparo__vidros__vidro_simples__vidro_simples_manchado],problem,2020-02-28T21:01:42Z,https://loftimoveis.zendesk.com/api/v2/tickets/39400.json,web</t>
  </si>
  <si>
    <t>TRUE,FALSE,NaN,3.60E+11,[],2020-02-03T12:38:45Z,"[{value=null,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id=360034994954}]",[],[],39401,,4.02E+11,unoffered,new,4.02E+11,[],,2020-02-03T12:40:31Z,https://loftimoveis.zendesk.com/api/v2/tickets/39401.json,api</t>
  </si>
  <si>
    <t>TRUE,FALSE,3.92E+11,3.60E+11,[],2020-02-03T12:39:09Z,"[{value=null,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id=360034994954}]",[],[],39402,normal,4.02E+11,offered,closed,4.02E+11,[suporte__corretor__supply__dÃºvidas],question,2020-02-07T16:02:06Z,https://loftimoveis.zendesk.com/api/v2/tickets/39402.json,email</t>
  </si>
  <si>
    <t>TRUE,FALSE,3.96E+11,3.60E+11,[],2020-02-03T12:39:55Z,"[{value=null,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{value=home_experience__cliente_final__reativo__garantia__helpie__1Â°_solicitaÃ§Ã£o_de_reparo__danos_colaterais__parede__pintura_de_parede_danificada_por_dano_colateral,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{value=home_experience__cliente_final__reativo__garantia__helpie__1Â°_solicitaÃ§Ã£o_de_reparo__danos_colaterais__parede__pintura_de_parede_danificada_por_dano_colateral, id=360018367033}, {value=null, id=360023184434}, {value=null, id=360018351374}, {value=null, id=360018524353}, {value=null, id=360019463273}, {value=null, id=360024213114}, {value=null, id=360034994954}]",[],[],39403,normal,3.82E+11,offered,closed,3.96E+11,[home_experience__cliente_final__reativo__garantia__helpie__1Â°_solicitaÃ§Ã£o_de_reparo__danos_colaterais__parede__pintura_de_parede_danificada_por_dano_colateral],problem,2020-02-18T21:03:36Z,https://loftimoveis.zendesk.com/api/v2/tickets/39403.json,web</t>
  </si>
  <si>
    <t>TRUE,FALSE,NaN,3.60E+11,[],2020-02-03T12:40:06Z,"[{value=null,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id=360034994954}]",[],[],39404,,4.02E+11,unoffered,new,4.02E+11,[],,2020-02-03T12:40:28Z,https://loftimoveis.zendesk.com/api/v2/tickets/39404.json,api</t>
  </si>
  <si>
    <t>TRUE,FALSE,NaN,3.60E+11,[],2020-02-03T12:41:58Z,"[{value=null,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id=360034994954}]",[],[],39405,,4.02E+11,unoffered,new,4.02E+11,[],,2020-02-03T12:45:27Z,https://loftimoveis.zendesk.com/api/v2/tickets/39405.json,api</t>
  </si>
  <si>
    <t>TRUE,FALSE,NaN,3.60E+11,[],2020-02-03T12:42:58Z,"[{value=null,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id=360034994954}]",[],[],39406,,4.02E+11,unoffered,new,4.02E+11,[],,2020-02-03T12:45:27Z,https://loftimoveis.zendesk.com/api/v2/tickets/39406.json,api</t>
  </si>
  <si>
    <t>TRUE,FALSE,3.96E+11,3.60E+11,[],2020-02-03T12:43:26Z,"[{value=null,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{value=home_experience__cliente_final__reativo__garantia__helpie__1Â°_solicitaÃ§Ã£o_de_reparo__elÃ©trica__circuitos__falta_cabeamento,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605 502, id=360018351134}, {value=home_experience__cliente_final__reativo__garantia__helpie__1Â°_solicitaÃ§Ã£o_de_reparo__elÃ©trica__circuitos__falta_cabeamento, id=360018367033}, {value=null, id=360023184434}, {value=null, id=360018351374}, {value=null, id=360018524353}, {value=null, id=360019463273}, {value=null, id=360024213114}, {value=null, id=360034994954}]",[],[],39407,normal,3.82E+11,unoffered,hold,3.96E+11,[home_experience__cliente_final__reativo__garantia__helpie__1Â°_solicitaÃ§Ã£o_de_reparo__elÃ©trica__circuitos__falta_cabeamento],problem,2020-02-04T14:25:12Z,https://loftimoveis.zendesk.com/api/v2/tickets/39407.json,web</t>
  </si>
  <si>
    <t>TRUE,FALSE,3.97E+11,3.60E+11,[],2020-02-03T12:43:26Z,"[{value=null,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id=360034994954}]",[],[],39408,normal,4.02E+11,offered,closed,4.02E+11,[suporte__outros_assuntos__times_internos],question,2020-02-07T16:02:06Z,https://loftimoveis.zendesk.com/api/v2/tickets/39408.json,email</t>
  </si>
  <si>
    <t>TRUE,FALSE,3.92E+11,3.60E+11,[],2020-02-03T12:43:44Z,"[{value=null,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id=360034994954}]",[],[],39409,normal,3.97E+11,offered,closed,3.97E+11,[suporte__outros_assuntos__times_internos],question,2020-02-07T15:04:35Z,https://loftimoveis.zendesk.com/api/v2/tickets/39409.json,email</t>
  </si>
  <si>
    <t>TRUE,FALSE,3.92E+11,3.60E+11,[],2020-02-03T12:44:05Z,"[{value=null,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id=360034994954}]",[],[],39410,normal,3.97E+11,offered,closed,3.97E+11,[suporte__outros_assuntos__times_internos],question,2020-02-07T15:04:35Z,https://loftimoveis.zendesk.com/api/v2/tickets/39410.json,email</t>
  </si>
  <si>
    <t>TRUE,FALSE,NaN,3.60E+11,[],2020-02-03T12:44:13Z,"[{value=null,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id=360034994954}]",[],[],39411,,4.02E+11,unoffered,new,4.02E+11,[],,2020-02-03T12:45:26Z,https://loftimoveis.zendesk.com/api/v2/tickets/39411.json,api</t>
  </si>
  <si>
    <t>TRUE,FALSE,3.92E+11,3.60E+11,[],2020-02-03T12:45:06Z,"[{value=null,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id=360034994954}]",[],[],39412,normal,3.97E+11,offered,closed,3.97E+11,[suporte__outros_assuntos__times_internos],question,2020-02-07T15:04:35Z,https://loftimoveis.zendesk.com/api/v2/tickets/39412.json,email</t>
  </si>
  <si>
    <t>TRUE,FALSE,3.92E+11,3.60E+11,[],2020-02-03T12:45:27Z,"[{value=null,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id=360034994954}]",[],[],39413,normal,3.97E+11,offered,closed,3.97E+11,[suporte__outros_assuntos__times_internos],question,2020-02-07T15:04:36Z,https://loftimoveis.zendesk.com/api/v2/tickets/39413.json,email</t>
  </si>
  <si>
    <t>TRUE,FALSE,NaN,3.60E+11,[],2020-02-03T12:49:32Z,"[{value=null,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id=360034994954}]",[],[],39414,,3.93E+11,unoffered,new,3.93E+11,[],,2020-02-03T12:50:36Z,https://loftimoveis.zendesk.com/api/v2/tickets/39414.json,api</t>
  </si>
  <si>
    <t>TRUE,FALSE,NaN,3.60E+11,[],2020-02-03T12:50:41Z,"[{value=null,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id=360034994954}]",[],[],39415,,4.02E+11,unoffered,new,4.02E+11,[],,2020-02-03T12:55:35Z,https://loftimoveis.zendesk.com/api/v2/tickets/39415.json,api</t>
  </si>
  <si>
    <t>TRUE,FALSE,NaN,3.60E+11,[],2020-02-03T12:53:21Z,"[{value=null,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id=360034994954}]",[],[],39416,,4.02E+11,unoffered,new,4.02E+11,[],,2020-02-03T12:55:33Z,https://loftimoveis.zendesk.com/api/v2/tickets/39416.json,api</t>
  </si>
  <si>
    <t>TRUE,FALSE,3.92E+11,3.60E+11,[],2020-02-03T12:54:10Z,"[{value=null,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id=360034994954}]",[],[],39417,normal,4.02E+11,offered,closed,4.02E+11,[suporte__cliente_final__permuta__dÃºvidas_gerais],question,2020-02-07T16:02:06Z,https://loftimoveis.zendesk.com/api/v2/tickets/39417.json,email</t>
  </si>
  <si>
    <t>TRUE,FALSE,3.92E+11,3.60E+11,[],2020-02-03T12:57:41Z,"[{value=null,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id=360034994954}]",[],[],39418,normal,3.97E+11,offered,closed,3.97E+11,[suporte__corretor__supply__quero_vender__outros],question,2020-02-07T17:02:56Z,https://loftimoveis.zendesk.com/api/v2/tickets/39418.json,email</t>
  </si>
  <si>
    <t>TRUE,FALSE,NaN,3.60E+11,[],2020-02-03T12:57:56Z,"[{value=null,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id=360034994954}]",[],[],39419,,4.02E+11,unoffered,new,4.02E+11,[],,2020-02-03T13:00:23Z,https://loftimoveis.zendesk.com/api/v2/tickets/39419.json,api</t>
  </si>
  <si>
    <t>TRUE,FALSE,NaN,3.60E+11,[],2020-02-03T12:59:38Z,"[{value=null,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id=360034994954}]",[],[],39420,,4.02E+11,unoffered,new,4.02E+11,[],,2020-02-03T13:00:25Z,https://loftimoveis.zendesk.com/api/v2/tickets/39420.json,api</t>
  </si>
  <si>
    <t>TRUE,FALSE,NaN,3.60E+11,[],2020-02-03T13:02:10Z,"[{value=null,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id=360034994954}]",[],[],39421,,3.79E+11,unoffered,new,3.79E+11,[],,2020-02-03T13:05:35Z,https://loftimoveis.zendesk.com/api/v2/tickets/39421.json,api</t>
  </si>
  <si>
    <t>TRUE,FALSE,NaN,3.60E+11,[],2020-02-03T13:02:42Z,"[{value=null,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id=360034994954}]",[],[],39422,,4.02E+11,unoffered,new,4.02E+11,[],,2020-02-03T13:05:35Z,https://loftimoveis.zendesk.com/api/v2/tickets/39422.json,api</t>
  </si>
  <si>
    <t>TRUE,FALSE,3.92E+11,3.60E+11,[],2020-02-03T13:02:53Z,"[{value=null,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id=360034994954}]",[],[],39423,normal,3.80E+11,offered,closed,3.80E+11,[suporte__corretor__supply__quero_vender__cadastro__outros],question,2020-02-07T17:02:56Z,https://loftimoveis.zendesk.com/api/v2/tickets/39423.json,email</t>
  </si>
  <si>
    <t>TRUE,FALSE,NaN,3.60E+11,[],2020-02-03T13:08:18Z,"[{value=null,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id=360034994954}]",[],[],39424,,4.02E+11,unoffered,new,4.02E+11,[],,2020-02-03T13:10:44Z,https://loftimoveis.zendesk.com/api/v2/tickets/39424.json,api</t>
  </si>
  <si>
    <t>TRUE,FALSE,NaN,3.60E+11,[],2020-02-03T13:10:30Z,"[{value=null,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id=360034994954}]",[],[],39425,,4.02E+11,unoffered,new,4.02E+11,[],,2020-02-03T13:10:45Z,https://loftimoveis.zendesk.com/api/v2/tickets/39425.json,api</t>
  </si>
  <si>
    <t>TRUE,FALSE,3.96E+11,3.60E+11,[401762003134],2020-02-03T13:13:11Z,"[{value=null,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{value=home_experience__cliente_final__reativo__garantia__helpie__1Â°_solicitaÃ§Ã£o_de_reparo__hidrÃ¡ulica__instalaÃ§Ã£o_de_gÃ¡s__tubulaÃ§Ã£o_de_gÃ¡s_com_vazamento_,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{value=home_experience__cliente_final__reativo__garantia__helpie__1Â°_solicitaÃ§Ã£o_de_reparo__hidrÃ¡ulica__instalaÃ§Ã£o_de_gÃ¡s__tubulaÃ§Ã£o_de_gÃ¡s_com_vazamento_, id=360018367033}, {value=null, id=360023184434}, {value=null, id=360018351374}, {value=null, id=360018524353}, {value=null, id=360019463273}, {value=null, id=360024213114}, {value=null, id=360034994954}]",[401762003134],[],39426,high,3.97E+11,offered,closed,3.96E+11,[home_experience__cliente_final__reativo__garantia__helpie__1Â°_solicitaÃ§Ã£o_de_reparo__hidrÃ¡ulica__instalaÃ§Ã£o_de_gÃ¡s__tubulaÃ§Ã£o_de_gÃ¡s_com_vazamento_],problem,2020-02-22T14:02:16Z,https://loftimoveis.zendesk.com/api/v2/tickets/39426.json,web</t>
  </si>
  <si>
    <t>TRUE,FALSE,3.97E+11,3.60E+11,[],2020-02-03T13:14:17Z,"[{value=null,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id=360034994954}]",[],[],39427,normal,4.02E+11,offered,closed,4.02E+11,[suporte__corretor__sales__dÃºvidas_gerais],question,2020-02-07T17:02:57Z,https://loftimoveis.zendesk.com/api/v2/tickets/39427.json,email</t>
  </si>
  <si>
    <t>TRUE,FALSE,NaN,3.60E+11,[],2020-02-03T13:16:21Z,"[{value=null,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id=360034994954}]",[],[],39428,,4.02E+11,unoffered,new,4.02E+11,[],,2020-02-03T13:20:53Z,https://loftimoveis.zendesk.com/api/v2/tickets/39428.json,api</t>
  </si>
  <si>
    <t>TRUE,FALSE,NaN,3.60E+11,[],2020-02-03T13:19:28Z,"[{value=null,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id=360034994954}]",[],[],39429,,3.93E+11,unoffered,new,3.93E+11,[],,2020-02-03T13:20:51Z,https://loftimoveis.zendesk.com/api/v2/tickets/39429.json,api</t>
  </si>
  <si>
    <t>TRUE,FALSE,NaN,3.60E+11,[],2020-02-03T13:20:00Z,"[{value=null,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id=360034994954}]",[],[],39430,,4.02E+11,unoffered,new,4.02E+11,[],,2020-02-03T13:20:53Z,https://loftimoveis.zendesk.com/api/v2/tickets/39430.json,api</t>
  </si>
  <si>
    <t>TRUE,FALSE,3.92E+11,3.60E+11,[],2020-02-03T13:22:05Z,"[{value=null,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id=360034994954}]",[],[],39431,normal,4.02E+11,offered,closed,4.02E+11,[suporte__cliente_final__permuta__dÃºvidas_gerais],question,2020-02-07T17:02:57Z,https://loftimoveis.zendesk.com/api/v2/tickets/39431.json,email</t>
  </si>
  <si>
    <t>TRUE,FALSE,3.96E+11,3.60E+11,[401762003134],2020-02-03T13:23:14Z,"[{value=null,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{value=home_experience__cliente_final__reativo__garantia__helpie__1Â°_solicitaÃ§Ã£o_de_reparo__elÃ©trica__iluminaÃ§Ã£o__luminÃ¡ria_com_defeito__incompleta_ou_danificada,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{value=home_experience__cliente_final__reativo__garantia__helpie__1Â°_solicitaÃ§Ã£o_de_reparo__elÃ©trica__iluminaÃ§Ã£o__luminÃ¡ria_com_defeito__incompleta_ou_danificada, id=360018367033}, {value=null, id=360023184434}, {value=null, id=360018351374}, {value=null, id=360018524353}, {value=null, id=360019463273}, {value=null, id=360024213114}, {value=null, id=360034994954}]",[401762003134],[],39432,low,3.97E+11,offered,closed,3.96E+11,[home_experience__cliente_final__reativo__garantia__helpie__1Â°_solicitaÃ§Ã£o_de_reparo__elÃ©trica__iluminaÃ§Ã£o__luminÃ¡ria_com_defeito__incompleta_ou_danificada],problem,2020-02-18T15:02:19Z,https://loftimoveis.zendesk.com/api/v2/tickets/39432.json,web</t>
  </si>
  <si>
    <t>TRUE,FALSE,NaN,3.60E+11,[],2020-02-03T13:25:02Z,"[{value=null,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id=360034994954}]",[],[],39433,,4.02E+11,unoffered,new,4.02E+11,[],,2020-02-03T13:25:48Z,https://loftimoveis.zendesk.com/api/v2/tickets/39433.json,api</t>
  </si>
  <si>
    <t>TRUE,FALSE,3.96E+11,3.60E+11,[401762003134],2020-02-03T13:27:05Z,"[{value=null,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{value=home_experience__cliente_final__reativo__garantia__helpie__1Â°_solicitaÃ§Ã£o_de_reparo__hidrÃ¡ulica__lavatÃ³rio__lavatÃ³rio_com_pouca_vazÃ£o/entupido,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{value=home_experience__cliente_final__reativo__garantia__helpie__1Â°_solicitaÃ§Ã£o_de_reparo__hidrÃ¡ulica__lavatÃ³rio__lavatÃ³rio_com_pouca_vazÃ£o/entupido, id=360018367033}, {value=null, id=360023184434}, {value=null, id=360018351374}, {value=null, id=360018524353}, {value=null, id=360019463273}, {value=null, id=360024213114}, {value=null, id=360034994954}]",[401762003134],[],39434,normal,3.97E+11,unoffered,hold,3.96E+11,[home_experience__cliente_final__reativo__garantia__helpie__1Â°_solicitaÃ§Ã£o_de_reparo__hidrÃ¡ulica__lavatÃ³rio__lavatÃ³rio_com_pouca_vazÃ£o/entupido],problem,2020-02-20T18:55:50Z,https://loftimoveis.zendesk.com/api/v2/tickets/39434.json,web</t>
  </si>
  <si>
    <t>TRUE,FALSE,NaN,3.60E+11,[],2020-02-03T13:29:11Z,"[{value=null,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id=360034994954}]",[],[],39435,,4.02E+11,unoffered,new,4.02E+11,[],,2020-02-03T13:30:46Z,https://loftimoveis.zendesk.com/api/v2/tickets/39435.json,api</t>
  </si>
  <si>
    <t>TRUE,FALSE,NaN,3.60E+11,[],2020-02-03T13:29:11Z,"[{value=null,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id=360034994954}]",[],[],39436,,4.02E+11,unoffered,new,4.02E+11,[],,2020-02-03T13:30:50Z,https://loftimoveis.zendesk.com/api/v2/tickets/39436.json,api</t>
  </si>
  <si>
    <t>TRUE,FALSE,NaN,3.60E+11,[],2020-02-03T13:29:41Z,"[{value=null,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id=360034994954}]",[],[],39437,,4.02E+11,unoffered,new,4.02E+11,[],,2020-02-03T13:30:49Z,https://loftimoveis.zendesk.com/api/v2/tickets/39437.json,api</t>
  </si>
  <si>
    <t>TRUE,FALSE,NaN,3.60E+11,[],2020-02-03T13:32:39Z,"[{value=null,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id=360034994954}]",[],[],39438,,4.02E+11,unoffered,new,4.02E+11,[],,2020-02-03T13:35:44Z,https://loftimoveis.zendesk.com/api/v2/tickets/39438.json,api</t>
  </si>
  <si>
    <t>TRUE,FALSE,NaN,3.60E+11,[],2020-02-03T13:32:41Z,"[{value=null,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id=360034994954}]",[],[],39439,,4.02E+11,unoffered,new,4.02E+11,[],,2020-02-03T13:35:43Z,https://loftimoveis.zendesk.com/api/v2/tickets/39439.json,api</t>
  </si>
  <si>
    <t>TRUE,FALSE,3.97E+11,3.60E+11,[],2020-02-03T13:35:22Z,"[{value=null,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id=360034994954}]",[],[],39440,normal,4.02E+11,offered,closed,3.97E+11,[suporte__corretor__supply__quero_vender__outros],question,2020-02-07T14:02:13Z,https://loftimoveis.zendesk.com/api/v2/tickets/39440.json,web</t>
  </si>
  <si>
    <t>TRUE,FALSE,3.96E+11,3.60E+11,[401762003134],2020-02-03T13:35:28Z,"[{value=null,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{value=home_experience__cliente_final__reativo__garantia__helpie__1Â°_solicitaÃ§Ã£o_de_reparo__equipamentos__exaustÃ£o_mecÃ¢nica/coifa__exaustor_mecÃ¢nico_danificado,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{value=home_experience__cliente_final__reativo__garantia__helpie__1Â°_solicitaÃ§Ã£o_de_reparo__equipamentos__exaustÃ£o_mecÃ¢nica/coifa__exaustor_mecÃ¢nico_danificado, id=360018367033}, {value=null, id=360023184434}, {value=null, id=360018351374}, {value=null, id=360018524353}, {value=null, id=360019463273}, {value=null, id=360024213114}, {value=null, id=360034994954}]",[401762003134],[],39441,normal,3.97E+11,unoffered,hold,3.96E+11,[home_experience__cliente_final__reativo__garantia__helpie__1Â°_solicitaÃ§Ã£o_de_reparo__equipamentos__exaustÃ£o_mecÃ¢nica/coifa__exaustor_mecÃ¢nico_danificado],problem,2020-02-21T18:18:35Z,https://loftimoveis.zendesk.com/api/v2/tickets/39441.json,web</t>
  </si>
  <si>
    <t>TRUE,FALSE,NaN,3.60E+11,[],2020-02-03T13:35:58Z,"[{value=null,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id=360034994954}]",[],[],39442,,4.02E+11,unoffered,new,4.02E+11,[],,2020-02-03T13:40:35Z,https://loftimoveis.zendesk.com/api/v2/tickets/39442.json,api</t>
  </si>
  <si>
    <t>TRUE,FALSE,3.92E+11,3.60E+11,"[400838314313, 402444367254]",2020-02-03T13:36:02Z,"[{value=null,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id=360034994954}]","[400838314313, 402444367254]",[],39443,normal,4.02E+11,offered,closed,4.02E+11,[suporte__cliente_final__supply__quero_vender__outros],question,2020-02-07T19:03:57Z,https://loftimoveis.zendesk.com/api/v2/tickets/39443.json,email</t>
  </si>
  <si>
    <t>TRUE,FALSE,NaN,3.60E+11,[],2020-02-03T13:36:43Z,"[{value=null,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id=360034994954}]",[],[],39444,,3.98E+11,unoffered,new,3.98E+11,[],,2020-02-03T13:40:35Z,https://loftimoveis.zendesk.com/api/v2/tickets/39444.json,api</t>
  </si>
  <si>
    <t>TRUE,FALSE,3.96E+11,3.60E+11,"[401762003134, 378515863074, 402035671114]",2020-02-03T13:39:50Z,"[{value=null,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{value=home_experience__cliente_final__reativo__garantia__helpie__1Â°_solicitaÃ§Ã£o_de_reparo__hidrÃ¡ulica__sifÃ£o__sifÃ£o_entupido,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{value=home_experience__cliente_final__reativo__garantia__helpie__1Â°_solicitaÃ§Ã£o_de_reparo__hidrÃ¡ulica__sifÃ£o__sifÃ£o_entupido, id=360018367033}, {value=null, id=360023184434}, {value=null, id=360018351374}, {value=null, id=360018524353}, {value=null, id=360019463273}, {value=null, id=360024213114}, {value=null, id=360034994954}]","[401762003134, 378515863074, 402035671114]",[45949],39445,high,3.97E+11,offered,closed,3.96E+11,[home_experience__cliente_final__reativo__garantia__helpie__1Â°_solicitaÃ§Ã£o_de_reparo__hidrÃ¡ulica__sifÃ£o__sifÃ£o_entupido],problem,2020-02-21T14:02:10Z,https://loftimoveis.zendesk.com/api/v2/tickets/39445.json,web</t>
  </si>
  <si>
    <t>TRUE,FALSE,3.97E+11,3.60E+11,[400665205933],2020-02-03T13:42:21Z,"[{value=null,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id=360034994954}]",[400665205933],[],39446,normal,4.02E+11,offered,closed,4.02E+11,[suporte__outros_assuntos__parcerias],question,2020-02-07T17:02:57Z,https://loftimoveis.zendesk.com/api/v2/tickets/39446.json,email</t>
  </si>
  <si>
    <t>TRUE,FALSE,NaN,3.60E+11,[],2020-02-03T13:43:30Z,"[{value=null,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id=360034994954}]",[],[],39447,,4.01E+11,unoffered,new,4.01E+11,[],,2020-02-03T13:45:42Z,https://loftimoveis.zendesk.com/api/v2/tickets/39447.json,api</t>
  </si>
  <si>
    <t>TRUE,FALSE,NaN,3.60E+11,[],2020-02-03T13:44:46Z,"[{value=null,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id=360034994954}]",[],[],39448,,4.02E+11,unoffered,new,4.02E+11,[],,2020-02-03T13:45:42Z,https://loftimoveis.zendesk.com/api/v2/tickets/39448.json,api</t>
  </si>
  <si>
    <t>TRUE,FALSE,NaN,3.60E+11,[],2020-02-03T13:47:42Z,"[{value=null,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id=360034994954}]",[],[],39449,,4.02E+11,unoffered,new,4.02E+11,[],,2020-02-03T13:50:42Z,https://loftimoveis.zendesk.com/api/v2/tickets/39449.json,api</t>
  </si>
  <si>
    <t>TRUE,FALSE,NaN,3.60E+11,[],2020-02-03T13:51:30Z,"[{value=null,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id=360034994954}]",[],[],39450,,3.91E+11,unoffered,new,3.91E+11,[],,2020-02-03T13:55:48Z,https://loftimoveis.zendesk.com/api/v2/tickets/39450.json,api</t>
  </si>
  <si>
    <t>TRUE,FALSE,NaN,3.60E+11,[],2020-02-03T13:52:48Z,"[{value=null,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id=360034994954}]",[],[],39451,,4.02E+11,unoffered,new,4.02E+11,[],,2020-02-03T13:55:49Z,https://loftimoveis.zendesk.com/api/v2/tickets/39451.json,api</t>
  </si>
  <si>
    <t>TRUE,FALSE,NaN,3.60E+11,[],2020-02-03T13:53:32Z,"[{value=null,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id=360034994954}]",[],[],39452,,3.93E+11,unoffered,new,3.93E+11,[],,2020-02-03T13:55:49Z,https://loftimoveis.zendesk.com/api/v2/tickets/39452.json,api</t>
  </si>
  <si>
    <t>TRUE,FALSE,NaN,3.60E+11,[],2020-02-03T13:55:30Z,"[{value=null,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id=360034994954}]",[],[],39453,,4.02E+11,unoffered,new,4.02E+11,[],,2020-02-03T13:55:50Z,https://loftimoveis.zendesk.com/api/v2/tickets/39453.json,api</t>
  </si>
  <si>
    <t>TRUE,FALSE,3.92E+11,3.60E+11,[],2020-02-03T14:01:27Z,"[{value=null,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id=360034994954}]",[],[],39454,normal,4.02E+11,offered,closed,4.02E+11,[suporte__cliente_final__supply__quero_vender__outros],question,2020-02-07T15:04:37Z,https://loftimoveis.zendesk.com/api/v2/tickets/39454.json,email</t>
  </si>
  <si>
    <t>TRUE,FALSE,NaN,3.60E+11,[],2020-02-03T14:02:55Z,"[{value=null,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id=360034994954}]",[],[],39455,,3.90E+11,unoffered,new,3.90E+11,[],,2020-02-03T14:05:54Z,https://loftimoveis.zendesk.com/api/v2/tickets/39455.json,api</t>
  </si>
  <si>
    <t>TRUE,FALSE,NaN,3.60E+11,[],2020-02-03T14:04:39Z,"[{value=null,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id=360034994954}]",[],[],39456,,4.02E+11,unoffered,new,4.02E+11,[],,2020-02-03T14:05:57Z,https://loftimoveis.zendesk.com/api/v2/tickets/39456.json,api</t>
  </si>
  <si>
    <t>TRUE,FALSE,NaN,3.60E+11,[],2020-02-03T14:06:15Z,"[{value=null,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id=360034994954}]",[],[],39457,,3.96E+11,unoffered,new,3.96E+11,[],,2020-02-03T14:10:58Z,https://loftimoveis.zendesk.com/api/v2/tickets/39457.json,api</t>
  </si>
  <si>
    <t>TRUE,FALSE,3.92E+11,3.60E+11,[],2020-02-03T14:16:03Z,"[{value=null,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id=360034994954}]",[],[],39458,normal,3.97E+11,offered,closed,3.97E+11,[suporte__outros_assuntos__times_internos],question,2020-02-07T15:04:37Z,https://loftimoveis.zendesk.com/api/v2/tickets/39458.json,email</t>
  </si>
  <si>
    <t>TRUE,FALSE,NaN,3.60E+11,[],2020-02-03T14:28:09Z,"[{value=null,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id=360034994954}]",[],[],39459,,4.02E+11,unoffered,new,4.02E+11,[],,2020-02-03T14:30:50Z,https://loftimoveis.zendesk.com/api/v2/tickets/39459.json,api</t>
  </si>
  <si>
    <t>TRUE,FALSE,NaN,3.60E+11,[],2020-02-03T14:28:12Z,"[{value=null,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id=360034994954}]",[],[],39460,,3.79E+11,unoffered,new,3.79E+11,[],,2020-02-03T14:30:51Z,https://loftimoveis.zendesk.com/api/v2/tickets/39460.json,api</t>
  </si>
  <si>
    <t>TRUE,FALSE,3.92E+11,3.60E+11,[],2020-02-03T14:28:33Z,"[{value=null,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id=360034994954}]",[],[],39461,normal,3.97E+11,offered,closed,3.97E+11,[suporte__outros_assuntos__times_internos],question,2020-02-07T15:04:37Z,https://loftimoveis.zendesk.com/api/v2/tickets/39461.json,email</t>
  </si>
  <si>
    <t>TRUE,FALSE,NaN,3.60E+11,[],2020-02-03T14:28:58Z,"[{value=null,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id=360034994954}]",[],[],39462,,4.02E+11,unoffered,new,4.02E+11,[],,2020-02-03T14:30:50Z,https://loftimoveis.zendesk.com/api/v2/tickets/39462.json,api</t>
  </si>
  <si>
    <t>TRUE,FALSE,NaN,3.60E+11,[],2020-02-03T14:30:55Z,"[{value=null,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id=360034994954}]",[],[],39463,,3.79E+11,unoffered,new,3.79E+11,[],,2020-02-03T14:35:45Z,https://loftimoveis.zendesk.com/api/v2/tickets/39463.json,api</t>
  </si>
  <si>
    <t>TRUE,FALSE,3.92E+11,3.60E+11,[],2020-02-03T14:31:42Z,"[{value=null,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id=360034994954}]",[],[],39464,low,4.02E+11,offered,closed,4.02E+11,[suporte__outros_assuntos__times_internos],question,2020-02-14T15:02:58Z,https://loftimoveis.zendesk.com/api/v2/tickets/39464.json,email</t>
  </si>
  <si>
    <t>TRUE,FALSE,NaN,3.60E+11,[],2020-02-03T14:32:35Z,"[{value=null,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id=360034994954}]",[],[],39465,,4.02E+11,unoffered,new,4.02E+11,[],,2020-02-03T14:35:46Z,https://loftimoveis.zendesk.com/api/v2/tickets/39465.json,api</t>
  </si>
  <si>
    <t>TRUE,FALSE,NaN,3.60E+11,[],2020-02-03T14:34:03Z,"[{value=null,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id=360034994954}]",[],[],39466,,4.02E+11,unoffered,new,4.02E+11,[],,2020-02-03T14:35:39Z,https://loftimoveis.zendesk.com/api/v2/tickets/39466.json,api</t>
  </si>
  <si>
    <t>TRUE,FALSE,3.97E+11,3.60E+11,[],2020-02-03T14:34:24Z,"[{value=null,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{value=null, id=360023184434}, {value=null, id=360018351374}, {value=null, id=360018524353}, {value=null, id=360019463273}, {value=null, id=360024213114}, {value=null, id=360034994954}]",[],[],39467,normal,4.02E+11,offered,closed,3.97E+11,[suporte__cliente_final__sales__quero_comprar__produto__localizaÃ§Ã£o],question,2020-02-07T15:04:38Z,https://loftimoveis.zendesk.com/api/v2/tickets/39467.json,web</t>
  </si>
  <si>
    <t>TRUE,FALSE,NaN,3.60E+11,[],2020-02-03T14:35:06Z,"[{value=null,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id=360034994954}]",[],[],39468,,4.02E+11,unoffered,new,4.02E+11,[],,2020-02-03T14:35:45Z,https://loftimoveis.zendesk.com/api/v2/tickets/39468.json,api</t>
  </si>
  <si>
    <t>TRUE,FALSE,NaN,3.60E+11,[],2020-02-03T14:35:18Z,"[{value=null,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id=360034994954}]",[],[],39469,,4.02E+11,unoffered,new,4.02E+11,[],,2020-02-03T14:35:45Z,https://loftimoveis.zendesk.com/api/v2/tickets/39469.json,api</t>
  </si>
  <si>
    <t>TRUE,FALSE,NaN,3.60E+11,[],2020-02-03T14:38:12Z,"[{value=null,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id=360034994954}]",[],[],39470,,3.98E+11,unoffered,new,3.98E+11,[],,2020-02-03T14:40:42Z,https://loftimoveis.zendesk.com/api/v2/tickets/39470.json,api</t>
  </si>
  <si>
    <t>TRUE,FALSE,3.92E+11,3.60E+11,[],2020-02-03T14:39:21Z,"[{value=null, id=360018351354}, {value=null, id=360018371633}, {value=null, id=360018370193}, {value=null, id=360018351174}, {value=null, id=360018351194}, {value=null, id=360018370113}, {value=null, id=360018351134}, {value=suporte__corretor__sales__visita__agendar,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{value=suporte__corretor__sales__visita__agendar, id=360018367033}, {value=null, id=360023184434}, {value=null, id=360018351374}, {value=null, id=360018524353}, {value=null, id=360019463273}, {value=null, id=360024213114}, {value=null, id=360034994954}]",[],[],39471,normal,4.02E+11,offered,closed,4.02E+11,[suporte__corretor__sales__visita__agendar],question,2020-02-07T17:02:58Z,https://loftimoveis.zendesk.com/api/v2/tickets/39471.json,email</t>
  </si>
  <si>
    <t>TRUE,FALSE,NaN,3.60E+11,[],2020-02-03T14:39:22Z,"[{value=null,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id=360034994954}]",[],[],39472,,4.02E+11,unoffered,new,4.02E+11,[],,2020-02-03T14:40:43Z,https://loftimoveis.zendesk.com/api/v2/tickets/39472.json,api</t>
  </si>
  <si>
    <t>TRUE,FALSE,NaN,3.60E+11,[],2020-02-03T14:39:41Z,"[{value=null,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id=360034994954}]",[],[],39473,,4.02E+11,unoffered,new,4.02E+11,[],,2020-02-03T14:40:44Z,https://loftimoveis.zendesk.com/api/v2/tickets/39473.json,api</t>
  </si>
  <si>
    <t>TRUE,FALSE,NaN,3.60E+11,[],2020-02-03T14:42:48Z,"[{value=null,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id=360034994954}]",[],[],39474,,4.02E+11,unoffered,new,4.02E+11,[],,2020-02-03T14:45:45Z,https://loftimoveis.zendesk.com/api/v2/tickets/39474.json,api</t>
  </si>
  <si>
    <t>TRUE,FALSE,3.92E+11,3.60E+11,[],2020-02-03T14:44:21Z,"[{value=null,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id=360034994954}]",[],[],39475,normal,4.02E+11,offered,closed,4.02E+11,[suporte__outros_assuntos__times_internos],question,2020-02-07T15:04:38Z,https://loftimoveis.zendesk.com/api/v2/tickets/39475.json,email</t>
  </si>
  <si>
    <t>TRUE,FALSE,3.92E+11,3.60E+11,[],2020-02-03T14:44:28Z,"[{value=null,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id=360034994954}]",[],[],39476,normal,4.02E+11,offered,closed,4.02E+11,[suporte__outros_assuntos__times_internos],question,2020-02-07T15:04:38Z,https://loftimoveis.zendesk.com/api/v2/tickets/39476.json,email</t>
  </si>
  <si>
    <t>TRUE,FALSE,NaN,3.60E+11,[],2020-02-03T14:45:45Z,"[{value=null,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id=360034994954}]",[],[],39478,,4.02E+11,unoffered,new,4.02E+11,[],,2020-02-03T14:45:49Z,https://loftimoveis.zendesk.com/api/v2/tickets/39478.json,api</t>
  </si>
  <si>
    <t>TRUE,FALSE,3.92E+11,3.60E+11,[],2020-02-03T14:46:18Z,"[{value=null,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id=360034994954}]",[],[],39479,normal,3.97E+11,offered,closed,3.97E+11,[suporte__outros_assuntos__times_internos],question,2020-02-07T15:04:39Z,https://loftimoveis.zendesk.com/api/v2/tickets/39479.json,email</t>
  </si>
  <si>
    <t>TRUE,FALSE,3.97E+11,3.60E+11,[400665205933],2020-02-03T14:47:33Z,"[{value=null,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id=360034994954}]",[400665205933],[],39480,normal,4.02E+11,offered,closed,4.02E+11,[suporte__outros_assuntos__parcerias],question,2020-02-07T16:02:07Z,https://loftimoveis.zendesk.com/api/v2/tickets/39480.json,email</t>
  </si>
  <si>
    <t>TRUE,FALSE,3.92E+11,3.60E+11,[],2020-02-03T14:49:08Z,"[{value=null,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id=360034994954}]",[],[],39481,normal,3.97E+11,offered,closed,3.97E+11,[suporte__outros_assuntos__times_internos],question,2020-02-07T15:04:39Z,https://loftimoveis.zendesk.com/api/v2/tickets/39481.json,email</t>
  </si>
  <si>
    <t>TRUE,FALSE,NaN,3.60E+11,[],2020-02-03T14:53:07Z,"[{value=null,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id=360034994954}]",[],[],39482,,4.02E+11,unoffered,new,4.02E+11,[],,2020-02-03T14:55:53Z,https://loftimoveis.zendesk.com/api/v2/tickets/39482.json,api</t>
  </si>
  <si>
    <t>TRUE,FALSE,NaN,3.60E+11,[],2020-02-03T14:55:05Z,"[{value=null,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id=360034994954}]",[],[],39483,,3.99E+11,unoffered,new,3.99E+11,[],,2020-02-03T14:55:54Z,https://loftimoveis.zendesk.com/api/v2/tickets/39483.json,api</t>
  </si>
  <si>
    <t>TRUE,FALSE,NaN,3.60E+11,[],2020-02-03T14:55:50Z,"[{value=null,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id=360034994954}]",[],[],39484,,4.01E+11,unoffered,new,4.01E+11,[],,2020-02-03T14:55:54Z,https://loftimoveis.zendesk.com/api/v2/tickets/39484.json,api</t>
  </si>
  <si>
    <t>TRUE,FALSE,NaN,3.60E+11,[],2020-02-03T14:58:40Z,"[{value=null,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id=360034994954}]",[],[],39485,,4.00E+11,unoffered,new,4.00E+11,[],,2020-02-03T15:00:47Z,https://loftimoveis.zendesk.com/api/v2/tickets/39485.json,api</t>
  </si>
  <si>
    <t>TRUE,FALSE,NaN,3.60E+11,[],2020-02-03T14:58:44Z,"[{value=null,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id=360034994954}]",[],[],39486,,3.90E+11,unoffered,new,3.90E+11,[],,2020-02-03T15:00:50Z,https://loftimoveis.zendesk.com/api/v2/tickets/39486.json,api</t>
  </si>
  <si>
    <t>TRUE,FALSE,4.01E+11,3.60E+11,[],2020-02-03T14:59:37Z,"[{value=null,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id=360034994954}]",[],[],39487,normal,4.02E+11,offered,closed,4.02E+11,[suporte__outros_assuntos__parcerias],question,2020-02-07T16:02:07Z,https://loftimoveis.zendesk.com/api/v2/tickets/39487.json,email</t>
  </si>
  <si>
    <t>TRUE,FALSE,NaN,3.60E+11,[],2020-02-03T15:00:23Z,"[{value=null,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id=360034994954}]",[],[],39488,,4.02E+11,unoffered,new,4.02E+11,[],,2020-02-03T15:00:49Z,https://loftimoveis.zendesk.com/api/v2/tickets/39488.json,api</t>
  </si>
  <si>
    <t>TRUE,FALSE,4.01E+11,3.60E+11,[],2020-02-03T15:00:25Z,"[{value=null,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id=360034994954}]",[],[],39489,normal,3.96E+11,offered,closed,3.96E+11,[suporte__corretor__supply__quero_vender__cadastro__outros],question,2020-02-07T16:02:08Z,https://loftimoveis.zendesk.com/api/v2/tickets/39489.json,email</t>
  </si>
  <si>
    <t>TRUE,FALSE,3.92E+11,3.60E+11,[],2020-02-03T15:01:16Z,"[{value=null,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id=360034994954}]",[],[],39490,normal,4.02E+11,offered,closed,4.02E+11,[suporte__corretor__supply__quero_vender__cadastro__duplicado],question,2020-02-07T16:02:08Z,https://loftimoveis.zendesk.com/api/v2/tickets/39490.json,email</t>
  </si>
  <si>
    <t>TRUE,FALSE,NaN,3.60E+11,[],2020-02-03T15:02:03Z,"[{value=null,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id=360034994954}]",[],[],39491,,4.02E+11,unoffered,new,4.02E+11,[],,2020-02-03T15:05:33Z,https://loftimoveis.zendesk.com/api/v2/tickets/39491.json,api</t>
  </si>
  <si>
    <t>TRUE,FALSE,NaN,3.60E+11,[],2020-02-03T15:03:51Z,"[{value=null,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id=360034994954}]",[],[],39492,,4.02E+11,unoffered,new,4.02E+11,[],,2020-02-03T15:05:36Z,https://loftimoveis.zendesk.com/api/v2/tickets/39492.json,api</t>
  </si>
  <si>
    <t>TRUE,FALSE,NaN,3.60E+11,[],2020-02-03T15:04:04Z,"[{value=null,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id=360034994954}]",[],[],39493,,4.02E+11,unoffered,new,4.02E+11,[],,2020-02-03T15:05:36Z,https://loftimoveis.zendesk.com/api/v2/tickets/39493.json,api</t>
  </si>
  <si>
    <t>TRUE,FALSE,NaN,3.60E+11,[],2020-02-03T15:06:44Z,"[{value=null,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id=360034994954}]",[],[],39494,,4.02E+11,unoffered,new,4.02E+11,[],,2020-02-03T15:10:27Z,https://loftimoveis.zendesk.com/api/v2/tickets/39494.json,api</t>
  </si>
  <si>
    <t>TRUE,FALSE,NaN,3.60E+11,[],2020-02-03T15:10:57Z,"[{value=null,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id=360034994954}]",[],[],39495,,4.02E+11,unoffered,new,4.02E+11,[],,2020-02-03T15:15:29Z,https://loftimoveis.zendesk.com/api/v2/tickets/39495.json,api</t>
  </si>
  <si>
    <t>TRUE,FALSE,NaN,3.60E+11,[],2020-02-03T15:13:37Z,"[{value=null,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id=360034994954}]",[],[],39496,,4.02E+11,unoffered,new,4.02E+11,[],,2020-02-03T15:15:26Z,https://loftimoveis.zendesk.com/api/v2/tickets/39496.json,api</t>
  </si>
  <si>
    <t>TRUE,FALSE,NaN,3.60E+11,[],2020-02-03T15:14:29Z,"[{value=null,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id=360034994954}]",[],[],39497,,3.78E+11,unoffered,new,3.78E+11,[],,2020-02-03T15:15:31Z,https://loftimoveis.zendesk.com/api/v2/tickets/39497.json,api</t>
  </si>
  <si>
    <t>TRUE,FALSE,4.01E+11,3.60E+11,[],2020-02-03T15:14:41Z,"[{value=null,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id=360034994954}]",[],[],39498,normal,3.90E+11,offered,closed,3.90E+11,[suporte__corretor__supply__dÃºvidas],question,2020-02-07T17:02:58Z,https://loftimoveis.zendesk.com/api/v2/tickets/39498.json,email</t>
  </si>
  <si>
    <t>TRUE,FALSE,NaN,3.60E+11,[],2020-02-03T15:14:57Z,"[{value=null,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id=360034994954}]",[],[],39499,,4.02E+11,unoffered,new,4.02E+11,[],,2020-02-03T15:15:31Z,https://loftimoveis.zendesk.com/api/v2/tickets/39499.json,api</t>
  </si>
  <si>
    <t>TRUE,FALSE,3.99E+11,3.60E+11,[],2020-02-03T15:16:49Z,"[{value=null, id=360018351354}, {value=tipo_de_solicitante_cliente_final, id=360018371633}, {value=null, id=360018370193}, {value=null, id=360018351174}, {value=null, id=360018351194}, {value=null, id=360018370113}, {value=JEL 1601 93, id=360018351134}, {value=home_experience__cliente_final__reativo__garantia__helpie__1Â°_solicitaÃ§Ã£o_de_reparo__equipamentos__ar_condicionado__dreno_ar_condicionado_posicionado_incorretamente,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{value=JEL 1601 93, id=360018351134}, {value=home_experience__cliente_final__reativo__garantia__helpie__1Â°_solicitaÃ§Ã£o_de_reparo__equipamentos__ar_condicionado__dreno_ar_condicionado_posicionado_incorretamente, id=360018367033}, {value=null, id=360023184434}, {value=null, id=360018351374}, {value=null, id=360018524353}, {value=null, id=360019463273}, {value=null, id=360024213114}, {value=null, id=360034994954}]",[],[],39500,normal,3.85E+11,offered,closed,3.99E+11,"[home_experience__cliente_final__reativo__garantia__helpie__1Â°_solicitaÃ§Ã£o_de_reparo__equipamentos__ar_condicionado__dreno_ar_condicionado_posicionado_incorretamente, tipo_de_solicitante_cliente_final]",problem,2020-02-09T18:02:12Z,https://loftimoveis.zendesk.com/api/v2/tickets/39500.json,web</t>
  </si>
  <si>
    <t>TRUE,FALSE,NaN,3.60E+11,[],2020-02-03T15:19:00Z,"[{value=null,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id=360034994954}]",[],[],39501,,4.02E+11,unoffered,new,4.02E+11,[],,2020-02-03T15:20:28Z,https://loftimoveis.zendesk.com/api/v2/tickets/39501.json,api</t>
  </si>
  <si>
    <t>TRUE,FALSE,3.97E+11,3.60E+11,[400665205933],2020-02-03T15:20:35Z,"[{value=null,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id=360034994954}]",[400665205933],[],39502,normal,4.02E+11,offered,closed,4.02E+11,[suporte__outros_assuntos__parcerias],question,2020-02-07T16:02:09Z,https://loftimoveis.zendesk.com/api/v2/tickets/39502.json,email</t>
  </si>
  <si>
    <t>TRUE,FALSE,NaN,3.60E+11,[],2020-02-03T15:20:48Z,"[{value=null,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id=360034994954}]",[],[],39503,,4.02E+11,unoffered,new,4.02E+11,[],,2020-02-03T15:25:27Z,https://loftimoveis.zendesk.com/api/v2/tickets/39503.json,api</t>
  </si>
  <si>
    <t>TRUE,FALSE,3.92E+11,3.60E+11,[],2020-02-03T15:20:58Z,"[{value=null,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id=360034994954}]",[],[],39504,normal,3.97E+11,unoffered,closed,3.97E+11,[closed_by_merge],,2020-02-03T15:32:41Z,https://loftimoveis.zendesk.com/api/v2/tickets/39504.json,email</t>
  </si>
  <si>
    <t>TRUE,FALSE,NaN,3.60E+11,[],2020-02-03T15:21:36Z,"[{value=null,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id=360034994954}]",[],[],39505,,4.02E+11,unoffered,new,4.02E+11,[],,2020-02-03T15:25:27Z,https://loftimoveis.zendesk.com/api/v2/tickets/39505.json,api</t>
  </si>
  <si>
    <t>TRUE,FALSE,NaN,3.60E+11,[],2020-02-03T15:28:42Z,"[{value=null,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id=360034994954}]",[],[],39506,,4.02E+11,unoffered,new,4.02E+11,[],,2020-02-03T15:30:25Z,https://loftimoveis.zendesk.com/api/v2/tickets/39506.json,api</t>
  </si>
  <si>
    <t>TRUE,FALSE,NaN,3.60E+11,[],2020-02-03T15:28:58Z,"[{value=null,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id=360034994954}]",[],[],39507,,4.02E+11,unoffered,new,4.02E+11,[],,2020-02-03T15:30:25Z,https://loftimoveis.zendesk.com/api/v2/tickets/39507.json,api</t>
  </si>
  <si>
    <t>TRUE,FALSE,NaN,3.60E+11,[],2020-02-03T15:29:09Z,"[{value=null,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id=360034994954}]",[],[],39508,,4.02E+11,unoffered,new,4.02E+11,[],,2020-02-03T15:30:25Z,https://loftimoveis.zendesk.com/api/v2/tickets/39508.json,api</t>
  </si>
  <si>
    <t>TRUE,FALSE,3.97E+11,3.60E+11,[],2020-02-03T15:30:00Z,"[{value=null,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id=360034994954}]",[],[],39509,normal,4.02E+11,offered,closed,4.02E+11,[suporte__corretor__supply__dÃºvidas],question,2020-02-07T16:02:09Z,https://loftimoveis.zendesk.com/api/v2/tickets/39509.json,email</t>
  </si>
  <si>
    <t>TRUE,FALSE,3.92E+11,3.60E+11,[],2020-02-03T15:31:05Z,"[{value=null,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id=360034994954}]",[],[],39510,normal,3.97E+11,unoffered,closed,3.97E+11,[closed_by_merge],,2020-02-03T15:32:41Z,https://loftimoveis.zendesk.com/api/v2/tickets/39510.json,email</t>
  </si>
  <si>
    <t>TRUE,FALSE,NaN,3.60E+11,[],2020-02-03T15:31:41Z,"[{value=null,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id=360034994954}]",[],[],39511,,3.79E+11,unoffered,new,3.79E+11,[],,2020-02-03T15:51:19Z,https://loftimoveis.zendesk.com/api/v2/tickets/39511.json,api</t>
  </si>
  <si>
    <t>TRUE,FALSE,3.97E+11,3.60E+11,[],2020-02-03T15:31:48Z,"[{value=null,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id=360034994954}]",[],[],39512,normal,3.79E+11,offered,closed,3.79E+11,[suporte__corretor__supply__dÃºvidas],question,2020-02-07T16:02:10Z,https://loftimoveis.zendesk.com/api/v2/tickets/39512.json,email</t>
  </si>
  <si>
    <t>TRUE,FALSE,NaN,3.60E+11,[],2020-02-03T15:32:07Z,"[{value=null,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id=360034994954}]",[],[],39513,,3.91E+11,unoffered,new,3.91E+11,[],,2020-02-03T15:35:29Z,https://loftimoveis.zendesk.com/api/v2/tickets/39513.json,api</t>
  </si>
  <si>
    <t>TRUE,FALSE,NaN,3.60E+11,[],2020-02-03T15:32:20Z,"[{value=null,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id=360034994954}]",[],[],39514,,4.02E+11,unoffered,new,4.02E+11,[],,2020-02-03T15:35:28Z,https://loftimoveis.zendesk.com/api/v2/tickets/39514.json,api</t>
  </si>
  <si>
    <t>TRUE,FALSE,3.92E+11,3.60E+11,[],2020-02-03T15:32:39Z,"[{value=null,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id=360034994954}]",[],[],39515,normal,3.97E+11,unoffered,closed,3.97E+11,[closed_by_merge],,2020-02-03T15:33:02Z,https://loftimoveis.zendesk.com/api/v2/tickets/39515.json,email</t>
  </si>
  <si>
    <t>TRUE,FALSE,NaN,3.60E+11,[],2020-02-03T15:32:57Z,"[{value=null,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id=360034994954}]",[],[],39516,,3.91E+11,unoffered,new,3.91E+11,[],,2020-02-03T15:35:25Z,https://loftimoveis.zendesk.com/api/v2/tickets/39516.json,api</t>
  </si>
  <si>
    <t>TRUE,FALSE,3.97E+11,3.60E+11,[],2020-02-03T15:33:44Z,"[{value=null,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id=360034994954}]",[],[],39517,normal,3.78E+11,offered,closed,3.78E+11,[suporte__cliente_final__supply__dÃºvidas_gerais_],question,2020-02-07T16:02:10Z,https://loftimoveis.zendesk.com/api/v2/tickets/39517.json,email</t>
  </si>
  <si>
    <t>TRUE,FALSE,NaN,3.60E+11,[],2020-02-03T15:33:48Z,"[{value=null,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id=360034994954}]",[],[],39518,,3.98E+11,unoffered,new,3.98E+11,[],,2020-02-03T15:35:25Z,https://loftimoveis.zendesk.com/api/v2/tickets/39518.json,api</t>
  </si>
  <si>
    <t>TRUE,FALSE,3.97E+11,3.60E+11,[],2020-02-03T15:35:10Z,"[{value=null,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id=360034994954}]",[],[],39519,normal,4.02E+11,offered,closed,4.02E+11,[suporte__outros_assuntos__parcerias],question,2020-02-07T16:02:10Z,https://loftimoveis.zendesk.com/api/v2/tickets/39519.json,email</t>
  </si>
  <si>
    <t>TRUE,FALSE,NaN,3.60E+11,[],2020-02-03T15:37:44Z,"[{value=null,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id=360034994954}]",[],[],39520,,3.97E+11,unoffered,new,3.97E+11,[],,2020-02-03T15:46:11Z,https://loftimoveis.zendesk.com/api/v2/tickets/39520.json,api</t>
  </si>
  <si>
    <t>TRUE,FALSE,4.01E+11,3.60E+11,[],2020-02-03T15:44:22Z,"[{value=null,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id=360034994954}]",[],[],39521,normal,4.02E+11,offered,closed,4.02E+11,[suporte__cliente_final__supply__quero_vender__cadastro__outros],question,2020-02-07T17:02:58Z,https://loftimoveis.zendesk.com/api/v2/tickets/39521.json,email</t>
  </si>
  <si>
    <t>TRUE,FALSE,NaN,3.60E+11,[],2020-02-03T15:46:58Z,"[{value=null,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id=360034994954}]",[],[],39522,,3.97E+11,unoffered,new,3.97E+11,[],,2020-02-03T15:50:25Z,https://loftimoveis.zendesk.com/api/v2/tickets/39522.json,api</t>
  </si>
  <si>
    <t>TRUE,FALSE,3.99E+11,3.60E+11,[],2020-02-03T15:47:37Z,"[{value=null,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{value=home_experience__cliente_final__reativo__garantia__helpie__1Â°_solicitaÃ§Ã£o_de_reparo__forro__gesso__forro_de_gesso_com_ondulaÃ§Ã£o_desnivelado_,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{value=home_experience__cliente_final__reativo__garantia__helpie__1Â°_solicitaÃ§Ã£o_de_reparo__forro__gesso__forro_de_gesso_com_ondulaÃ§Ã£o_desnivelado_, id=360018367033}, {value=null, id=360023184434}, {value=null, id=360018351374}, {value=null, id=360018524353}, {value=null, id=360019463273}, {value=null, id=360024213114}, {value=null, id=360034994954}]",[],[],39523,normal,3.99E+11,offered,closed,3.99E+11,"[home_experience__cliente_final__reativo__garantia__helpie__1Â°_solicitaÃ§Ã£o_de_reparo__forro__gesso__forro_de_gesso_com_ondulaÃ§Ã£o_desnivelado_, tipo_de_solicitante_cliente_final]",problem,2020-03-03T19:02:22Z,https://loftimoveis.zendesk.com/api/v2/tickets/39523.json,web</t>
  </si>
  <si>
    <t>TRUE,FALSE,3.97E+11,3.60E+11,[400665205933],2020-02-03T15:48:31Z,"[{value=null,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{value=parcerias_, id=360023184434}, {value=null, id=360018351374}, {value=null, id=360018524353}, {value=null, id=360019463273}, {value=motivo_de_contato_cliente_parcerias,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{value=parcerias_, id=360023184434}, {value=null, id=360018351374}, {value=null, id=360018524353}, {value=null, id=360019463273}, {value=motivo_de_contato_cliente_parcerias, id=360024213114}, {value=null, id=360034994954}]",[400665205933],[],39524,normal,3.91E+11,offered,closed,3.91E+11,"[motivo_de_contato_cliente_parcerias, parcerias_, tipo_de_contato_outros_assuntos:_parcerias]",question,2020-02-07T16:02:11Z,https://loftimoveis.zendesk.com/api/v2/tickets/39524.json,web</t>
  </si>
  <si>
    <t>TRUE,FALSE,NaN,3.60E+11,[],2020-02-03T15:50:38Z,"[{value=null,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id=360034994954}]",[],[],39525,,4.02E+11,unoffered,new,4.02E+11,[],,2020-02-03T15:55:23Z,https://loftimoveis.zendesk.com/api/v2/tickets/39525.json,api</t>
  </si>
  <si>
    <t>TRUE,FALSE,NaN,3.60E+11,[],2020-02-03T16:01:32Z,"[{value=null,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id=360034994954}]",[],[],39526,,3.91E+11,unoffered,new,3.91E+11,[],,2020-02-03T16:05:17Z,https://loftimoveis.zendesk.com/api/v2/tickets/39526.json,api</t>
  </si>
  <si>
    <t>TRUE,FALSE,NaN,3.60E+11,[],2020-02-03T16:02:39Z,"[{value=null,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id=360034994954}]",[],[],39527,,4.02E+11,unoffered,new,4.02E+11,[],,2020-02-03T16:05:18Z,https://loftimoveis.zendesk.com/api/v2/tickets/39527.json,api</t>
  </si>
  <si>
    <t>TRUE,FALSE,3.97E+11,3.60E+11,[],2020-02-03T16:03:59Z,"[{value=null,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id=360034994954}]",[],[],39528,normal,3.90E+11,offered,closed,3.90E+11,[suporte__corretor__supply__quero_vender__cadastro__outros],question,2020-02-07T17:02:59Z,https://loftimoveis.zendesk.com/api/v2/tickets/39528.json,email</t>
  </si>
  <si>
    <t>TRUE,FALSE,3.92E+11,3.60E+11,[],2020-02-03T16:04:27Z,"[{value=null,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id=360034994954}]",[],[],39529,normal,3.97E+11,unoffered,closed,3.97E+11,[closed_by_merge],,2020-02-03T16:12:12Z,https://loftimoveis.zendesk.com/api/v2/tickets/39529.json,email</t>
  </si>
  <si>
    <t>TRUE,FALSE,NaN,3.60E+11,[],2020-02-03T16:12:06Z,"[{value=null,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id=360034994954}]",[],[],39530,,4.02E+11,unoffered,new,4.02E+11,[],,2020-02-03T16:15:24Z,https://loftimoveis.zendesk.com/api/v2/tickets/39530.json,api</t>
  </si>
  <si>
    <t>TRUE,FALSE,NaN,3.60E+11,[],2020-02-03T16:13:22Z,"[{value=null,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id=360034994954}]",[],[],39531,,4.02E+11,unoffered,new,4.02E+11,[],,2020-02-03T16:15:26Z,https://loftimoveis.zendesk.com/api/v2/tickets/39531.json,api</t>
  </si>
  <si>
    <t>TRUE,FALSE,NaN,3.60E+11,[],2020-02-03T16:26:06Z,"[{value=null,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id=360034994954}]",[],[],39532,,4.02E+11,unoffered,new,4.02E+11,[],,2020-02-03T16:30:23Z,https://loftimoveis.zendesk.com/api/v2/tickets/39532.json,api</t>
  </si>
  <si>
    <t>TRUE,FALSE,NaN,3.60E+11,[],2020-02-03T16:28:08Z,"[{value=null,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id=360034994954}]",[],[],39533,,4.00E+11,unoffered,new,4.00E+11,[],,2020-02-03T16:30:23Z,https://loftimoveis.zendesk.com/api/v2/tickets/39533.json,api</t>
  </si>
  <si>
    <t>TRUE,FALSE,3.92E+11,3.60E+11,[],2020-02-03T16:28:12Z,"[{value=null,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id=360034994954}]",[],[],39534,normal,4.02E+11,offered,closed,4.02E+11,[suporte__cliente_final__supply__quero_vender__outros],question,2020-02-11T14:01:42Z,https://loftimoveis.zendesk.com/api/v2/tickets/39534.json,email</t>
  </si>
  <si>
    <t>TRUE,FALSE,NaN,3.60E+11,[],2020-02-03T16:28:35Z,"[{value=null,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id=360034994954}]",[],[],39535,,4.02E+11,unoffered,new,4.02E+11,[],,2020-02-03T16:30:25Z,https://loftimoveis.zendesk.com/api/v2/tickets/39535.json,api</t>
  </si>
  <si>
    <t>TRUE,FALSE,NaN,3.60E+11,[],2020-02-03T16:31:31Z,"[{value=null,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id=360034994954}]",[],[],39536,,4.02E+11,unoffered,new,4.02E+11,[],,2020-02-03T16:35:31Z,https://loftimoveis.zendesk.com/api/v2/tickets/39536.json,api</t>
  </si>
  <si>
    <t>TRUE,FALSE,NaN,3.60E+11,[],2020-02-03T16:31:54Z,"[{value=null,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id=360034994954}]",[],[],39537,,4.02E+11,unoffered,new,4.02E+11,[],,2020-02-03T16:35:30Z,https://loftimoveis.zendesk.com/api/v2/tickets/39537.json,api</t>
  </si>
  <si>
    <t>TRUE,FALSE,NaN,3.60E+11,[],2020-02-03T16:32:39Z,"[{value=null,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id=360034994954}]",[],[],39538,,4.02E+11,unoffered,new,4.02E+11,[],,2020-02-03T16:35:32Z,https://loftimoveis.zendesk.com/api/v2/tickets/39538.json,api</t>
  </si>
  <si>
    <t>TRUE,FALSE,NaN,3.60E+11,[],2020-02-03T16:33:48Z,"[{value=null,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id=360034994954}]",[],[],39539,,3.90E+11,unoffered,new,3.90E+11,[],,2020-02-03T16:35:35Z,https://loftimoveis.zendesk.com/api/v2/tickets/39539.json,api</t>
  </si>
  <si>
    <t>TRUE,FALSE,4.01E+11,3.60E+11,[],2020-02-03T16:35:27Z,"[{value=null,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{value=null, id=360023184434}, {value=null, id=360018351374}, {value=null, id=360018524353}, {value=null, id=360019463273}, {value=null, id=360024213114}, {value=null, id=360034994954}]",[],[],39540,normal,3.81E+11,offered,closed,3.81E+11,[suporte__top_broker__supply__outros],question,2020-02-07T18:02:24Z,https://loftimoveis.zendesk.com/api/v2/tickets/39540.json,email</t>
  </si>
  <si>
    <t>TRUE,FALSE,NaN,3.60E+11,[],2020-02-03T16:37:09Z,"[{value=null,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id=360034994954}]",[],[],39541,,4.02E+11,unoffered,new,4.02E+11,[],,2020-02-03T16:40:26Z,https://loftimoveis.zendesk.com/api/v2/tickets/39541.json,api</t>
  </si>
  <si>
    <t>TRUE,FALSE,NaN,3.60E+11,[],2020-02-03T16:38:15Z,"[{value=null,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id=360034994954}]",[],[],39542,,3.92E+11,unoffered,new,3.92E+11,[],,2020-02-03T16:40:30Z,https://loftimoveis.zendesk.com/api/v2/tickets/39542.json,api</t>
  </si>
  <si>
    <t>TRUE,FALSE,NaN,3.60E+11,[],2020-02-03T16:38:29Z,"[{value=null,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id=360034994954}]",[],[],39543,,4.02E+11,unoffered,new,4.02E+11,[],,2020-02-03T16:40:31Z,https://loftimoveis.zendesk.com/api/v2/tickets/39543.json,api</t>
  </si>
  <si>
    <t>TRUE,FALSE,NaN,3.60E+11,[],2020-02-03T16:41:43Z,"[{value=null,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id=360034994954}]",[],[],39544,,4.02E+11,unoffered,new,4.02E+11,[],,2020-02-03T16:45:25Z,https://loftimoveis.zendesk.com/api/v2/tickets/39544.json,api</t>
  </si>
  <si>
    <t>TRUE,FALSE,NaN,3.60E+11,[],2020-02-03T16:47:10Z,"[{value=null,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id=360034994954}]",[],[],39545,,3.96E+11,unoffered,new,3.96E+11,[],,2020-02-03T16:50:28Z,https://loftimoveis.zendesk.com/api/v2/tickets/39545.json,api</t>
  </si>
  <si>
    <t>TRUE,FALSE,3.97E+11,3.60E+11,[],2020-02-03T16:53:47Z,"[{value=null, id=360018351354}, {value=null, id=360018371633}, {value=null, id=360018370193}, {value=null, id=360018351174}, {value=null, id=360018351194}, {value=null, id=360018370113}, {value=null, id=360018351134}, {value=suporte__cliente_final__sales__reclamaÃ§Ã£o__outros,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{value=suporte__cliente_final__sales__reclamaÃ§Ã£o__outros, id=360018367033}, {value=null, id=360023184434}, {value=null, id=360018351374}, {value=null, id=360018524353}, {value=null, id=360019463273}, {value=null, id=360024213114}, {value=null, id=360034994954}]",[],[],39546,normal,4.02E+11,offered,closed,4.02E+11,[suporte__cliente_final__sales__reclamaÃ§Ã£o__outros],question,2020-02-07T18:02:24Z,https://loftimoveis.zendesk.com/api/v2/tickets/39546.json,email</t>
  </si>
  <si>
    <t>TRUE,FALSE,3.97E+11,3.60E+11,[],2020-02-03T16:54:12Z,"[{value=null,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id=360034994954}]",[],[],39547,normal,4.02E+11,offered,closed,3.97E+11,[suporte__cliente_final__supply__quero_vender__outros],question,2020-02-07T17:02:59Z,https://loftimoveis.zendesk.com/api/v2/tickets/39547.json,web</t>
  </si>
  <si>
    <t>TRUE,FALSE,NaN,3.60E+11,[],2020-02-03T16:54:41Z,"[{value=null,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id=360034994954}]",[],[],39548,,4.02E+11,unoffered,new,4.02E+11,[],,2020-02-03T16:55:30Z,https://loftimoveis.zendesk.com/api/v2/tickets/39548.json,api</t>
  </si>
  <si>
    <t>TRUE,FALSE,NaN,3.60E+11,[],2020-02-03T16:59:33Z,"[{value=null,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id=360034994954}]",[],[],39549,,4.02E+11,unoffered,new,4.02E+11,[],,2020-02-03T17:00:37Z,https://loftimoveis.zendesk.com/api/v2/tickets/39549.json,api</t>
  </si>
  <si>
    <t>TRUE,FALSE,NaN,3.60E+11,[],2020-02-03T16:59:42Z,"[{value=null,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id=360034994954}]",[],[],39550,,3.90E+11,unoffered,new,3.90E+11,[],,2020-02-03T17:00:38Z,https://loftimoveis.zendesk.com/api/v2/tickets/39550.json,api</t>
  </si>
  <si>
    <t>TRUE,FALSE,3.97E+11,3.60E+11,[],2020-02-03T17:01:35Z,"[{value=null,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id=360034994954}]",[],[],39551,normal,4.02E+11,offered,closed,3.97E+11,[suporte__cliente_final__supply__quero_vender__outros],question,2020-02-07T18:02:25Z,https://loftimoveis.zendesk.com/api/v2/tickets/39551.json,web</t>
  </si>
  <si>
    <t>TRUE,FALSE,NaN,3.60E+11,[],2020-02-03T17:01:35Z,"[{value=null,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id=360034994954}]",[],[],39552,,3.97E+11,unoffered,new,3.97E+11,[],,2020-02-03T17:05:37Z,https://loftimoveis.zendesk.com/api/v2/tickets/39552.json,api</t>
  </si>
  <si>
    <t>TRUE,FALSE,3.97E+11,3.60E+11,[],2020-02-03T17:03:26Z,"[{value=null,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id=360034994954}]",[],[],39553,normal,4.02E+11,offered,closed,3.97E+11,[suporte__cliente_final__supply__quero_vender__outros],question,2020-02-07T18:02:25Z,https://loftimoveis.zendesk.com/api/v2/tickets/39553.json,web</t>
  </si>
  <si>
    <t>TRUE,FALSE,NaN,3.60E+11,[],2020-02-03T17:05:27Z,"[{value=null,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id=360034994954}]",[],[],39554,,4.01E+11,unoffered,new,4.01E+11,[],,2020-02-03T17:05:37Z,https://loftimoveis.zendesk.com/api/v2/tickets/39554.json,api</t>
  </si>
  <si>
    <t>TRUE,FALSE,NaN,3.60E+11,[],2020-02-03T17:05:51Z,"[{value=null,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id=360034994954}]",[],[],39555,,4.02E+11,unoffered,new,4.02E+11,[],,2020-02-03T17:10:42Z,https://loftimoveis.zendesk.com/api/v2/tickets/39555.json,api</t>
  </si>
  <si>
    <t>TRUE,FALSE,NaN,3.60E+11,[],2020-02-03T17:07:23Z,"[{value=null,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id=360034994954}]",[],[],39556,,4.02E+11,unoffered,new,4.02E+11,[],,2020-02-03T17:10:45Z,https://loftimoveis.zendesk.com/api/v2/tickets/39556.json,api</t>
  </si>
  <si>
    <t>TRUE,FALSE,NaN,3.60E+11,[],2020-02-03T17:07:23Z,"[{value=null,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id=360034994954}]",[],[],39557,,4.02E+11,unoffered,new,4.02E+11,[],,2020-02-03T17:10:43Z,https://loftimoveis.zendesk.com/api/v2/tickets/39557.json,api</t>
  </si>
  <si>
    <t>TRUE,FALSE,3.97E+11,3.60E+11,[],2020-02-03T17:09:04Z,"[{value=null,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id=360034994954}]",[],[],39558,normal,4.02E+11,offered,closed,4.02E+11,[suporte__cliente_final__supply__quero_vender__outros],question,2020-02-07T19:03:57Z,https://loftimoveis.zendesk.com/api/v2/tickets/39558.json,email</t>
  </si>
  <si>
    <t>TRUE,FALSE,3.97E+11,3.60E+11,[400665205933],2020-02-03T17:10:00Z,"[{value=null,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id=360034994954}]",[400665205933],[],39559,normal,4.00E+11,offered,closed,4.00E+11,[suporte__outros_assuntos__parcerias],question,2020-02-07T18:02:25Z,https://loftimoveis.zendesk.com/api/v2/tickets/39559.json,email</t>
  </si>
  <si>
    <t>TRUE,FALSE,NaN,3.60E+11,[],2020-02-03T17:10:01Z,"[{value=null,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id=360034994954}]",[],[],39560,,3.98E+11,unoffered,new,3.98E+11,[],,2020-02-03T17:10:48Z,https://loftimoveis.zendesk.com/api/v2/tickets/39560.json,api</t>
  </si>
  <si>
    <t>TRUE,FALSE,NaN,3.60E+11,[],2020-02-03T17:11:18Z,"[{value=null,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id=360034994954}]",[],[],39561,,4.02E+11,unoffered,new,4.02E+11,[],,2020-02-03T17:15:40Z,https://loftimoveis.zendesk.com/api/v2/tickets/39561.json,api</t>
  </si>
  <si>
    <t>TRUE,FALSE,NaN,3.60E+11,[],2020-02-03T17:12:03Z,"[{value=null,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id=360034994954}]",[],[],39562,,4.02E+11,unoffered,new,4.02E+11,[],,2020-02-03T17:15:42Z,https://loftimoveis.zendesk.com/api/v2/tickets/39562.json,api</t>
  </si>
  <si>
    <t>TRUE,FALSE,3.92E+11,3.60E+11,[],2020-02-03T17:19:30Z,"[{value=null,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id=360034994954}]",[],[],39563,normal,3.97E+11,unoffered,closed,3.97E+11,[closed_by_merge],,2020-02-03T17:27:57Z,https://loftimoveis.zendesk.com/api/v2/tickets/39563.json,email</t>
  </si>
  <si>
    <t>TRUE,FALSE,NaN,3.60E+11,[],2020-02-03T17:20:53Z,"[{value=null,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id=360034994954}]",[],[],39564,,4.02E+11,unoffered,new,4.02E+11,[],,2020-02-03T17:25:29Z,https://loftimoveis.zendesk.com/api/v2/tickets/39564.json,api</t>
  </si>
  <si>
    <t>TRUE,FALSE,3.98E+11,3.60E+11,[402084634653],2020-02-03T17:21:30Z,"[{value=null, id=360018351354}, {value=null, id=360018371633}, {value=null, id=360018370193}, {value=null, id=360018351174}, {value=null, id=360018351194}, {value=null, id=360018370113}, {value=null, id=360018351134}, {value=move_in__cliente_final__prÃ³_ativo__marcenaria__aprovaÃ§Ã£o_de_projeto,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{value=move_in__cliente_final__prÃ³_ativo__marcenaria__aprovaÃ§Ã£o_de_projeto, id=360018367033}, {value=null, id=360023184434}, {value=null, id=360018351374}, {value=null, id=360018524353}, {value=null, id=360019463273}, {value=null, id=360024213114}, {value=null, id=360034994954}]",[402084634653],[],39565,normal,4.02E+11,unoffered,pending,3.98E+11,[move_in__cliente_final__prÃ³_ativo__marcenaria__aprovaÃ§Ã£o_de_projeto],question,2020-02-11T23:53:09Z,https://loftimoveis.zendesk.com/api/v2/tickets/39565.json,web</t>
  </si>
  <si>
    <t>TRUE,FALSE,3.92E+11,3.60E+11,[],2020-02-03T17:21:42Z,"[{value=, id=360018351354}, {value=, id=360018371633}, {value=, id=360018370193}, {value=, id=360018351174}, {value=, id=360018351194}, {value=, id=360018370113}, {value=, id=360018351134}, {value=suporte__outros_assuntos__times_internos, id=360018367033}, {value=aquisiÃ§Ãµes, id=360023184434}, {value=, id=360018351374}, {value=, id=360018524353}, {value=, id=360019463273}, {value=motivo_de_contato_cliente_quero_vender, id=360024213114}, {value=null, id=360034994954}]",,[],"[{value=, id=360018351354}, {value=, id=360018371633}, {value=, id=360018370193}, {value=, id=360018351174}, {value=, id=360018351194}, {value=, id=360018370113}, {value=, id=360018351134}, {value=suporte__outros_assuntos__times_internos, id=360018367033}, {value=aquisiÃ§Ãµes, id=360023184434}, {value=, id=360018351374}, {value=, id=360018524353}, {value=, id=360019463273}, {value=motivo_de_contato_cliente_quero_vender, id=360024213114}, {value=null, id=360034994954}]",[],[],39566,normal,3.99E+11,offered,closed,3.99E+11,"[aquisiÃ§Ãµes, motivo_de_contato_cliente_quero_vender, suporte__outros_assuntos__times_internos]",question,2020-02-14T15:02:58Z,https://loftimoveis.zendesk.com/api/v2/tickets/39566.json,web</t>
  </si>
  <si>
    <t>TRUE,FALSE,NaN,3.60E+11,[],2020-02-03T17:22:17Z,"[{value=null,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id=360034994954}]",[],[],39567,,3.79E+11,unoffered,new,3.79E+11,[],,2020-02-03T17:25:27Z,https://loftimoveis.zendesk.com/api/v2/tickets/39567.json,api</t>
  </si>
  <si>
    <t>TRUE,FALSE,3.99E+11,3.60E+11,[],2020-02-03T17:23:18Z,"[{value=null,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{value=home_experience__cliente_final__reativo__garantia__2Â°_solicitaÃ§Ã£o_ou___de_reparo__revestimento__rejunte__falha_de_rejunte,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{value=home_experience__cliente_final__reativo__garantia__2Â°_solicitaÃ§Ã£o_ou___de_reparo__revestimento__rejunte__falha_de_rejunte, id=360018367033}, {value=null, id=360023184434}, {value=null, id=360018351374}, {value=null, id=360018524353}, {value=null, id=360019463273}, {value=null, id=360024213114}, {value=null, id=360034994954}]",[],[],39568,normal,3.99E+11,offered,closed,3.99E+11,"[home_experience__cliente_final__reativo__garantia__2Â°_solicitaÃ§Ã£o_ou___de_reparo__revestimento__rejunte__falha_de_rejunte, tipo_de_solicitante_cliente_final]",problem,2020-03-01T17:02:02Z,https://loftimoveis.zendesk.com/api/v2/tickets/39568.json,web</t>
  </si>
  <si>
    <t>TRUE,FALSE,3.99E+11,3.60E+11,[],2020-02-03T17:26:02Z,"[{value=null,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{value=home_experience__cliente_final__reativo__garantia__2Â°_solicitaÃ§Ã£o_ou___de_reparo__pintura__pintura_e_verniz__pintura_mal_executada,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{value=home_experience__cliente_final__reativo__garantia__2Â°_solicitaÃ§Ã£o_ou___de_reparo__pintura__pintura_e_verniz__pintura_mal_executada, id=360018367033}, {value=null, id=360023184434}, {value=null, id=360018351374}, {value=null, id=360018524353}, {value=null, id=360019463273}, {value=null, id=360024213114}, {value=null, id=360034994954}]",[],[],39569,normal,3.99E+11,offered,closed,3.99E+11,"[home_experience__cliente_final__reativo__garantia__2Â°_solicitaÃ§Ã£o_ou___de_reparo__pintura__pintura_e_verniz__pintura_mal_executada, tipo_de_solicitante_cliente_final]",problem,2020-03-03T19:02:23Z,https://loftimoveis.zendesk.com/api/v2/tickets/39569.json,web</t>
  </si>
  <si>
    <t>TRUE,FALSE,NaN,3.60E+11,[],2020-02-03T17:29:31Z,"[{value=null,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id=360034994954}]",[],[],39570,,4.02E+11,unoffered,new,4.02E+11,[],,2020-02-03T17:30:45Z,https://loftimoveis.zendesk.com/api/v2/tickets/39570.json,api</t>
  </si>
  <si>
    <t>TRUE,FALSE,NaN,3.60E+11,[],2020-02-03T17:33:17Z,"[{value=null,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id=360034994954}]",[],[],39571,,4.02E+11,unoffered,new,4.02E+11,[],,2020-02-03T17:35:51Z,https://loftimoveis.zendesk.com/api/v2/tickets/39571.json,api</t>
  </si>
  <si>
    <t>TRUE,FALSE,3.97E+11,3.60E+11,[],2020-02-03T17:34:46Z,"[{value=, id=360018351354}, {value=, id=360018371633}, {value=, id=360018370193}, {value=, id=360018351174}, {value=, id=360018351194}, {value=, id=360018370113}, {value=, id=360018351134}, {value=suporte__cliente_final__supply__quero_vender__outros,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{value=suporte__cliente_final__supply__quero_vender__outros, id=360018367033}, {value=, id=360023184434}, {value=, id=360018351374}, {value=, id=360018524353}, {value=, id=360019463273}, {value=, id=360024213114}, {value=null, id=360034994954}]",[],[],39572,normal,4.02E+11,offered,closed,4.02E+11,[suporte__cliente_final__supply__quero_vender__outros],question,2020-02-07T18:02:26Z,https://loftimoveis.zendesk.com/api/v2/tickets/39572.json,web</t>
  </si>
  <si>
    <t>TRUE,FALSE,NaN,3.60E+11,[],2020-02-03T17:36:27Z,"[{value=null,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id=360034994954}]",[],[],39573,,3.91E+11,unoffered,new,3.91E+11,[],,2020-02-03T17:40:57Z,https://loftimoveis.zendesk.com/api/v2/tickets/39573.json,api</t>
  </si>
  <si>
    <t>TRUE,FALSE,3.97E+11,3.60E+11,[],2020-02-03T17:36:51Z,"[{value=null,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id=360034994954}]",[],[],39574,normal,3.96E+11,offered,closed,3.96E+11,[suporte__corretor__supply__dÃºvidas],question,2020-02-07T18:02:26Z,https://loftimoveis.zendesk.com/api/v2/tickets/39574.json,email</t>
  </si>
  <si>
    <t>TRUE,FALSE,NaN,3.60E+11,[],2020-02-03T17:36:52Z,"[{value=null,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id=360034994954}]",[],[],39575,,4.02E+11,unoffered,new,4.02E+11,[],,2020-02-03T17:40:56Z,https://loftimoveis.zendesk.com/api/v2/tickets/39575.json,api</t>
  </si>
  <si>
    <t>TRUE,FALSE,3.99E+11,3.60E+11,[],2020-02-03T17:38:24Z,"[{value=null,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{value=home_experience__cliente_final__reativo__garantia__2Â°_solicitaÃ§Ã£o_ou___de_reparo__esquadrias_de_madeira/mdf__porta__numeraÃ§Ã£o_de_unidade_danificada_ou_inexistente,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{value=home_experience__cliente_final__reativo__garantia__2Â°_solicitaÃ§Ã£o_ou___de_reparo__esquadrias_de_madeira/mdf__porta__numeraÃ§Ã£o_de_unidade_danificada_ou_inexistente, id=360018367033}, {value=null, id=360023184434}, {value=null, id=360018351374}, {value=null, id=360018524353}, {value=null, id=360019463273}, {value=null, id=360024213114}, {value=null, id=360034994954}]",[],[],39576,normal,3.99E+11,unoffered,hold,3.99E+11,"[home_experience__cliente_final__reativo__garantia__2Â°_solicitaÃ§Ã£o_ou___de_reparo__esquadrias_de_madeira/mdf__porta__numeraÃ§Ã£o_de_unidade_danificada_ou_inexistente, tipo_de_solicitante_cliente_final]",problem,2020-02-28T18:43:31Z,https://loftimoveis.zendesk.com/api/v2/tickets/39576.json,web</t>
  </si>
  <si>
    <t>TRUE,FALSE,3.92E+11,3.60E+11,[],2020-02-03T17:45:27Z,"[{value=null,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id=360034994954}]",[],[44284],39577,normal,4.02E+11,offered,closed,4.02E+11,[suporte__cliente_final__supply__quero_vender__cadastro__duplicado],question,2020-02-08T13:02:47Z,https://loftimoveis.zendesk.com/api/v2/tickets/39577.json,email</t>
  </si>
  <si>
    <t>TRUE,FALSE,NaN,3.60E+11,[],2020-02-03T17:45:34Z,"[{value=null,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id=360034994954}]",[],[],39578,,3.91E+11,unoffered,new,3.91E+11,[],,2020-02-03T17:45:51Z,https://loftimoveis.zendesk.com/api/v2/tickets/39578.json,api</t>
  </si>
  <si>
    <t>TRUE,FALSE,NaN,3.60E+11,[],2020-02-03T17:46:20Z,"[{value=null,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id=360034994954}]",[],[],39579,,4.00E+11,unoffered,new,4.00E+11,[],,2020-02-03T17:50:48Z,https://loftimoveis.zendesk.com/api/v2/tickets/39579.json,api</t>
  </si>
  <si>
    <t>TRUE,FALSE,3.92E+11,3.60E+11,[401291774514],2020-02-03T17:48:18Z,"[{value=null,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id=360034994954}]",[401291774514],[],39580,normal,4.02E+11,offered,closed,4.02E+11,[suporte__cliente_final__supply__visita__agendar],question,2020-02-07T19:03:58Z,https://loftimoveis.zendesk.com/api/v2/tickets/39580.json,email</t>
  </si>
  <si>
    <t>TRUE,FALSE,NaN,3.60E+11,[],2020-02-03T17:49:33Z,"[{value=null,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id=360034994954}]",[],[],39581,,3.91E+11,unoffered,new,3.91E+11,[],,2020-02-03T17:50:55Z,https://loftimoveis.zendesk.com/api/v2/tickets/39581.json,api</t>
  </si>
  <si>
    <t>TRUE,FALSE,3.99E+11,3.60E+11,[],2020-02-03T17:49:38Z,"[{value=null,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{value=home_experience__cliente_final__reativo__garantia__1Â°_solicitaÃ§Ã£o_de_reparo__louÃ§as__vaso_sanitÃ¡rio__vaso_acoplado/caixa_acoplada_mal_fixado,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{value=home_experience__cliente_final__reativo__garantia__1Â°_solicitaÃ§Ã£o_de_reparo__louÃ§as__vaso_sanitÃ¡rio__vaso_acoplado/caixa_acoplada_mal_fixado, id=360018367033}, {value=null, id=360023184434}, {value=null, id=360018351374}, {value=null, id=360018524353}, {value=null, id=360019463273}, {value=null, id=360024213114}, {value=null, id=360034994954}]",[],[],39582,normal,3.99E+11,offered,closed,3.99E+11,"[home_experience__cliente_final__reativo__garantia__1Â°_solicitaÃ§Ã£o_de_reparo__louÃ§as__vaso_sanitÃ¡rio__vaso_acoplado/caixa_acoplada_mal_fixado, tipo_de_solicitante_cliente_final]",problem,2020-03-03T19:02:23Z,https://loftimoveis.zendesk.com/api/v2/tickets/39582.json,web</t>
  </si>
  <si>
    <t>TRUE,FALSE,NaN,3.60E+11,[],2020-02-03T17:54:09Z,"[{value=null,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id=360034994954}]",[],[],39583,,4.02E+11,unoffered,new,4.02E+11,[],,2020-02-03T17:55:57Z,https://loftimoveis.zendesk.com/api/v2/tickets/39583.json,api</t>
  </si>
  <si>
    <t>TRUE,FALSE,3.92E+11,3.60E+11,[],2020-02-03T17:54:44Z,"[{value=null,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id=360034994954}]",[],[],39584,normal,3.97E+11,unoffered,closed,3.97E+11,[closed_by_merge],,2020-02-03T17:55:45Z,https://loftimoveis.zendesk.com/api/v2/tickets/39584.json,email</t>
  </si>
  <si>
    <t>TRUE,FALSE,NaN,3.60E+11,[],2020-02-03T17:55:09Z,"[{value=null,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id=360034994954}]",[],[],39585,,3.97E+11,unoffered,new,3.97E+11,[],,2020-02-03T17:55:50Z,https://loftimoveis.zendesk.com/api/v2/tickets/39585.json,api</t>
  </si>
  <si>
    <t>TRUE,FALSE,NaN,3.60E+11,[],2020-02-03T17:55:41Z,"[{value=null,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id=360034994954}]",[],[],39586,,4.02E+11,unoffered,new,4.02E+11,[],,2020-02-03T17:55:57Z,https://loftimoveis.zendesk.com/api/v2/tickets/39586.json,api</t>
  </si>
  <si>
    <t>TRUE,FALSE,NaN,3.60E+11,[],2020-02-03T17:57:11Z,"[{value=null,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id=360034994954}]",[],[],39587,,4.02E+11,unoffered,new,4.02E+11,[],,2020-02-03T18:00:48Z,https://loftimoveis.zendesk.com/api/v2/tickets/39587.json,api</t>
  </si>
  <si>
    <t>TRUE,FALSE,NaN,3.60E+11,[],2020-02-03T17:57:57Z,"[{value=null,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id=360034994954}]",[],[],39588,,4.02E+11,unoffered,new,4.02E+11,[],,2020-02-03T18:00:49Z,https://loftimoveis.zendesk.com/api/v2/tickets/39588.json,api</t>
  </si>
  <si>
    <t>TRUE,FALSE,NaN,3.60E+11,[],2020-02-03T17:58:01Z,"[{value=null,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id=360034994954}]",[],[],39589,,4.02E+11,unoffered,new,4.02E+11,[],,2020-02-03T18:00:49Z,https://loftimoveis.zendesk.com/api/v2/tickets/39589.json,api</t>
  </si>
  <si>
    <t>TRUE,FALSE,NaN,3.60E+11,[],2020-02-03T17:59:34Z,"[{value=null,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id=360034994954}]",[],[],39590,,4.02E+11,unoffered,new,4.02E+11,[],,2020-02-03T18:00:53Z,https://loftimoveis.zendesk.com/api/v2/tickets/39590.json,api</t>
  </si>
  <si>
    <t>TRUE,FALSE,3.97E+11,3.60E+11,[],2020-02-03T18:00:14Z,"[{value=null, id=360018351354}, {value=null, id=360018371633}, {value=null, id=360018370193}, {value=null, id=360018351174}, {value=null, id=360018351194}, {value=null, id=360018370113}, {value=AF 205 42a, id=360018351134}, {value=move_in__cliente_final__prÃ³_ativo__onboarding__nÃ£o_conhece_o_cliente_pessoalmente,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{value=AF 205 42a, id=360018351134}, {value=move_in__cliente_final__prÃ³_ativo__onboarding__nÃ£o_conhece_o_cliente_pessoalmente, id=360018367033}, {value=vendas, id=360023184434}, {value=null, id=360018351374}, {value=null, id=360018524353}, {value=null, id=360019463273}, {value=null, id=360024213114}, {value=null, id=360034994954}]",[],[],39591,normal,3.98E+11,offered,closed,3.97E+11,"[move_in__cliente_final__prÃ³_ativo__onboarding__nÃ£o_conhece_o_cliente_pessoalmente, vendas]",question,2020-02-14T21:04:08Z,https://loftimoveis.zendesk.com/api/v2/tickets/39591.json,web</t>
  </si>
  <si>
    <t>TRUE,FALSE,NaN,3.60E+11,[],2020-02-03T18:01:39Z,"[{value=null,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id=360034994954}]",[],[],39592,,4.02E+11,unoffered,new,4.02E+11,[],,2020-02-03T18:05:44Z,https://loftimoveis.zendesk.com/api/v2/tickets/39592.json,api</t>
  </si>
  <si>
    <t>TRUE,FALSE,3.97E+11,3.60E+11,[],2020-02-03T18:01:53Z,"[{value=null,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id=360034994954}]",[],[],39593,normal,4.02E+11,offered,closed,4.02E+11,[suporte__cliente_final__supply__dÃºvidas_gerais_],question,2020-02-07T19:03:58Z,https://loftimoveis.zendesk.com/api/v2/tickets/39593.json,email</t>
  </si>
  <si>
    <t>TRUE,FALSE,3.97E+11,3.60E+11,[],2020-02-03T18:03:31Z,"[{value=null,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id=360034994954}]",[],[],39594,normal,4.02E+11,offered,closed,4.02E+11,[suporte__cliente_final__supply__visita__agendar],question,2020-02-07T19:03:59Z,https://loftimoveis.zendesk.com/api/v2/tickets/39594.json,email</t>
  </si>
  <si>
    <t>TRUE,FALSE,NaN,3.60E+11,[],2020-02-03T18:04:49Z,"[{value=null,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id=360034994954}]",[],[],39595,,3.79E+11,unoffered,new,3.79E+11,[],,2020-02-03T18:05:48Z,https://loftimoveis.zendesk.com/api/v2/tickets/39595.json,api</t>
  </si>
  <si>
    <t>TRUE,FALSE,NaN,3.60E+11,[],2020-02-03T18:04:54Z,"[{value=null,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id=360034994954}]",[],[],39596,,4.02E+11,unoffered,new,4.02E+11,[],,2020-02-03T18:05:45Z,https://loftimoveis.zendesk.com/api/v2/tickets/39596.json,api</t>
  </si>
  <si>
    <t>TRUE,FALSE,3.92E+11,3.60E+11,"[400838314313, 402444367254]",2020-02-03T18:08:06Z,"[{value=null,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id=360034994954}]","[400838314313, 402444367254]",[],39597,normal,4.02E+11,unoffered,closed,4.02E+11,[closed_by_merge],,2020-02-03T18:34:25Z,https://loftimoveis.zendesk.com/api/v2/tickets/39597.json,email</t>
  </si>
  <si>
    <t>TRUE,FALSE,NaN,3.60E+11,[],2020-02-03T18:08:23Z,"[{value=null,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id=360034994954}]",[],[],39598,,4.02E+11,unoffered,new,4.02E+11,[],,2020-02-03T18:10:40Z,https://loftimoveis.zendesk.com/api/v2/tickets/39598.json,api</t>
  </si>
  <si>
    <t>TRUE,FALSE,3.92E+11,3.60E+11,[],2020-02-03T18:12:16Z,"[{value=, id=360018351354}, {value=, id=360018371633}, {value=, id=360018370193}, {value=, id=360018351174}, {value=, id=360018351194}, {value=, id=360018370113}, {value=, id=360018351134}, {value=suporte__corretor__supply__quero_vender__cadastro__duplicado,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{value=suporte__corretor__supply__quero_vender__cadastro__duplicado, id=360018367033}, {value=aquisiÃ§Ãµes, id=360023184434}, {value=, id=360018351374}, {value=, id=360018524353}, {value=, id=360019463273}, {value=, id=360024213114}, {value=null, id=360034994954}]",[],[],39599,normal,4.02E+11,offered,closed,4.02E+11,"[aquisiÃ§Ãµes, suporte__corretor__supply__quero_vender__cadastro__duplicado]",question,2020-02-08T13:02:47Z,https://loftimoveis.zendesk.com/api/v2/tickets/39599.json,web</t>
  </si>
  <si>
    <t>TRUE,FALSE,NaN,3.60E+11,[],2020-02-03T18:13:16Z,"[{value=null,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id=360034994954}]",[],[],39600,,4.02E+11,unoffered,new,4.02E+11,[],,2020-02-03T18:15:42Z,https://loftimoveis.zendesk.com/api/v2/tickets/39600.json,api</t>
  </si>
  <si>
    <t>TRUE,FALSE,NaN,3.60E+11,[],2020-02-03T18:14:57Z,"[{value=null,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id=360034994954}]",[],[],39601,,4.02E+11,unoffered,new,4.02E+11,[],,2020-02-03T18:15:44Z,https://loftimoveis.zendesk.com/api/v2/tickets/39601.json,api</t>
  </si>
  <si>
    <t>TRUE,FALSE,3.97E+11,3.60E+11,[],2020-02-03T18:16:31Z,"[{value=null,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id=360034994954}]",[],[],39602,normal,4.02E+11,offered,closed,3.97E+11,[suporte__corretor__sales__dÃºvidas_gerais],question,2020-02-07T19:03:59Z,https://loftimoveis.zendesk.com/api/v2/tickets/39602.json,web</t>
  </si>
  <si>
    <t>TRUE,FALSE,3.97E+11,3.60E+11,[],2020-02-03T18:16:45Z,"[{value=null,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id=360034994954}]",[],[],39603,low,3.78E+11,offered,closed,3.78E+11,[suporte__outros_assuntos__times_internos],question,2020-02-07T19:03:59Z,https://loftimoveis.zendesk.com/api/v2/tickets/39603.json,email</t>
  </si>
  <si>
    <t>TRUE,FALSE,3.97E+11,3.60E+11,[],2020-02-03T18:17:55Z,"[{value=null,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id=360034994954}]",[],[],39604,normal,3.79E+11,offered,closed,3.79E+11,"[parcerias_, suporte__outros_assuntos__times_internos]",question,2020-02-07T19:04:00Z,https://loftimoveis.zendesk.com/api/v2/tickets/39604.json,email</t>
  </si>
  <si>
    <t>TRUE,FALSE,NaN,3.60E+11,[],2020-02-03T18:18:09Z,"[{value=null,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id=360034994954}]",[],[],39605,,4.02E+11,unoffered,new,4.02E+11,[],,2020-02-03T18:20:50Z,https://loftimoveis.zendesk.com/api/v2/tickets/39605.json,api</t>
  </si>
  <si>
    <t>TRUE,FALSE,3.97E+11,3.60E+11,[],2020-02-03T18:18:30Z,"[{value=null,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id=360034994954}]",[],[],39606,low,4.02E+11,offered,closed,4.02E+11,[suporte__outros_assuntos__times_internos],question,2020-02-07T19:04:00Z,https://loftimoveis.zendesk.com/api/v2/tickets/39606.json,email</t>
  </si>
  <si>
    <t>TRUE,FALSE,NaN,3.60E+11,[],2020-02-03T18:21:53Z,"[{value=null,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id=360034994954}]",[],[],39607,,4.02E+11,unoffered,new,4.02E+11,[],,2020-02-03T18:25:43Z,https://loftimoveis.zendesk.com/api/v2/tickets/39607.json,api</t>
  </si>
  <si>
    <t>TRUE,FALSE,NaN,3.60E+11,[],2020-02-03T18:25:21Z,"[{value=null,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id=360034994954}]",[],[],39608,,4.02E+11,unoffered,new,4.02E+11,[],,2020-02-03T18:25:44Z,https://loftimoveis.zendesk.com/api/v2/tickets/39608.json,api</t>
  </si>
  <si>
    <t>TRUE,FALSE,NaN,3.60E+11,[],2020-02-03T18:26:51Z,"[{value=null,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id=360034994954}]",[],[],39609,,4.02E+11,unoffered,new,4.02E+11,[],,2020-02-03T18:30:49Z,https://loftimoveis.zendesk.com/api/v2/tickets/39609.json,api</t>
  </si>
  <si>
    <t>TRUE,FALSE,NaN,3.60E+11,[],2020-02-03T18:32:20Z,"[{value=null,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id=360034994954}]",[],[],39610,,4.02E+11,unoffered,new,4.02E+11,[],,2020-02-03T18:35:51Z,https://loftimoveis.zendesk.com/api/v2/tickets/39610.json,api</t>
  </si>
  <si>
    <t>TRUE,FALSE,NaN,3.60E+11,[],2020-02-03T18:36:19Z,"[{value=null,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id=360034994954}]",[],[],39611,,4.01E+11,unoffered,new,4.01E+11,[],,2020-02-03T18:40:36Z,https://loftimoveis.zendesk.com/api/v2/tickets/39611.json,api</t>
  </si>
  <si>
    <t>TRUE,FALSE,NaN,3.60E+11,[],2020-02-03T18:36:52Z,"[{value=null,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id=360034994954}]",[],[],39612,,4.02E+11,unoffered,new,4.02E+11,[],,2020-02-03T18:40:37Z,https://loftimoveis.zendesk.com/api/v2/tickets/39612.json,api</t>
  </si>
  <si>
    <t>TRUE,FALSE,NaN,3.60E+11,[],2020-02-03T18:38:07Z,"[{value=null,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id=360034994954}]",[],[],39613,,4.02E+11,unoffered,new,4.02E+11,[],,2020-02-03T18:40:36Z,https://loftimoveis.zendesk.com/api/v2/tickets/39613.json,api</t>
  </si>
  <si>
    <t>TRUE,FALSE,NaN,3.60E+11,[],2020-02-03T18:39:23Z,"[{value=null,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id=360034994954}]",[],[],39614,,4.02E+11,unoffered,new,4.02E+11,[],,2020-02-03T18:40:39Z,https://loftimoveis.zendesk.com/api/v2/tickets/39614.json,api</t>
  </si>
  <si>
    <t>TRUE,FALSE,NaN,3.60E+11,[],2020-02-03T18:41:00Z,"[{value=null,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id=360034994954}]",[],[],39615,,4.02E+11,unoffered,new,4.02E+11,[],,2020-02-03T18:45:34Z,https://loftimoveis.zendesk.com/api/v2/tickets/39615.json,api</t>
  </si>
  <si>
    <t>TRUE,FALSE,NaN,3.60E+11,[],2020-02-03T18:43:07Z,"[{value=null,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id=360034994954}]",[],[],39616,,4.01E+11,unoffered,new,4.01E+11,[],,2020-02-03T18:45:34Z,https://loftimoveis.zendesk.com/api/v2/tickets/39616.json,api</t>
  </si>
  <si>
    <t>TRUE,FALSE,NaN,3.60E+11,[],2020-02-03T18:43:17Z,"[{value=null,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id=360034994954}]",[],[],39617,,4.02E+11,unoffered,new,4.02E+11,[],,2020-02-03T18:45:35Z,https://loftimoveis.zendesk.com/api/v2/tickets/39617.json,api</t>
  </si>
  <si>
    <t>TRUE,FALSE,3.97E+11,3.60E+11,[],2020-02-03T18:45:33Z,"[{value=null,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id=360034994954}]",[],[],39618,normal,4.02E+11,offered,closed,4.02E+11,[suporte__cliente_final__supply__quero_vender__critÃ©rios_de_avaliaÃ§Ã£o],question,2020-02-07T21:03:37Z,https://loftimoveis.zendesk.com/api/v2/tickets/39618.json,email</t>
  </si>
  <si>
    <t>TRUE,FALSE,3.97E+11,3.60E+11,[],2020-02-03T18:46:32Z,"[{value=null,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id=360034994954}]",[],[],39619,normal,3.78E+11,offered,closed,3.78E+11,[suporte__cliente_final__supply__quero_vender__cadastro__outros],question,2020-02-07T19:04:01Z,https://loftimoveis.zendesk.com/api/v2/tickets/39619.json,email</t>
  </si>
  <si>
    <t>TRUE,FALSE,3.92E+11,3.60E+11,[],2020-02-03T18:48:45Z,"[{value=null,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id=360034994954}]",[],[],39620,normal,3.97E+11,unoffered,closed,3.97E+11,[closed_by_merge],,2020-02-03T18:50:34Z,https://loftimoveis.zendesk.com/api/v2/tickets/39620.json,email</t>
  </si>
  <si>
    <t>TRUE,FALSE,NaN,3.60E+11,[],2020-02-03T18:48:57Z,"[{value=null,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id=360034994954}]",[],[],39621,,3.96E+11,unoffered,new,3.96E+11,[],,2020-02-03T18:50:54Z,https://loftimoveis.zendesk.com/api/v2/tickets/39621.json,api</t>
  </si>
  <si>
    <t>TRUE,FALSE,NaN,3.60E+11,[],2020-02-03T18:53:24Z,"[{value=null,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id=360034994954}]",[],[],39622,,4.02E+11,unoffered,new,4.02E+11,[],,2020-02-03T18:55:44Z,https://loftimoveis.zendesk.com/api/v2/tickets/39622.json,api</t>
  </si>
  <si>
    <t>TRUE,FALSE,NaN,3.60E+11,[],2020-02-03T18:53:47Z,"[{value=null,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id=360034994954}]",[],[],39623,,3.99E+11,unoffered,new,3.99E+11,[],,2020-02-03T18:55:44Z,https://loftimoveis.zendesk.com/api/v2/tickets/39623.json,api</t>
  </si>
  <si>
    <t>TRUE,FALSE,3.97E+11,3.60E+11,"[397544095353, 397548539994]",2020-02-03T18:53:58Z,"[{value=null, id=360018351354}, {value=null, id=360018371633}, {value=null, id=360018370193}, {value=null, id=360018351174}, {value=null, id=360018351194}, {value=null, id=360018370113}, {value=PED 288 201, id=360018351134}, {value=move_in__cliente_final__reativo__alteraÃ§Ã£o_de_projeto__solicitaÃ§Ã£o,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{value=PED 288 201, id=360018351134}, {value=move_in__cliente_final__reativo__alteraÃ§Ã£o_de_projeto__solicitaÃ§Ã£o, id=360018367033}, {value=null, id=360023184434}, {value=null, id=360018351374}, {value=null, id=360018524353}, {value=null, id=360019463273}, {value=null, id=360024213114}, {value=null, id=360034994954}]","[397544095353, 397548539994]",[],39624,normal,4.00E+11,offered,closed,3.97E+11,[move_in__cliente_final__reativo__alteraÃ§Ã£o_de_projeto__solicitaÃ§Ã£o],question,2020-03-02T22:02:10Z,https://loftimoveis.zendesk.com/api/v2/tickets/39624.json,web</t>
  </si>
  <si>
    <t>TRUE,FALSE,NaN,3.60E+11,[],2020-02-03T18:58:45Z,"[{value=null,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id=360034994954}]",[],[],39625,,4.02E+11,unoffered,new,4.02E+11,[],,2020-02-03T19:00:43Z,https://loftimoveis.zendesk.com/api/v2/tickets/39625.json,api</t>
  </si>
  <si>
    <t>TRUE,FALSE,3.97E+11,3.60E+11,[],2020-02-03T19:01:01Z,"[{value=null,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id=360034994954}]",[],[],39626,normal,4.02E+11,offered,closed,4.02E+11,"[parcerias_, suporte__outros_assuntos__parcerias]",question,2020-02-08T19:03:01Z,https://loftimoveis.zendesk.com/api/v2/tickets/39626.json,email</t>
  </si>
  <si>
    <t>TRUE,FALSE,NaN,3.60E+11,[],2020-02-03T19:04:19Z,"[{value=null,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id=360034994954}]",[],[],39627,,4.02E+11,unoffered,new,4.02E+11,[],,2020-02-03T19:05:45Z,https://loftimoveis.zendesk.com/api/v2/tickets/39627.json,api</t>
  </si>
  <si>
    <t>TRUE,FALSE,3.97E+11,3.60E+11,[],2020-02-03T19:05:03Z,"[{value=null,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id=360034994954}]",[],[],39628,normal,4.02E+11,offered,closed,4.02E+11,"[dÃºvidas, suporte__outros_assuntos__times_internos]",question,2020-02-07T21:03:37Z,https://loftimoveis.zendesk.com/api/v2/tickets/39628.json,email</t>
  </si>
  <si>
    <t>TRUE,FALSE,3.97E+11,3.60E+11,[],2020-02-03T19:07:29Z,"[{value=null, id=360018351354}, {value=null, id=360018371633}, {value=null, id=360018370193}, {value=null, id=360018351174}, {value=null, id=360018351194}, {value=null, id=360018370113}, {value=null, id=360018351134}, {value=suporte__corretor__sales__quero_comprar__produto__valores,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{value=suporte__corretor__sales__quero_comprar__produto__valores, id=360018367033}, {value=vendas, id=360023184434}, {value=null, id=360018351374}, {value=null, id=360018524353}, {value=null, id=360019463273}, {value=null, id=360024213114}, {value=null, id=360034994954}]",[],[],39629,normal,3.87E+11,offered,closed,3.87E+11,"[suporte__corretor__sales__quero_comprar__produto__valores, vendas]",question,2020-02-08T16:04:11Z,https://loftimoveis.zendesk.com/api/v2/tickets/39629.json,email</t>
  </si>
  <si>
    <t>TRUE,FALSE,NaN,3.60E+11,[],2020-02-03T19:08:21Z,"[{value=null,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id=360034994954}]",[],[],39630,,3.97E+11,unoffered,new,3.97E+11,[],,2020-02-03T19:10:43Z,https://loftimoveis.zendesk.com/api/v2/tickets/39630.json,api</t>
  </si>
  <si>
    <t>TRUE,FALSE,NaN,3.60E+11,[],2020-02-03T19:10:28Z,"[{value=null,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id=360034994954}]",[],[],39631,,3.97E+11,unoffered,new,3.97E+11,[],,2020-02-03T19:10:44Z,https://loftimoveis.zendesk.com/api/v2/tickets/39631.json,api</t>
  </si>
  <si>
    <t>TRUE,FALSE,3.97E+11,3.60E+11,[],2020-02-03T19:11:14Z,"[{value=null,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{value=dÃºvidas, id=360023184434}, {value=null, id=360018351374}, {value=null, id=360018524353}, {value=null, id=360019463273}, {value=null, id=360024213114}, {value=null, id=360034994954}]",[],[],39632,normal,4.02E+11,offered,closed,4.02E+11,"[dÃºvidas, suporte__cliente_final__permuta__dÃºvidas_gerais]",question,2020-02-07T21:03:38Z,https://loftimoveis.zendesk.com/api/v2/tickets/39632.json,email</t>
  </si>
  <si>
    <t>TRUE,FALSE,NaN,3.60E+11,[],2020-02-03T19:11:36Z,"[{value=null,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id=360034994954}]",[],[],39633,,4.02E+11,unoffered,new,4.02E+11,[],,2020-02-03T19:15:43Z,https://loftimoveis.zendesk.com/api/v2/tickets/39633.json,api</t>
  </si>
  <si>
    <t>TRUE,FALSE,NaN,3.60E+11,[],2020-02-03T19:14:14Z,"[{value=null,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id=360034994954}]",[],[],39634,,3.99E+11,unoffered,new,3.99E+11,[],,2020-02-03T19:15:43Z,https://loftimoveis.zendesk.com/api/v2/tickets/39634.json,api</t>
  </si>
  <si>
    <t>TRUE,FALSE,3.97E+11,3.60E+11,[],2020-02-03T19:14:38Z,"[{value=null,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id=360034994954}]",[],[],39635,normal,4.02E+11,offered,closed,4.02E+11,[suporte__corretor__supply__dÃºvidas],question,2020-02-07T21:03:38Z,https://loftimoveis.zendesk.com/api/v2/tickets/39635.json,email</t>
  </si>
  <si>
    <t>TRUE,FALSE,NaN,3.60E+11,[379190564554],2020-02-03T19:15:58Z,"[{value=null,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id=360034994954}]",[379190564554],[],39636,,4.02E+11,unoffered,new,4.02E+11,[],,2020-02-06T11:44:55Z,https://loftimoveis.zendesk.com/api/v2/tickets/39636.json,api</t>
  </si>
  <si>
    <t>TRUE,FALSE,3.97E+11,3.60E+11,[],2020-02-03T19:17:04Z,"[{value=null, id=360018351354}, {value=null, id=360018371633}, {value=null, id=360018370193}, {value=null, id=360018351174}, {value=null, id=360018351194}, {value=null, id=360018370113}, {value=null, id=360018351134}, {value=suporte__corretor__supply__quero_vender__cadastro__invÃ¡lido,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{value=suporte__corretor__supply__quero_vender__cadastro__invÃ¡lido, id=360018367033}, {value=null, id=360023184434}, {value=null, id=360018351374}, {value=null, id=360018524353}, {value=null, id=360019463273}, {value=null, id=360024213114}, {value=null, id=360034994954}]",[],[],39637,normal,4.02E+11,offered,closed,4.02E+11,[suporte__corretor__supply__quero_vender__cadastro__invÃ¡lido],question,2020-02-07T21:03:39Z,https://loftimoveis.zendesk.com/api/v2/tickets/39637.json,email</t>
  </si>
  <si>
    <t>TRUE,FALSE,NaN,3.60E+11,[],2020-02-03T19:18:16Z,"[{value=null,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id=360034994954}]",[],[],39638,,4.02E+11,unoffered,new,4.02E+11,[],,2020-02-03T19:20:46Z,https://loftimoveis.zendesk.com/api/v2/tickets/39638.json,api</t>
  </si>
  <si>
    <t>TRUE,FALSE,NaN,3.60E+11,[],2020-02-03T19:20:17Z,"[{value=null,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id=360034994954}]",[],[],39639,,3.78E+11,unoffered,new,3.78E+11,[],,2020-02-03T19:20:49Z,https://loftimoveis.zendesk.com/api/v2/tickets/39639.json,api</t>
  </si>
  <si>
    <t>TRUE,FALSE,3.98E+11,3.60E+11,[397863016514],2020-02-03T19:20:18Z,"[{value=null, id=360018351354}, {value=null, id=360018371633}, {value=null, id=360018370193}, {value=null, id=360018351174}, {value=null, id=360018351194}, {value=null, id=360018370113}, {value=null, id=360018351134}, {value=move_in__cliente_final__prÃ³_ativo__marcenaria__aprovaÃ§Ã£o_de_projeto,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{value=move_in__cliente_final__prÃ³_ativo__marcenaria__aprovaÃ§Ã£o_de_projeto, id=360018367033}, {value=null, id=360023184434}, {value=null, id=360018351374}, {value=null, id=360018524353}, {value=null, id=360019463273}, {value=null, id=360024213114}, {value=null, id=360034994954}]",[397863016514],[],39640,high,3.97E+11,offered,solved,3.98E+11,[move_in__cliente_final__prÃ³_ativo__marcenaria__aprovaÃ§Ã£o_de_projeto],question,2020-03-02T20:56:14Z,https://loftimoveis.zendesk.com/api/v2/tickets/39640.json,web</t>
  </si>
  <si>
    <t>TRUE,FALSE,NaN,3.60E+11,[],2020-02-03T19:20:38Z,"[{value=null,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id=360034994954}]",[],[],39641,,4.02E+11,unoffered,new,4.02E+11,[],,2020-02-03T19:20:55Z,https://loftimoveis.zendesk.com/api/v2/tickets/39641.json,api</t>
  </si>
  <si>
    <t>TRUE,FALSE,NaN,3.60E+11,[],2020-02-03T19:21:40Z,"[{value=null,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id=360034994954}]",[],[],39642,,4.02E+11,unoffered,new,4.02E+11,[],,2020-02-03T19:25:47Z,https://loftimoveis.zendesk.com/api/v2/tickets/39642.json,api</t>
  </si>
  <si>
    <t>TRUE,FALSE,3.97E+11,3.60E+11,[],2020-02-03T19:22:00Z,"[{value=null,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id=360034994954}]",[],[],39643,normal,3.99E+11,offered,closed,3.97E+11,[suporte__corretor__supply__dÃºvidas],question,2020-02-07T21:03:39Z,https://loftimoveis.zendesk.com/api/v2/tickets/39643.json,web</t>
  </si>
  <si>
    <t>TRUE,FALSE,NaN,3.60E+11,[],2020-02-03T19:24:56Z,"[{value=null,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id=360034994954}]",[],[],39644,,4.02E+11,unoffered,new,4.02E+11,[],,2020-02-03T19:25:47Z,https://loftimoveis.zendesk.com/api/v2/tickets/39644.json,api</t>
  </si>
  <si>
    <t>TRUE,FALSE,NaN,3.60E+11,[],2020-02-03T19:29:26Z,"[{value=null,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id=360034994954}]",[],[],39645,,4.02E+11,unoffered,new,4.02E+11,[],,2020-02-03T19:30:42Z,https://loftimoveis.zendesk.com/api/v2/tickets/39645.json,api</t>
  </si>
  <si>
    <t>TRUE,FALSE,NaN,3.60E+11,[],2020-02-03T19:31:05Z,"[{value=null,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id=360034994954}]",[],[],39646,,4.02E+11,unoffered,new,4.02E+11,[],,2020-02-03T19:35:45Z,https://loftimoveis.zendesk.com/api/v2/tickets/39646.json,api</t>
  </si>
  <si>
    <t>TRUE,FALSE,NaN,3.60E+11,[],2020-02-03T19:31:06Z,"[{value=null,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id=360034994954}]",[],[],39647,,4.02E+11,unoffered,new,4.02E+11,[],,2020-02-03T19:35:45Z,https://loftimoveis.zendesk.com/api/v2/tickets/39647.json,api</t>
  </si>
  <si>
    <t>TRUE,FALSE,NaN,3.60E+11,[],2020-02-03T19:32:11Z,"[{value=null,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id=360034994954}]",[],[],39648,,4.02E+11,unoffered,new,4.02E+11,[],,2020-02-03T19:35:46Z,https://loftimoveis.zendesk.com/api/v2/tickets/39648.json,api</t>
  </si>
  <si>
    <t>TRUE,FALSE,NaN,3.60E+11,[],2020-02-03T19:34:08Z,"[{value=null,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id=360034994954}]",[],[],39649,,3.78E+11,unoffered,new,3.78E+11,[],,2020-02-03T19:35:47Z,https://loftimoveis.zendesk.com/api/v2/tickets/39649.json,api</t>
  </si>
  <si>
    <t>TRUE,FALSE,3.97E+11,3.60E+11,[],2020-02-03T19:36:10Z,"[{value=null,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id=360034994954}]",[],[],39650,low,4.02E+11,offered,closed,4.02E+11,[suporte__corretor__supply__dÃºvidas],question,2020-02-07T21:03:39Z,https://loftimoveis.zendesk.com/api/v2/tickets/39650.json,email</t>
  </si>
  <si>
    <t>TRUE,FALSE,NaN,3.60E+11,[],2020-02-03T19:36:38Z,"[{value=null,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id=360034994954}]",[],[],39651,,3.79E+11,unoffered,new,3.79E+11,[],,2020-02-03T19:40:47Z,https://loftimoveis.zendesk.com/api/v2/tickets/39651.json,api</t>
  </si>
  <si>
    <t>TRUE,FALSE,NaN,3.60E+11,[],2020-02-03T19:37:50Z,"[{value=null,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id=360034994954}]",[],[],39652,,4.02E+11,unoffered,new,4.02E+11,[],,2020-02-03T19:40:46Z,https://loftimoveis.zendesk.com/api/v2/tickets/39652.json,api</t>
  </si>
  <si>
    <t>TRUE,FALSE,NaN,3.60E+11,[],2020-02-03T19:40:20Z,"[{value=null,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id=360034994954}]",[],[],39653,,4.02E+11,unoffered,new,4.02E+11,[],,2020-02-03T19:40:49Z,https://loftimoveis.zendesk.com/api/v2/tickets/39653.json,api</t>
  </si>
  <si>
    <t>TRUE,FALSE,NaN,3.60E+11,[],2020-02-03T19:41:49Z,"[{value=null,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id=360034994954}]",[],[],39654,,4.02E+11,unoffered,new,4.02E+11,[],,2020-02-03T19:45:41Z,https://loftimoveis.zendesk.com/api/v2/tickets/39654.json,api</t>
  </si>
  <si>
    <t>TRUE,FALSE,3.97E+11,3.60E+11,[398520233614],2020-02-03T19:42:37Z,"[{value=null, id=360018351354}, {value=null, id=360018371633}, {value=null, id=360018370193}, {value=null, id=360018351174}, {value=null, id=360018351194}, {value=null, id=360018370113}, {value=MPR 159 73, id=360018351134}, {value=move_in__cliente_final__prÃ³_ativo__onboarding__conhece_o_cliente_pessoalmente, id=360018367033}, {value=null, id=360023184434}, {value=null, id=360018351374}, {value=null, id=360018524353}, {value=nÃ£o_iniciada,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{value=MPR 159 73, id=360018351134}, {value=move_in__cliente_final__prÃ³_ativo__onboarding__conhece_o_cliente_pessoalmente, id=360018367033}, {value=null, id=360023184434}, {value=null, id=360018351374}, {value=null, id=360018524353}, {value=nÃ£o_iniciada, id=360019463273}, {value=null, id=360024213114}, {value=null, id=360034994954}]",[398520233614],[],39655,normal,3.99E+11,unoffered,pending,3.97E+11,"[move_in__cliente_final__prÃ³_ativo__onboarding__conhece_o_cliente_pessoalmente, nÃ£o_iniciada]",question,2020-02-20T22:04:31Z,https://loftimoveis.zendesk.com/api/v2/tickets/39655.json,web</t>
  </si>
  <si>
    <t>TRUE,FALSE,NaN,3.60E+11,[],2020-02-03T19:44:22Z,"[{value=null,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id=360034994954}]",[],[],39656,,4.00E+11,unoffered,new,4.00E+11,[],,2020-02-03T19:45:42Z,https://loftimoveis.zendesk.com/api/v2/tickets/39656.json,api</t>
  </si>
  <si>
    <t>TRUE,FALSE,NaN,3.60E+11,[],2020-02-03T19:44:36Z,"[{value=null,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id=360034994954}]",[],[],39657,,4.02E+11,unoffered,new,4.02E+11,[],,2020-02-03T19:45:37Z,https://loftimoveis.zendesk.com/api/v2/tickets/39657.json,api</t>
  </si>
  <si>
    <t>TRUE,FALSE,NaN,3.60E+11,[],2020-02-03T19:44:37Z,"[{value=null,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id=360034994954}]",[],[],39658,,4.02E+11,unoffered,new,4.02E+11,[],,2020-02-03T19:45:41Z,https://loftimoveis.zendesk.com/api/v2/tickets/39658.json,api</t>
  </si>
  <si>
    <t>TRUE,FALSE,3.99E+11,3.60E+11,"[402340789014, 402514752273, 402595354614, 379850587894, 400609450293, 399008176474, 402590152453, 402340801154]",2020-02-03T19:46:11Z,"[{value=null, id=360018351354}, {value=null, id=360018371633}, {value=null, id=360018370193}, {value=null, id=360018351174}, {value=null, id=360018351194}, {value=null, id=360018370113}, {value=null,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id=360034994954}]","[402340789014, 402514752273, 402595354614, 379850587894, 400609450293, 399008176474, 402590152453, 402340801154]",[],39659,high,4.02E+11,offered,closed,4.02E+11,[home_experience__vizinhos__intercorrÃªncia_de_obra__1Â°_solicitaÃ§Ã£o_de_reparo__danos_materiais__estrutura/infra_],problem,2020-02-21T22:01:43Z,https://loftimoveis.zendesk.com/api/v2/tickets/39659.json,email</t>
  </si>
  <si>
    <t>TRUE,FALSE,3.97E+11,3.60E+11,[],2020-02-03T19:47:04Z,"[{value=, id=360018351354}, {value=, id=360018371633}, {value=, id=360018370193}, {value=, id=360018351174}, {value=, id=360018351194}, {value=, id=360018370113}, {value=, id=360018351134}, {value=suporte__cliente_final__permuta__dÃºvidas_gerais,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{value=suporte__cliente_final__permuta__dÃºvidas_gerais, id=360018367033}, {value=, id=360023184434}, {value=, id=360018351374}, {value=, id=360018524353}, {value=, id=360019463273}, {value=, id=360024213114}, {value=null, id=360034994954}]",[],[],39660,normal,4.02E+11,offered,closed,4.02E+11,[suporte__cliente_final__permuta__dÃºvidas_gerais],question,2020-02-07T21:03:39Z,https://loftimoveis.zendesk.com/api/v2/tickets/39660.json,web</t>
  </si>
  <si>
    <t>TRUE,FALSE,3.92E+11,3.60E+11,[],2020-02-03T19:50:04Z,"[{value=null,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id=360034994954}]",[],[],39661,normal,3.97E+11,unoffered,closed,3.97E+11,[closed_by_merge],,2020-02-03T19:59:26Z,https://loftimoveis.zendesk.com/api/v2/tickets/39661.json,email</t>
  </si>
  <si>
    <t>TRUE,FALSE,NaN,3.60E+11,[],2020-02-03T19:50:23Z,"[{value=null,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id=360034994954}]",[],[],39662,,4.02E+11,unoffered,new,4.02E+11,[],,2020-02-03T19:50:40Z,https://loftimoveis.zendesk.com/api/v2/tickets/39662.json,api</t>
  </si>
  <si>
    <t>TRUE,FALSE,3.92E+11,3.60E+11,[],2020-02-03T19:50:30Z,"[{value=null,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id=360034994954}]",[],[],39663,normal,3.97E+11,unoffered,closed,3.97E+11,[closed_by_merge],,2020-02-03T19:59:26Z,https://loftimoveis.zendesk.com/api/v2/tickets/39663.json,email</t>
  </si>
  <si>
    <t>TRUE,FALSE,NaN,3.60E+11,[],2020-02-03T19:50:50Z,"[{value=null,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id=360034994954}]",[],[],39664,,4.02E+11,unoffered,new,4.02E+11,[],,2020-02-03T19:55:31Z,https://loftimoveis.zendesk.com/api/v2/tickets/39664.json,api</t>
  </si>
  <si>
    <t>TRUE,FALSE,NaN,3.60E+11,[],2020-02-03T19:51:11Z,"[{value=null,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id=360034994954}]",[],[],39665,,4.02E+11,unoffered,new,4.02E+11,[],,2020-02-03T19:55:31Z,https://loftimoveis.zendesk.com/api/v2/tickets/39665.json,api</t>
  </si>
  <si>
    <t>TRUE,FALSE,NaN,3.60E+11,[],2020-02-03T19:54:52Z,"[{value=null,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id=360034994954}]",[],[],39666,,4.02E+11,unoffered,new,4.02E+11,[],,2020-02-03T19:55:32Z,https://loftimoveis.zendesk.com/api/v2/tickets/39666.json,api</t>
  </si>
  <si>
    <t>TRUE,FALSE,NaN,3.60E+11,[],2020-02-03T19:55:28Z,"[{value=null,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id=360034994954}]",[],[],39667,,3.92E+11,unoffered,new,3.92E+11,[],,2020-02-03T19:55:34Z,https://loftimoveis.zendesk.com/api/v2/tickets/39667.json,api</t>
  </si>
  <si>
    <t>TRUE,FALSE,3.97E+11,3.60E+11,[],2020-02-03T19:56:07Z,"[{value=null,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id=360034994954}]",[],[],39668,normal,4.02E+11,offered,closed,4.02E+11,[suporte__corretor__supply__dÃºvidas],question,2020-02-07T21:03:40Z,https://loftimoveis.zendesk.com/api/v2/tickets/39668.json,email</t>
  </si>
  <si>
    <t>TRUE,FALSE,3.97E+11,3.60E+11,[402462942714],2020-02-03T20:04:40Z,"[{value=null, id=360018351354}, {value=null, id=360018371633}, {value=null, id=360018370193}, {value=null, id=360018351174}, {value=null, id=360018351194}, {value=null, id=360018370113}, {value=PER 104 121, id=360018351134}, {value=move_in__cliente_final__prÃ³_ativo__escritura__envio_de_guias_e_custas,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{value=PER 104 121, id=360018351134}, {value=move_in__cliente_final__prÃ³_ativo__escritura__envio_de_guias_e_custas, id=360018367033}, {value=null, id=360023184434}, {value=null, id=360018351374}, {value=null, id=360018524353}, {value=null, id=360019463273}, {value=null, id=360024213114}, {value=null, id=360034994954}]",[402462942714],[],39669,normal,3.97E+11,offered,closed,3.97E+11,[move_in__cliente_final__prÃ³_ativo__escritura__envio_de_guias_e_custas],question,2020-02-14T21:04:09Z,https://loftimoveis.zendesk.com/api/v2/tickets/39669.json,web</t>
  </si>
  <si>
    <t>TRUE,FALSE,NaN,3.60E+11,[],2020-02-03T20:05:23Z,"[{value=null,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id=360034994954}]",[],[],39670,,3.97E+11,unoffered,new,3.97E+11,[],,2020-02-03T20:05:33Z,https://loftimoveis.zendesk.com/api/v2/tickets/39670.json,api</t>
  </si>
  <si>
    <t>TRUE,FALSE,3.92E+11,3.60E+11,[],2020-02-03T20:05:34Z,"[{value=null,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id=360034994954}]",[],[],39671,normal,3.97E+11,unoffered,closed,3.97E+11,[closed_by_merge],,2020-02-03T20:06:56Z,https://loftimoveis.zendesk.com/api/v2/tickets/39671.json,email</t>
  </si>
  <si>
    <t>TRUE,FALSE,3.92E+11,3.60E+11,[],2020-02-03T20:05:57Z,"[{value=null,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id=360034994954}]",[],[],39672,normal,3.97E+11,unoffered,closed,3.97E+11,[closed_by_merge],,2020-02-03T20:06:57Z,https://loftimoveis.zendesk.com/api/v2/tickets/39672.json,email</t>
  </si>
  <si>
    <t>TRUE,FALSE,3.97E+11,3.60E+11,[],2020-02-03T20:06:06Z,"[{value=null,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id=360034994954}]",[],[],39673,normal,3.81E+11,offered,closed,3.81E+11,[suporte__corretor__sales__dÃºvidas_gerais],question,2020-02-07T21:03:40Z,https://loftimoveis.zendesk.com/api/v2/tickets/39673.json,email</t>
  </si>
  <si>
    <t>TRUE,FALSE,NaN,3.60E+11,[],2020-02-03T20:08:32Z,"[{value=null,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id=360034994954}]",[],[],39674,,4.02E+11,unoffered,new,4.02E+11,[],,2020-02-03T20:10:28Z,https://loftimoveis.zendesk.com/api/v2/tickets/39674.json,api</t>
  </si>
  <si>
    <t>TRUE,FALSE,NaN,3.60E+11,[],2020-02-03T20:12:18Z,"[{value=null,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id=360034994954}]",[],[],39675,,4.02E+11,unoffered,new,4.02E+11,[],,2020-02-03T20:15:34Z,https://loftimoveis.zendesk.com/api/v2/tickets/39675.json,api</t>
  </si>
  <si>
    <t>TRUE,FALSE,3.92E+11,3.60E+11,[],2020-02-03T20:14:20Z,"[{value=null,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id=360034994954}]",[],[],39676,normal,3.97E+11,unoffered,closed,3.97E+11,[closed_by_merge],,2020-02-03T20:16:05Z,https://loftimoveis.zendesk.com/api/v2/tickets/39676.json,email</t>
  </si>
  <si>
    <t>TRUE,FALSE,3.92E+11,3.60E+11,[],2020-02-03T20:14:57Z,"[{value=null,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id=360034994954}]",[],[],39677,normal,3.97E+11,unoffered,closed,3.97E+11,[closed_by_merge],,2020-02-03T20:16:05Z,https://loftimoveis.zendesk.com/api/v2/tickets/39677.json,email</t>
  </si>
  <si>
    <t>TRUE,FALSE,3.92E+11,3.60E+11,[],2020-02-03T20:16:14Z,"[{value=null,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id=360034994954}]",[],[],39678,normal,3.97E+11,unoffered,closed,3.97E+11,[closed_by_merge],,2020-02-03T20:17:19Z,https://loftimoveis.zendesk.com/api/v2/tickets/39678.json,email</t>
  </si>
  <si>
    <t>TRUE,FALSE,3.92E+11,3.60E+11,[],2020-02-03T20:16:24Z,"[{value=null,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id=360034994954}]",[],[],39679,normal,3.97E+11,unoffered,closed,3.97E+11,[closed_by_merge],,2020-02-03T20:17:20Z,https://loftimoveis.zendesk.com/api/v2/tickets/39679.json,email</t>
  </si>
  <si>
    <t>TRUE,FALSE,NaN,3.60E+11,[],2020-02-03T20:22:28Z,"[{value=null,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id=360034994954}]",[],[],39680,,4.02E+11,unoffered,new,4.02E+11,[],,2020-02-03T20:25:26Z,https://loftimoveis.zendesk.com/api/v2/tickets/39680.json,api</t>
  </si>
  <si>
    <t>TRUE,FALSE,NaN,3.60E+11,[],2020-02-03T20:22:46Z,"[{value=null,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id=360034994954}]",[],[],39681,,4.02E+11,unoffered,new,4.02E+11,[],,2020-02-03T20:25:28Z,https://loftimoveis.zendesk.com/api/v2/tickets/39681.json,api</t>
  </si>
  <si>
    <t>TRUE,FALSE,3.98E+11,3.60E+11,[],2020-02-03T20:24:59Z,"[{value=null, id=360018351354}, {value=null, id=360018371633}, {value=null, id=360018370193}, {value=null, id=360018351174}, {value=null, id=360018351194}, {value=null, id=360018370113}, {value=null, id=360018351134}, {value=move_in__cliente_final__prÃ³_ativo__reforma_finalizada,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{value=move_in__cliente_final__prÃ³_ativo__reforma_finalizada, id=360018367033}, {value=null, id=360023184434}, {value=null, id=360018351374}, {value=null, id=360018524353}, {value=null, id=360019463273}, {value=null, id=360024213114}, {value=null, id=360034994954}]",[],[],39682,normal,4.00E+11,offered,closed,3.98E+11,[move_in__cliente_final__prÃ³_ativo__reforma_finalizada],task,2020-02-07T21:03:40Z,https://loftimoveis.zendesk.com/api/v2/tickets/39682.json,web</t>
  </si>
  <si>
    <t>TRUE,FALSE,3.92E+11,3.60E+11,[],2020-02-03T20:25:04Z,"[{value=null,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id=360034994954}]",[],[],39683,normal,3.97E+11,unoffered,closed,3.97E+11,[closed_by_merge],,2020-02-03T20:30:10Z,https://loftimoveis.zendesk.com/api/v2/tickets/39683.json,email</t>
  </si>
  <si>
    <t>TRUE,FALSE,3.97E+11,3.60E+11,[],2020-02-03T20:25:33Z,"[{value=null,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id=360034994954}]",[],[],39684,normal,4.02E+11,offered,closed,4.02E+11,[suporte__outros_assuntos__cv],question,2020-02-07T21:03:41Z,https://loftimoveis.zendesk.com/api/v2/tickets/39684.json,email</t>
  </si>
  <si>
    <t>TRUE,FALSE,3.97E+11,3.60E+11,[],2020-02-03T20:25:34Z,"[{value=null,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id=360034994954}]",[],[],39685,normal,4.02E+11,offered,closed,4.02E+11,[suporte__cliente_final__supply__dÃºvidas_gerais_],question,2020-02-07T23:02:30Z,https://loftimoveis.zendesk.com/api/v2/tickets/39685.json,email</t>
  </si>
  <si>
    <t>TRUE,FALSE,NaN,3.60E+11,[],2020-02-03T20:25:51Z,"[{value=null,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id=360034994954}]",[],[],39686,,4.02E+11,unoffered,new,4.02E+11,[],,2020-02-03T20:30:32Z,https://loftimoveis.zendesk.com/api/v2/tickets/39686.json,api</t>
  </si>
  <si>
    <t>TRUE,FALSE,3.92E+11,3.60E+11,[],2020-02-03T20:26:25Z,"[{value=null,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id=360034994954}]",[],[],39687,normal,3.97E+11,unoffered,closed,3.97E+11,[closed_by_merge],,2020-02-03T20:30:10Z,https://loftimoveis.zendesk.com/api/v2/tickets/39687.json,email</t>
  </si>
  <si>
    <t>TRUE,FALSE,NaN,3.60E+11,[],2020-02-03T20:28:48Z,"[{value=null,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id=360034994954}]",[],[],39688,,4.02E+11,unoffered,new,4.02E+11,[],,2020-02-03T20:30:32Z,https://loftimoveis.zendesk.com/api/v2/tickets/39688.json,api</t>
  </si>
  <si>
    <t>TRUE,FALSE,3.92E+11,3.60E+11,[],2020-02-03T20:35:13Z,"[{value=null,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id=360034994954}]",[],[],39689,normal,3.97E+11,unoffered,closed,3.97E+11,[closed_by_merge],,2020-02-03T20:35:54Z,https://loftimoveis.zendesk.com/api/v2/tickets/39689.json,email</t>
  </si>
  <si>
    <t>TRUE,FALSE,3.92E+11,3.60E+11,[],2020-02-03T20:35:45Z,"[{value=null,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id=360034994954}]",[],[],39690,normal,3.97E+11,unoffered,closed,3.97E+11,[closed_by_merge],,2020-02-03T20:37:58Z,https://loftimoveis.zendesk.com/api/v2/tickets/39690.json,email</t>
  </si>
  <si>
    <t>TRUE,FALSE,3.92E+11,3.60E+11,[],2020-02-03T20:36:00Z,"[{value=null,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id=360034994954}]",[],[],39691,normal,3.97E+11,unoffered,closed,3.97E+11,[closed_by_merge],,2020-02-03T20:38:30Z,https://loftimoveis.zendesk.com/api/v2/tickets/39691.json,email</t>
  </si>
  <si>
    <t>TRUE,FALSE,NaN,3.60E+11,[],2020-02-03T20:37:29Z,"[{value=null,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id=360034994954}]",[],[],39692,,4.02E+11,unoffered,new,4.02E+11,[],,2020-02-03T20:40:22Z,https://loftimoveis.zendesk.com/api/v2/tickets/39692.json,api</t>
  </si>
  <si>
    <t>TRUE,FALSE,3.92E+11,3.60E+11,[],2020-02-03T20:38:23Z,"[{value=null,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id=360034994954}]",[],[],39693,normal,3.97E+11,unoffered,closed,3.97E+11,[closed_by_merge],,2020-02-03T20:38:46Z,https://loftimoveis.zendesk.com/api/v2/tickets/39693.json,email</t>
  </si>
  <si>
    <t>TRUE,FALSE,3.97E+11,3.60E+11,[],2020-02-03T20:41:57Z,"[{value=null,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id=360034994954}]",[],[],39694,normal,4.02E+11,offered,closed,4.02E+11,[suporte__corretor__supply__dÃºvidas],question,2020-02-07T21:03:41Z,https://loftimoveis.zendesk.com/api/v2/tickets/39694.json,email</t>
  </si>
  <si>
    <t>TRUE,FALSE,3.97E+11,3.60E+11,[],2020-02-03T20:42:31Z,"[{value=null,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id=360034994954}]",[],[],39695,normal,4.02E+11,offered,closed,4.02E+11,[suporte__corretor__supply__dÃºvidas],question,2020-02-07T21:03:41Z,https://loftimoveis.zendesk.com/api/v2/tickets/39695.json,email</t>
  </si>
  <si>
    <t>TRUE,FALSE,NaN,3.60E+11,[],2020-02-03T20:43:42Z,"[{value=null,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id=360034994954}]",[],[],39696,,4.02E+11,unoffered,new,4.02E+11,[],,2020-02-03T20:45:26Z,https://loftimoveis.zendesk.com/api/v2/tickets/39696.json,api</t>
  </si>
  <si>
    <t>TRUE,FALSE,NaN,3.60E+11,[],2020-02-03T20:47:03Z,"[{value=null,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id=360034994954}]",[],[],39697,,4.02E+11,unoffered,new,4.02E+11,[],,2020-02-03T20:50:20Z,https://loftimoveis.zendesk.com/api/v2/tickets/39697.json,api</t>
  </si>
  <si>
    <t>TRUE,FALSE,NaN,3.60E+11,[],2020-02-03T20:54:48Z,"[{value=null,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id=360034994954}]",[],[],39698,,4.02E+11,unoffered,new,4.02E+11,[],,2020-02-03T20:55:19Z,https://loftimoveis.zendesk.com/api/v2/tickets/39698.json,api</t>
  </si>
  <si>
    <t>TRUE,FALSE,NaN,3.60E+11,[],2020-02-03T20:57:18Z,"[{value=null,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id=360034994954}]",[],[],39699,,4.02E+11,unoffered,new,4.02E+11,[],,2020-02-03T21:00:20Z,https://loftimoveis.zendesk.com/api/v2/tickets/39699.json,api</t>
  </si>
  <si>
    <t>TRUE,FALSE,3.97E+11,3.60E+11,"[402475832713, 379240245393, 402475832833]",2020-02-03T20:58:47Z,"[{value=null,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id=360034994954}]","[402475832713, 379240245393, 402475832833]",[],39700,normal,4.02E+11,offered,closed,4.02E+11,[suporte__outros_assuntos__parcerias],question,2020-02-07T22:02:21Z,https://loftimoveis.zendesk.com/api/v2/tickets/39700.json,email</t>
  </si>
  <si>
    <t>TRUE,FALSE,3.92E+11,3.60E+11,[],2020-02-03T21:01:09Z,"[{value=null,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id=360034994954}]",[],[],39701,normal,3.97E+11,unoffered,closed,3.97E+11,[closed_by_merge],,2020-02-03T21:07:18Z,https://loftimoveis.zendesk.com/api/v2/tickets/39701.json,email</t>
  </si>
  <si>
    <t>TRUE,FALSE,NaN,3.60E+11,[],2020-02-03T21:01:42Z,"[{value=null,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id=360034994954}]",[],[],39702,,3.95E+11,unoffered,new,3.95E+11,[],,2020-02-03T21:05:18Z,https://loftimoveis.zendesk.com/api/v2/tickets/39702.json,api</t>
  </si>
  <si>
    <t>TRUE,FALSE,NaN,3.60E+11,[],2020-02-03T21:02:53Z,"[{value=null,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id=360034994954}]",[],[],39703,,4.02E+11,unoffered,new,4.02E+11,[],,2020-02-03T21:05:18Z,https://loftimoveis.zendesk.com/api/v2/tickets/39703.json,api</t>
  </si>
  <si>
    <t>TRUE,FALSE,NaN,3.60E+11,[],2020-02-03T21:04:57Z,"[{value=null,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id=360034994954}]",[],[],39704,,3.96E+11,unoffered,new,3.96E+11,[],,2020-02-03T21:05:20Z,https://loftimoveis.zendesk.com/api/v2/tickets/39704.json,api</t>
  </si>
  <si>
    <t>TRUE,FALSE,NaN,3.60E+11,[],2020-02-03T21:05:19Z,"[{value=null,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id=360034994954}]",[],[],39705,,4.02E+11,unoffered,new,4.02E+11,[],,2020-02-03T21:10:11Z,https://loftimoveis.zendesk.com/api/v2/tickets/39705.json,api</t>
  </si>
  <si>
    <t>TRUE,FALSE,3.92E+11,3.60E+11,[],2020-02-03T21:06:10Z,"[{value=null,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id=360034994954}]",[],[],39706,normal,3.97E+11,unoffered,closed,3.97E+11,[closed_by_merge],,2020-02-03T21:07:19Z,https://loftimoveis.zendesk.com/api/v2/tickets/39706.json,email</t>
  </si>
  <si>
    <t>TRUE,FALSE,3.92E+11,3.60E+11,[],2020-02-03T21:07:04Z,"[{value=null,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id=360034994954}]",[],[],39707,normal,3.97E+11,unoffered,closed,3.97E+11,[closed_by_merge],,2020-02-03T21:07:44Z,https://loftimoveis.zendesk.com/api/v2/tickets/39707.json,email</t>
  </si>
  <si>
    <t>TRUE,FALSE,3.97E+11,3.60E+11,[],2020-02-03T21:12:03Z,"[{value=null, id=360018351354}, {value=null, id=360018371633}, {value=null, id=360018370193}, {value=null, id=360018351174}, {value=null, id=360018351194}, {value=null, id=360018370113}, {value=null, id=360018351134}, {value=suporte__cliente_final__sales__visita__agendar,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{value=suporte__cliente_final__sales__visita__agendar, id=360018367033}, {value=null, id=360023184434}, {value=null, id=360018351374}, {value=null, id=360018524353}, {value=null, id=360019463273}, {value=null, id=360024213114}, {value=null, id=360034994954}]",[],[],39708,normal,4.02E+11,offered,closed,4.02E+11,[suporte__cliente_final__sales__visita__agendar],question,2020-02-07T22:02:22Z,https://loftimoveis.zendesk.com/api/v2/tickets/39708.json,email</t>
  </si>
  <si>
    <t>TRUE,FALSE,NaN,3.60E+11,[],2020-02-03T21:16:36Z,"[{value=null,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id=360034994954}]",[],[],39709,,3.79E+11,unoffered,new,3.79E+11,[],,2020-02-03T21:20:15Z,https://loftimoveis.zendesk.com/api/v2/tickets/39709.json,api</t>
  </si>
  <si>
    <t>TRUE,FALSE,NaN,3.60E+11,[],2020-02-03T21:22:08Z,"[{value=null,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id=360034994954}]",[],[],39710,,4.02E+11,unoffered,new,4.02E+11,[],,2020-02-03T21:25:17Z,https://loftimoveis.zendesk.com/api/v2/tickets/39710.json,api</t>
  </si>
  <si>
    <t>TRUE,FALSE,NaN,3.60E+11,[],2020-02-03T21:24:00Z,"[{value=null,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id=360034994954}]",[],[],39711,,3.79E+11,unoffered,new,3.79E+11,[],,2020-02-03T21:25:15Z,https://loftimoveis.zendesk.com/api/v2/tickets/39711.json,api</t>
  </si>
  <si>
    <t>TRUE,FALSE,NaN,3.60E+11,[],2020-02-03T21:30:39Z,"[{value=null,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id=360034994954}]",[],[],39712,,3.97E+11,unoffered,new,3.97E+11,[],,2020-02-03T21:35:14Z,https://loftimoveis.zendesk.com/api/v2/tickets/39712.json,api</t>
  </si>
  <si>
    <t>TRUE,FALSE,NaN,3.60E+11,[],2020-02-03T21:30:53Z,"[{value=null,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id=360034994954}]",[],[],39713,,3.91E+11,unoffered,new,3.91E+11,[],,2020-02-03T21:35:13Z,https://loftimoveis.zendesk.com/api/v2/tickets/39713.json,api</t>
  </si>
  <si>
    <t>TRUE,FALSE,NaN,3.60E+11,[],2020-02-03T21:34:55Z,"[{value=null,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id=360034994954}]",[],[],39714,normal,4.02E+11,unoffered,new,4.02E+11,[],,2020-02-03T21:34:55Z,https://loftimoveis.zendesk.com/api/v2/tickets/39714.json,email</t>
  </si>
  <si>
    <t>TRUE,FALSE,NaN,3.60E+11,[],2020-02-03T21:38:27Z,"[{value=null,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id=360034994954}]",[],[],39715,,3.96E+11,unoffered,new,3.96E+11,[],,2020-02-03T21:40:12Z,https://loftimoveis.zendesk.com/api/v2/tickets/39715.json,api</t>
  </si>
  <si>
    <t>TRUE,FALSE,NaN,3.60E+11,[],2020-02-03T21:40:44Z,"[{value=null,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id=360034994954}]",[],[],39716,,4.00E+11,unoffered,new,4.00E+11,[],,2020-02-03T21:45:08Z,https://loftimoveis.zendesk.com/api/v2/tickets/39716.json,api</t>
  </si>
  <si>
    <t>TRUE,FALSE,NaN,3.60E+11,[],2020-02-03T21:43:04Z,"[{value=null,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id=360034994954}]",[],[],39717,,4.02E+11,unoffered,new,4.02E+11,[],,2020-02-03T21:45:10Z,https://loftimoveis.zendesk.com/api/v2/tickets/39717.json,api</t>
  </si>
  <si>
    <t>TRUE,FALSE,NaN,3.60E+11,[],2020-02-03T21:45:02Z,"[{value=null,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id=360034994954}]",[],[],39718,,3.91E+11,unoffered,new,3.91E+11,[],,2020-02-03T21:45:11Z,https://loftimoveis.zendesk.com/api/v2/tickets/39718.json,api</t>
  </si>
  <si>
    <t>TRUE,FALSE,3.92E+11,3.60E+11,[],2020-02-03T21:49:22Z,"[{value=null,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id=360034994954}]",[],[],39719,normal,3.97E+11,unoffered,closed,3.97E+11,[closed_by_merge],,2020-02-03T21:52:23Z,https://loftimoveis.zendesk.com/api/v2/tickets/39719.json,email</t>
  </si>
  <si>
    <t>TRUE,FALSE,NaN,3.60E+11,[],2020-02-03T21:52:35Z,"[{value=null,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id=360034994954}]",[],[],39720,,4.02E+11,unoffered,new,4.02E+11,[],,2020-02-03T21:55:10Z,https://loftimoveis.zendesk.com/api/v2/tickets/39720.json,api</t>
  </si>
  <si>
    <t>TRUE,FALSE,NaN,3.60E+11,[],2020-02-03T21:53:57Z,"[{value=null,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id=360034994954}]",[],[],39721,,4.02E+11,unoffered,new,4.02E+11,[],,2020-02-03T21:55:14Z,https://loftimoveis.zendesk.com/api/v2/tickets/39721.json,api</t>
  </si>
  <si>
    <t>TRUE,FALSE,NaN,3.60E+11,[],2020-02-03T21:57:02Z,"[{value=null,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id=360034994954}]",[],[],39722,,4.02E+11,unoffered,new,4.02E+11,[],,2020-02-03T22:00:12Z,https://loftimoveis.zendesk.com/api/v2/tickets/39722.json,api</t>
  </si>
  <si>
    <t>TRUE,FALSE,NaN,3.60E+11,[],2020-02-03T22:00:16Z,"[{value=null,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id=360034994954}]",[],[],39723,,4.02E+11,unoffered,new,4.02E+11,[],,2020-02-03T22:05:08Z,https://loftimoveis.zendesk.com/api/v2/tickets/39723.json,api</t>
  </si>
  <si>
    <t>TRUE,FALSE,3.92E+11,3.60E+11,[],2020-02-03T22:04:42Z,"[{value=null,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id=360034994954}]",[],[],39724,normal,3.97E+11,unoffered,closed,3.97E+11,[closed_by_merge],,2020-02-03T22:13:57Z,https://loftimoveis.zendesk.com/api/v2/tickets/39724.json,email</t>
  </si>
  <si>
    <t>TRUE,FALSE,NaN,3.60E+11,[],2020-02-03T22:07:14Z,"[{value=null,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id=360034994954}]",[],[],39725,,4.02E+11,unoffered,new,4.02E+11,[],,2020-02-03T22:10:09Z,https://loftimoveis.zendesk.com/api/v2/tickets/39725.json,api</t>
  </si>
  <si>
    <t>TRUE,FALSE,NaN,3.60E+11,[],2020-02-03T22:15:28Z,"[{value=null,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id=360034994954}]",[],[],39726,,3.97E+11,unoffered,new,3.97E+11,[],,2020-02-03T22:20:09Z,https://loftimoveis.zendesk.com/api/v2/tickets/39726.json,api</t>
  </si>
  <si>
    <t>TRUE,FALSE,3.92E+11,3.60E+11,[],2020-02-03T22:22:57Z,"[{value=null,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id=360034994954}]",[],[],39727,normal,3.97E+11,unoffered,closed,3.97E+11,[closed_by_merge],,2020-02-03T22:29:59Z,https://loftimoveis.zendesk.com/api/v2/tickets/39727.json,email</t>
  </si>
  <si>
    <t>TRUE,FALSE,3.97E+11,3.60E+11,[398284400033],2020-02-03T22:42:03Z,"[{value=null, id=360018351354}, {value=null, id=360018371633}, {value=null, id=360018370193}, {value=null, id=360018351174}, {value=null, id=360018351194}, {value=null, id=360018370113}, {value=FC 320-61, id=360018351134}, {value=move_in__cliente_final__reativo__outros,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{value=null, id=360018371633}, {value=null, id=360018370193}, {value=null, id=360018351174}, {value=null, id=360018351194}, {value=null, id=360018370113}, {value=FC 320-61, id=360018351134}, {value=move_in__cliente_final__reativo__outros, id=360018367033}, {value=null, id=360023184434}, {value=null, id=360018351374}, {value=null, id=360018524353}, {value=null, id=360019463273}, {value=motivo_de_contato_cliente_outros_assuntos, id=360024213114}, {value=null, id=360034994954}]",[398284400033],[],39728,normal,3.98E+11,unoffered,pending,3.97E+11,"[motivo_de_contato_cliente_outros_assuntos, move_in__cliente_final__reativo__outros]",question,2020-02-20T14:56:14Z,https://loftimoveis.zendesk.com/api/v2/tickets/39728.json,web</t>
  </si>
  <si>
    <t>TRUE,FALSE,3.92E+11,3.60E+11,[],2020-02-03T23:22:50Z,"[{value=null,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id=360034994954}]",[],[],39729,normal,3.97E+11,unoffered,closed,3.97E+11,[closed_by_merge],,2020-02-03T23:29:45Z,https://loftimoveis.zendesk.com/api/v2/tickets/39729.json,email</t>
  </si>
  <si>
    <t>TRUE,FALSE,3.97E+11,3.60E+11,[],2020-02-03T23:23:47Z,"[{value=null,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id=360034994954}]",[],[],39730,normal,4.02E+11,offered,closed,4.02E+11,[suporte__outros_assuntos__parcerias],question,2020-02-08T00:04:05Z,https://loftimoveis.zendesk.com/api/v2/tickets/39730.json,email</t>
  </si>
  <si>
    <t>TRUE,FALSE,3.92E+11,3.60E+11,[],2020-02-03T23:25:27Z,"[{value=null,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id=360034994954}]",[],[],39731,normal,3.97E+11,unoffered,closed,3.97E+11,[closed_by_merge],,2020-02-03T23:29:46Z,https://loftimoveis.zendesk.com/api/v2/tickets/39731.json,email</t>
  </si>
  <si>
    <t>TRUE,FALSE,3.92E+11,3.60E+11,[],2020-02-03T23:32:02Z,"[{value=null,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id=360034994954}]",[],[],39732,normal,3.97E+11,unoffered,closed,3.97E+11,[closed_by_merge],,2020-02-03T23:39:18Z,https://loftimoveis.zendesk.com/api/v2/tickets/39732.json,email</t>
  </si>
  <si>
    <t>TRUE,FALSE,NaN,3.60E+11,[],2020-02-03T23:40:28Z,"[{value=null,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id=360034994954}]",[],[],39733,,4.02E+11,unoffered,new,4.02E+11,[],,2020-02-03T23:45:06Z,https://loftimoveis.zendesk.com/api/v2/tickets/39733.json,api</t>
  </si>
  <si>
    <t>TRUE,FALSE,3.97E+11,3.60E+11,[],2020-02-04T00:02:00Z,"[{value=null,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id=360034994954}]",[],[],39734,normal,4.02E+11,offered,closed,4.02E+11,"[parcerias_, suporte__outros_assuntos__times_internos]",question,2020-02-08T11:03:51Z,https://loftimoveis.zendesk.com/api/v2/tickets/39734.json,email</t>
  </si>
  <si>
    <t>TRUE,FALSE,3.97E+11,3.60E+11,[],2020-02-04T01:29:44Z,"[{value=null, id=360018351354}, {value=null, id=360018371633}, {value=null, id=360018370193}, {value=null, id=360018351174}, {value=null, id=360018351194}, {value=null, id=360018370113}, {value=null, id=360018351134}, {value=home_experience__vizinhos__reativo__reclamaÃ§Ã£o__sujeira,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{value=home_experience__vizinhos__reativo__reclamaÃ§Ã£o__sujeira, id=360018367033}, {value=null, id=360023184434}, {value=null, id=360018351374}, {value=null, id=360018524353}, {value=null, id=360019463273}, {value=null, id=360024213114}, {value=null, id=360034994954}]",[],[],39735,normal,4.02E+11,offered,closed,4.02E+11,[home_experience__vizinhos__reativo__reclamaÃ§Ã£o__sujeira],question,2020-02-09T12:03:29Z,https://loftimoveis.zendesk.com/api/v2/tickets/39735.json,email</t>
  </si>
  <si>
    <t>TRUE,FALSE,3.84E+11,3.60E+11,[],2020-02-04T02:17:30Z,"[{value=null,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id=360034994954}]",[],[],39736,normal,4.02E+11,offered,closed,4.02E+11,[suporte__cliente_final__supply__dÃºvidas_gerais_],question,2020-02-08T13:02:47Z,https://loftimoveis.zendesk.com/api/v2/tickets/39736.json,email</t>
  </si>
  <si>
    <t>TRUE,FALSE,3.97E+11,3.60E+11,[],2020-02-04T02:28:09Z,"[{value=null,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id=360034994954}]",[],[],39737,normal,4.02E+11,offered,closed,4.02E+11,"[aquisiÃ§Ãµes, suporte__cliente_final__permuta__dÃºvidas_gerais]",question,2020-02-08T12:03:35Z,https://loftimoveis.zendesk.com/api/v2/tickets/39737.json,email</t>
  </si>
  <si>
    <t>TRUE,FALSE,3.97E+11,3.60E+11,[],2020-02-04T02:52:08Z,"[{value=null,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{value=dÃºvidas, id=360023184434}, {value=null, id=360018351374}, {value=null, id=360018524353}, {value=null, id=360019463273}, {value=null, id=360024213114}, {value=null, id=360034994954}]",[],[],39738,normal,4.02E+11,offered,closed,4.02E+11,"[dÃºvidas, suporte__outros_assuntos__cv]",question,2020-02-08T12:03:35Z,https://loftimoveis.zendesk.com/api/v2/tickets/39738.json,email</t>
  </si>
  <si>
    <t>TRUE,FALSE,3.92E+11,3.60E+11,[],2020-02-04T03:06:13Z,"[{value=null,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id=360034994954}]",[],[],39739,normal,3.97E+11,unoffered,closed,3.97E+11,[closed_by_merge],,2020-02-04T11:12:42Z,https://loftimoveis.zendesk.com/api/v2/tickets/39739.json,email</t>
  </si>
  <si>
    <t>TRUE,FALSE,3.92E+11,3.60E+11,[],2020-02-04T03:28:51Z,"[{value=null,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id=360034994954}]",[],[],39740,normal,3.97E+11,unoffered,closed,3.97E+11,[closed_by_merge],,2020-02-04T11:12:42Z,https://loftimoveis.zendesk.com/api/v2/tickets/39740.json,email</t>
  </si>
  <si>
    <t>TRUE,FALSE,3.97E+11,3.60E+11,[379186604574],2020-02-04T03:52:28Z,"[{value=null,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id=360034994954}]",[379186604574],[],39741,normal,3.79E+11,offered,closed,3.79E+11,"[dÃºvidas, suporte__outros_assuntos__times_internos]",question,2020-02-08T12:03:35Z,https://loftimoveis.zendesk.com/api/v2/tickets/39741.json,email</t>
  </si>
  <si>
    <t>TRUE,FALSE,3.92E+11,3.60E+11,[],2020-02-04T04:14:29Z,"[{value=null,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id=360034994954}]",[],[],39742,normal,3.78E+11,unoffered,closed,3.78E+11,[closed_by_merge],,2020-02-04T11:06:21Z,https://loftimoveis.zendesk.com/api/v2/tickets/39742.json,email</t>
  </si>
  <si>
    <t>TRUE,FALSE,3.92E+11,3.60E+11,[],2020-02-04T04:27:42Z,"[{value=null,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id=360034994954}]",[],[],39743,normal,3.78E+11,unoffered,closed,3.78E+11,[closed_by_merge],,2020-02-04T11:06:21Z,https://loftimoveis.zendesk.com/api/v2/tickets/39743.json,email</t>
  </si>
  <si>
    <t>TRUE,FALSE,3.97E+11,3.60E+11,[],2020-02-04T04:36:13Z,"[{value=null,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id=360034994954}]",[],[],39744,normal,3.81E+11,unoffered,closed,3.81E+11,[closed_by_merge],,2020-02-04T11:13:51Z,https://loftimoveis.zendesk.com/api/v2/tickets/39744.json,email</t>
  </si>
  <si>
    <t>TRUE,FALSE,3.97E+11,3.60E+11,[],2020-02-04T04:43:33Z,"[{value=null,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id=360034994954}]",[],[],39745,normal,3.87E+11,offered,closed,3.87E+11,"[suporte__corretor__sales__quero_comprar__polÃ­tica_de_corretores__relatÃ³rio, vendas]",question,2020-02-08T12:03:36Z,https://loftimoveis.zendesk.com/api/v2/tickets/39745.json,email</t>
  </si>
  <si>
    <t>TRUE,FALSE,3.97E+11,3.60E+11,[],2020-02-04T04:43:35Z,"[{value=null,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id=360034994954}]",[],[],39746,normal,3.87E+11,unoffered,closed,3.87E+11,[closed_by_merge],,2020-02-04T11:26:18Z,https://loftimoveis.zendesk.com/api/v2/tickets/39746.json,email</t>
  </si>
  <si>
    <t>TRUE,FALSE,3.97E+11,3.60E+11,[],2020-02-04T04:43:36Z,"[{value=null,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id=360034994954}]",[],[],39747,normal,3.87E+11,unoffered,closed,3.87E+11,[closed_by_merge],,2020-02-04T11:26:19Z,https://loftimoveis.zendesk.com/api/v2/tickets/39747.json,email</t>
  </si>
  <si>
    <t>TRUE,FALSE,3.97E+11,3.60E+11,[],2020-02-04T04:43:37Z,"[{value=null,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id=360034994954}]",[],[],39748,normal,3.87E+11,unoffered,closed,3.87E+11,[closed_by_merge],,2020-02-04T11:26:19Z,https://loftimoveis.zendesk.com/api/v2/tickets/39748.json,email</t>
  </si>
  <si>
    <t>TRUE,FALSE,3.97E+11,3.60E+11,[],2020-02-04T04:43:40Z,"[{value=null,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id=360034994954}]",[],[],39749,normal,3.87E+11,unoffered,closed,3.87E+11,[closed_by_merge],,2020-02-04T11:26:20Z,https://loftimoveis.zendesk.com/api/v2/tickets/39749.json,email</t>
  </si>
  <si>
    <t>TRUE,FALSE,3.97E+11,3.60E+11,[],2020-02-04T04:43:53Z,"[{value=null,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id=360034994954}]",[],[],39750,normal,3.87E+11,unoffered,closed,3.87E+11,[closed_by_merge],,2020-02-04T11:26:20Z,https://loftimoveis.zendesk.com/api/v2/tickets/39750.json,email</t>
  </si>
  <si>
    <t>TRUE,FALSE,3.92E+11,3.60E+11,[],2020-02-04T05:01:03Z,"[{value=null,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id=360034994954}]",[],[],39751,normal,3.78E+11,unoffered,closed,3.78E+11,[closed_by_merge],,2020-02-04T11:06:22Z,https://loftimoveis.zendesk.com/api/v2/tickets/39751.json,email</t>
  </si>
  <si>
    <t>TRUE,FALSE,3.92E+11,3.60E+11,[],2020-02-04T05:06:52Z,"[{value=null,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id=360034994954}]",[],[],39752,normal,3.78E+11,unoffered,closed,3.78E+11,[closed_by_merge],,2020-02-04T11:06:23Z,https://loftimoveis.zendesk.com/api/v2/tickets/39752.json,email</t>
  </si>
  <si>
    <t>TRUE,FALSE,3.97E+11,3.60E+11,[],2020-02-04T05:23:11Z,"[{value=null,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id=360034994954}]",[],[],39753,normal,3.81E+11,unoffered,closed,3.81E+11,[closed_by_merge],,2020-02-04T11:13:52Z,https://loftimoveis.zendesk.com/api/v2/tickets/39753.json,email</t>
  </si>
  <si>
    <t>TRUE,FALSE,3.97E+11,3.60E+11,[],2020-02-04T05:44:02Z,"[{value=null,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id=360034994954}]",[],[],39754,normal,3.97E+11,unoffered,closed,3.97E+11,[closed_by_merge],,2020-02-04T11:26:53Z,https://loftimoveis.zendesk.com/api/v2/tickets/39754.json,email</t>
  </si>
  <si>
    <t>TRUE,FALSE,3.97E+11,3.60E+11,[],2020-02-04T05:44:05Z,"[{value=null,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id=360034994954}]",[],[],39755,normal,3.97E+11,unoffered,closed,3.97E+11,[closed_by_merge],,2020-02-04T11:26:54Z,https://loftimoveis.zendesk.com/api/v2/tickets/39755.json,email</t>
  </si>
  <si>
    <t>TRUE,FALSE,3.97E+11,3.60E+11,[],2020-02-04T05:44:08Z,"[{value=null,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id=360034994954}]",[],[],39756,normal,3.97E+11,unoffered,closed,3.97E+11,[closed_by_merge],,2020-02-04T11:26:54Z,https://loftimoveis.zendesk.com/api/v2/tickets/39756.json,email</t>
  </si>
  <si>
    <t>TRUE,FALSE,3.92E+11,3.60E+11,[],2020-02-04T05:50:15Z,"[{value=null,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id=360034994954}]",[],[],39757,normal,3.78E+11,unoffered,closed,3.78E+11,[closed_by_merge],,2020-02-04T11:06:24Z,https://loftimoveis.zendesk.com/api/v2/tickets/39757.json,email</t>
  </si>
  <si>
    <t>TRUE,FALSE,3.92E+11,3.60E+11,[],2020-02-04T06:28:38Z,"[{value=null,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id=360034994954}]",[],[],39758,normal,3.78E+11,unoffered,closed,3.78E+11,[closed_by_merge],,2020-02-04T11:06:24Z,https://loftimoveis.zendesk.com/api/v2/tickets/39758.json,email</t>
  </si>
  <si>
    <t>TRUE,FALSE,3.97E+11,3.60E+11,[],2020-02-04T06:33:04Z,"[{value=null,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id=360034994954}]",[],[],39759,normal,3.95E+11,offered,closed,3.95E+11,"[suporte__corretor__sales__quero_comprar__polÃ­tica_de_corretores__relatÃ³rio, vendas]",question,2020-02-08T13:02:48Z,https://loftimoveis.zendesk.com/api/v2/tickets/39759.json,email</t>
  </si>
  <si>
    <t>TRUE,FALSE,3.97E+11,3.60E+11,[379115837814],2020-02-04T07:00:14Z,"[{value=null,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id=360034994954}]",[379115837814],[],39760,normal,3.78E+11,offered,closed,3.78E+11,"[parcerias_, suporte__outros_assuntos__parcerias]",question,2020-02-08T12:03:36Z,https://loftimoveis.zendesk.com/api/v2/tickets/39760.json,email</t>
  </si>
  <si>
    <t>TRUE,FALSE,3.92E+11,3.60E+11,[],2020-02-04T08:03:57Z,"[{value=null,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id=360034994954}]",[],[],39761,normal,3.78E+11,unoffered,closed,3.78E+11,[closed_by_merge],,2020-02-04T11:06:26Z,https://loftimoveis.zendesk.com/api/v2/tickets/39761.json,email</t>
  </si>
  <si>
    <t>TRUE,FALSE,3.97E+11,3.60E+11,[379115837814],2020-02-04T08:18:01Z,"[{value=null,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id=360034994954}]",[379115837814],[],39762,normal,3.78E+11,unoffered,closed,3.78E+11,[closed_by_merge],,2020-02-04T11:32:22Z,https://loftimoveis.zendesk.com/api/v2/tickets/39762.json,email</t>
  </si>
  <si>
    <t>TRUE,FALSE,3.97E+11,3.60E+11,[],2020-02-04T08:25:06Z,"[{value=null,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id=360034994954}]",[],[],39763,normal,3.79E+11,offered,closed,3.79E+11,"[suporte__corretor__sales__quero_comprar__polÃ­tica_de_corretores__relatÃ³rio, vendas]",question,2020-02-08T12:03:37Z,https://loftimoveis.zendesk.com/api/v2/tickets/39763.json,email</t>
  </si>
  <si>
    <t>TRUE,FALSE,3.97E+11,3.60E+11,[],2020-02-04T08:43:31Z,"[{value=null,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id=360034994954}]",[],[],39764,normal,3.88E+11,unoffered,closed,3.88E+11,[closed_by_merge],,2020-02-04T11:52:54Z,https://loftimoveis.zendesk.com/api/v2/tickets/39764.json,email</t>
  </si>
  <si>
    <t>TRUE,FALSE,3.84E+11,3.60E+11,[],2020-02-04T09:23:24Z,"[{value=null,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id=360034994954}]",[],[],39765,normal,4.02E+11,offered,closed,4.02E+11,[suporte__cliente_final__supply__quero_vender__outros],question,2020-02-08T13:02:48Z,https://loftimoveis.zendesk.com/api/v2/tickets/39765.json,email</t>
  </si>
  <si>
    <t>TRUE,FALSE,3.97E+11,3.60E+11,[],2020-02-04T10:05:51Z,"[{value=null,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{value=aquisiÃ§Ãµes, id=360023184434}, {value=null, id=360018351374}, {value=null, id=360018524353}, {value=null, id=360019463273}, {value=null, id=360024213114}, {value=null, id=360034994954}]",[],[],39766,normal,3.96E+11,offered,closed,3.96E+11,"[aquisiÃ§Ãµes, suporte__corretor__supply__quero_vender__outros]",question,2020-02-08T13:02:48Z,https://loftimoveis.zendesk.com/api/v2/tickets/39766.json,email</t>
  </si>
  <si>
    <t>TRUE,FALSE,3.97E+11,3.60E+11,[],2020-02-04T10:19:18Z,"[{value=null,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id=360034994954}]",[],[],39767,normal,3.84E+11,unoffered,closed,3.84E+11,[closed_by_merge],,2020-02-04T11:59:08Z,https://loftimoveis.zendesk.com/api/v2/tickets/39767.json,email</t>
  </si>
  <si>
    <t>TRUE,FALSE,3.97E+11,3.60E+11,[],2020-02-04T10:19:18Z,"[{value=null,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id=360034994954}]",[],[],39768,normal,3.84E+11,unoffered,closed,3.84E+11,[closed_by_merge],,2020-02-04T11:59:08Z,https://loftimoveis.zendesk.com/api/v2/tickets/39768.json,email</t>
  </si>
  <si>
    <t>TRUE,FALSE,3.97E+11,3.60E+11,[],2020-02-04T10:19:18Z,"[{value=null,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id=360034994954}]",[],[],39769,normal,3.84E+11,unoffered,closed,3.84E+11,[closed_by_merge],,2020-02-04T11:59:09Z,https://loftimoveis.zendesk.com/api/v2/tickets/39769.json,email</t>
  </si>
  <si>
    <t>TRUE,FALSE,3.97E+11,3.60E+11,[],2020-02-04T10:19:18Z,"[{value=null,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id=360034994954}]",[],[],39770,normal,3.84E+11,unoffered,closed,3.84E+11,[closed_by_merge],,2020-02-04T11:59:09Z,https://loftimoveis.zendesk.com/api/v2/tickets/39770.json,email</t>
  </si>
  <si>
    <t>TRUE,FALSE,3.97E+11,3.60E+11,[],2020-02-04T10:19:18Z,"[{value=null,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id=360034994954}]",[],[],39771,normal,3.84E+11,offered,closed,3.84E+11,"[suporte__corretor__sales__quero_comprar__polÃ­tica_de_corretores__relatÃ³rio, vendas]",question,2020-02-08T12:03:37Z,https://loftimoveis.zendesk.com/api/v2/tickets/39771.json,email</t>
  </si>
  <si>
    <t>TRUE,FALSE,3.97E+11,3.60E+11,[],2020-02-04T10:20:16Z,"[{value=null,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id=360034994954}]",[],[],39772,normal,3.78E+11,offered,closed,3.78E+11,"[suporte__corretor__sales__quero_comprar__polÃ­tica_de_corretores__relatÃ³rio, vendas]",question,2020-02-08T13:02:49Z,https://loftimoveis.zendesk.com/api/v2/tickets/39772.json,email</t>
  </si>
  <si>
    <t>TRUE,FALSE,3.97E+11,3.60E+11,[],2020-02-04T10:40:40Z,"[{value=null,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id=360034994954}]",[],[],39773,normal,3.79E+11,offered,closed,3.79E+11,"[suporte__corretor__sales__quero_comprar__produto_outros, vendas]",question,2020-02-09T17:02:42Z,https://loftimoveis.zendesk.com/api/v2/tickets/39773.json,email</t>
  </si>
  <si>
    <t>TRUE,FALSE,3.92E+11,3.60E+11,[],2020-02-04T11:03:06Z,"[{value=null,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id=360034994954}]",[],[],39774,normal,3.97E+11,unoffered,closed,3.97E+11,[closed_by_merge],,2020-02-04T11:12:43Z,https://loftimoveis.zendesk.com/api/v2/tickets/39774.json,email</t>
  </si>
  <si>
    <t>TRUE,FALSE,NaN,3.60E+11,[],2020-02-04T11:12:13Z,"[{value=null,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id=360034994954}]",[],[],39775,,4.03E+11,unoffered,new,4.03E+11,[],,2020-02-04T11:15:09Z,https://loftimoveis.zendesk.com/api/v2/tickets/39775.json,api</t>
  </si>
  <si>
    <t>TRUE,FALSE,NaN,3.60E+11,[],2020-02-04T11:15:22Z,"[{value=null,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id=360034994954}]",[],[],39776,,4.03E+11,unoffered,new,4.03E+11,[],,2020-02-04T11:20:13Z,https://loftimoveis.zendesk.com/api/v2/tickets/39776.json,api</t>
  </si>
  <si>
    <t>TRUE,FALSE,3.97E+11,3.60E+11,[],2020-02-04T11:16:21Z,"[{value=null,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id=360034994954}]",[],[],39777,normal,4.03E+11,offered,closed,4.03E+11,[suporte__cliente_final__supply__dÃºvidas_gerais_],question,2020-02-08T13:02:49Z,https://loftimoveis.zendesk.com/api/v2/tickets/39777.json,email</t>
  </si>
  <si>
    <t>TRUE,FALSE,3.97E+11,3.60E+11,[],2020-02-04T11:17:35Z,"[{value=null, id=360018351354}, {value=null, id=360018371633}, {value=null, id=360018370193}, {value=null, id=360018351174}, {value=null, id=360018351194}, {value=null, id=360018370113}, {value=null, id=360018351134}, {value=suporte__cliente_final__sales__reclamaÃ§Ã£o__outros,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{value=suporte__cliente_final__sales__reclamaÃ§Ã£o__outros, id=360018367033}, {value=null, id=360023184434}, {value=null, id=360018351374}, {value=null, id=360018524353}, {value=null, id=360019463273}, {value=null, id=360024213114}, {value=null, id=360034994954}]",[],[],39778,normal,4.03E+11,offered,closed,4.03E+11,[suporte__cliente_final__sales__reclamaÃ§Ã£o__outros],question,2020-02-08T13:02:49Z,https://loftimoveis.zendesk.com/api/v2/tickets/39778.json,email</t>
  </si>
  <si>
    <t>TRUE,FALSE,NaN,3.60E+11,[],2020-02-04T11:26:37Z,"[{value=null,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id=360034994954}]",[],[],39779,,4.03E+11,unoffered,new,4.03E+11,[],,2020-02-04T11:30:13Z,https://loftimoveis.zendesk.com/api/v2/tickets/39779.json,api</t>
  </si>
  <si>
    <t>TRUE,FALSE,NaN,3.60E+11,[],2020-02-04T11:28:03Z,"[{value=null,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id=360034994954}]",[],[],39780,,4.03E+11,unoffered,new,4.03E+11,[],,2020-02-04T11:30:13Z,https://loftimoveis.zendesk.com/api/v2/tickets/39780.json,api</t>
  </si>
  <si>
    <t>TRUE,FALSE,3.97E+11,3.60E+11,[],2020-02-04T11:33:44Z,"[{value=null,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id=360034994954}]",[],[],39781,normal,4.01E+11,offered,closed,4.01E+11,[suporte__corretor__supply__dÃºvidas],question,2020-02-09T18:02:12Z,https://loftimoveis.zendesk.com/api/v2/tickets/39781.json,email</t>
  </si>
  <si>
    <t>TRUE,FALSE,NaN,3.60E+11,[],2020-02-04T11:38:30Z,"[{value=null,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id=360034994954}]",[],[],39782,,4.03E+11,unoffered,new,4.03E+11,[],,2020-02-04T11:40:12Z,https://loftimoveis.zendesk.com/api/v2/tickets/39782.json,api</t>
  </si>
  <si>
    <t>TRUE,FALSE,NaN,3.60E+11,[],2020-02-04T12:19:22Z,"[{value=null,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id=360034994954}]",[],[],39783,,3.99E+11,unoffered,new,3.99E+11,[],,2020-02-04T12:20:19Z,https://loftimoveis.zendesk.com/api/v2/tickets/39783.json,api</t>
  </si>
  <si>
    <t>TRUE,FALSE,3.92E+11,3.60E+11,[],2020-02-04T12:27:08Z,"[{value=null,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id=360034994954}]",[],[],39784,normal,3.97E+11,unoffered,closed,3.97E+11,[closed_by_merge],,2020-02-04T12:46:23Z,https://loftimoveis.zendesk.com/api/v2/tickets/39784.json,email</t>
  </si>
  <si>
    <t>TRUE,FALSE,3.92E+11,3.60E+11,[],2020-02-04T12:30:20Z,"[{value=null,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id=360034994954}]",[],[],39785,normal,3.79E+11,unoffered,closed,3.79E+11,[closed_by_merge],,2020-02-04T12:43:15Z,https://loftimoveis.zendesk.com/api/v2/tickets/39785.json,email</t>
  </si>
  <si>
    <t>TRUE,FALSE,3.92E+11,3.60E+11,[],2020-02-04T12:30:21Z,"[{value=null,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id=360034994954}]",[],[],39786,normal,3.79E+11,unoffered,closed,3.79E+11,[closed_by_merge],,2020-02-04T12:43:16Z,https://loftimoveis.zendesk.com/api/v2/tickets/39786.json,email</t>
  </si>
  <si>
    <t>TRUE,FALSE,3.92E+11,3.60E+11,[],2020-02-04T12:30:21Z,"[{value=null,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id=360034994954}]",[],[],39787,normal,3.79E+11,unoffered,closed,3.79E+11,[closed_by_merge],,2020-02-04T12:43:16Z,https://loftimoveis.zendesk.com/api/v2/tickets/39787.json,email</t>
  </si>
  <si>
    <t>TRUE,FALSE,3.92E+11,3.60E+11,[],2020-02-04T12:30:21Z,"[{value=null,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id=360034994954}]",[],[],39788,normal,3.79E+11,unoffered,closed,3.79E+11,[closed_by_merge],,2020-02-04T12:43:17Z,https://loftimoveis.zendesk.com/api/v2/tickets/39788.json,email</t>
  </si>
  <si>
    <t>TRUE,FALSE,3.92E+11,3.60E+11,[],2020-02-04T12:30:24Z,"[{value=null,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id=360034994954}]",[],[],39789,normal,3.79E+11,unoffered,closed,3.79E+11,[closed_by_merge],,2020-02-04T12:43:17Z,https://loftimoveis.zendesk.com/api/v2/tickets/39789.json,email</t>
  </si>
  <si>
    <t>TRUE,FALSE,3.92E+11,3.60E+11,[],2020-02-04T12:30:24Z,"[{value=null,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id=360034994954}]",[],[],39790,normal,3.79E+11,unoffered,closed,3.79E+11,[closed_by_merge],,2020-02-04T12:43:18Z,https://loftimoveis.zendesk.com/api/v2/tickets/39790.json,email</t>
  </si>
  <si>
    <t>TRUE,FALSE,3.92E+11,3.60E+11,[],2020-02-04T12:30:25Z,"[{value=null,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id=360034994954}]",[],[],39791,normal,3.79E+11,unoffered,closed,3.79E+11,[closed_by_merge],,2020-02-04T12:43:18Z,https://loftimoveis.zendesk.com/api/v2/tickets/39791.json,email</t>
  </si>
  <si>
    <t>TRUE,FALSE,3.92E+11,3.60E+11,[],2020-02-04T12:30:32Z,"[{value=null,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id=360034994954}]",[],[],39792,normal,3.79E+11,unoffered,closed,3.79E+11,[closed_by_merge],,2020-02-04T12:43:19Z,https://loftimoveis.zendesk.com/api/v2/tickets/39792.json,email</t>
  </si>
  <si>
    <t>TRUE,FALSE,3.92E+11,3.60E+11,[],2020-02-04T12:30:32Z,"[{value=null,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id=360034994954}]",[],[],39793,normal,3.79E+11,unoffered,closed,3.79E+11,[closed_by_merge],,2020-02-04T12:43:19Z,https://loftimoveis.zendesk.com/api/v2/tickets/39793.json,email</t>
  </si>
  <si>
    <t>TRUE,FALSE,3.92E+11,3.60E+11,[],2020-02-04T12:30:33Z,"[{value=null,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id=360034994954}]",[],[],39794,normal,3.79E+11,unoffered,closed,3.79E+11,[closed_by_merge],,2020-02-04T12:43:20Z,https://loftimoveis.zendesk.com/api/v2/tickets/39794.json,email</t>
  </si>
  <si>
    <t>TRUE,FALSE,3.92E+11,3.60E+11,[],2020-02-04T12:30:35Z,"[{value=null,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id=360034994954}]",[],[],39795,normal,3.79E+11,unoffered,closed,3.79E+11,[closed_by_merge],,2020-02-04T12:43:20Z,https://loftimoveis.zendesk.com/api/v2/tickets/39795.json,email</t>
  </si>
  <si>
    <t>TRUE,FALSE,NaN,3.60E+11,[],2020-02-04T12:30:47Z,"[{value=null,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id=360034994954}]",[],[],39796,,4.03E+11,unoffered,new,4.03E+11,[],,2020-02-04T12:35:25Z,https://loftimoveis.zendesk.com/api/v2/tickets/39796.json,api</t>
  </si>
  <si>
    <t>TRUE,FALSE,NaN,3.60E+11,[],2020-02-04T12:40:08Z,"[{value=null,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id=360034994954}]",[],[],39797,,3.79E+11,unoffered,new,3.79E+11,[],,2020-02-04T12:40:32Z,https://loftimoveis.zendesk.com/api/v2/tickets/39797.json,api</t>
  </si>
  <si>
    <t>TRUE,FALSE,NaN,3.60E+11,[],2020-02-04T12:41:30Z,"[{value=null,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id=360034994954}]",[],[],39798,,3.90E+11,unoffered,new,3.90E+11,[],,2020-02-04T12:45:29Z,https://loftimoveis.zendesk.com/api/v2/tickets/39798.json,api</t>
  </si>
  <si>
    <t>TRUE,FALSE,NaN,3.60E+11,[],2020-02-04T12:44:18Z,"[{value=null,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id=360034994954}]",[],[],39799,,3.97E+11,unoffered,new,3.97E+11,[],,2020-02-04T12:45:28Z,https://loftimoveis.zendesk.com/api/v2/tickets/39799.json,api</t>
  </si>
  <si>
    <t>TRUE,FALSE,3.97E+11,3.60E+11,[],2020-02-04T12:48:29Z,"[{value=null,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id=360034994954}]",[],[],39800,normal,3.99E+11,unoffered,closed,3.99E+11,[closed_by_merge],,2020-02-04T12:56:46Z,https://loftimoveis.zendesk.com/api/v2/tickets/39800.json,email</t>
  </si>
  <si>
    <t>TRUE,FALSE,3.84E+11,3.60E+11,[],2020-02-04T12:48:47Z,"[{value=, id=360018351354}, {value=, id=360018371633}, {value=, id=360018370193}, {value=, id=360018351174}, {value=, id=360018351194}, {value=, id=360018370113}, {value=, id=360018351134}, {value=suporte__cliente_final__supply__quero_vender__outros,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{value=suporte__cliente_final__supply__quero_vender__outros, id=360018367033}, {value=, id=360023184434}, {value=, id=360018351374}, {value=, id=360018524353}, {value=, id=360019463273}, {value=, id=360024213114}, {value=null, id=360034994954}]",[],[],39801,low,4.02E+11,offered,closed,4.02E+11,[suporte__cliente_final__supply__quero_vender__outros],question,2020-02-08T14:03:12Z,https://loftimoveis.zendesk.com/api/v2/tickets/39801.json,web</t>
  </si>
  <si>
    <t>TRUE,FALSE,3.84E+11,3.60E+11,[],2020-02-04T12:49:09Z,"[{value=null,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id=360034994954}]",[],[45302],39802,low,4.03E+11,offered,closed,4.03E+11,[suporte__outros_assuntos__parcerias],question,2020-02-08T14:03:13Z,https://loftimoveis.zendesk.com/api/v2/tickets/39802.json,email</t>
  </si>
  <si>
    <t>TRUE,FALSE,3.97E+11,3.60E+11,[],2020-02-04T12:49:29Z,"[{value=null,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id=360034994954}]",[],[],39803,normal,3.99E+11,unoffered,closed,3.99E+11,[closed_by_merge],,2020-02-04T12:56:46Z,https://loftimoveis.zendesk.com/api/v2/tickets/39803.json,email</t>
  </si>
  <si>
    <t>TRUE,FALSE,3.97E+11,3.60E+11,[],2020-02-04T12:50:30Z,"[{value=null,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id=360034994954}]",[],[],39804,normal,3.99E+11,unoffered,closed,3.99E+11,[closed_by_merge],,2020-02-04T12:56:47Z,https://loftimoveis.zendesk.com/api/v2/tickets/39804.json,email</t>
  </si>
  <si>
    <t>TRUE,FALSE,3.97E+11,3.60E+11,[],2020-02-04T12:51:29Z,"[{value=null,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id=360034994954}]",[],[],39805,normal,3.99E+11,unoffered,closed,3.99E+11,[closed_by_merge],,2020-02-04T12:56:48Z,https://loftimoveis.zendesk.com/api/v2/tickets/39805.json,email</t>
  </si>
  <si>
    <t>TRUE,FALSE,3.97E+11,3.60E+11,[],2020-02-04T12:51:29Z,"[{value=null,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id=360034994954}]",[],[],39806,normal,3.99E+11,unoffered,closed,3.99E+11,[closed_by_merge],,2020-02-04T12:56:48Z,https://loftimoveis.zendesk.com/api/v2/tickets/39806.json,email</t>
  </si>
  <si>
    <t>TRUE,FALSE,3.97E+11,3.60E+11,[],2020-02-04T12:52:29Z,"[{value=null,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id=360034994954}]",[],[],39807,normal,3.99E+11,unoffered,closed,3.99E+11,[closed_by_merge],,2020-02-04T12:56:49Z,https://loftimoveis.zendesk.com/api/v2/tickets/39807.json,email</t>
  </si>
  <si>
    <t>TRUE,FALSE,NaN,3.60E+11,[398694623714],2020-02-04T12:52:39Z,"[{value=null,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id=360034994954}]",[398694623714],[],39808,,4.02E+11,unoffered,new,4.02E+11,[],,2020-02-04T12:57:11Z,https://loftimoveis.zendesk.com/api/v2/tickets/39808.json,api</t>
  </si>
  <si>
    <t>TRUE,FALSE,3.97E+11,3.60E+11,[],2020-02-04T12:53:29Z,"[{value=null,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id=360034994954}]",[],[],39809,normal,3.99E+11,offered,closed,3.99E+11,"[suporte__corretor__sales__quero_comprar__polÃ­tica_de_corretores__relatÃ³rio, vendas]",question,2020-02-08T13:02:50Z,https://loftimoveis.zendesk.com/api/v2/tickets/39809.json,email</t>
  </si>
  <si>
    <t>TRUE,FALSE,3.97E+11,3.60E+11,[],2020-02-04T12:55:30Z,"[{value=null,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id=360034994954}]",[],[],39810,normal,3.99E+11,unoffered,closed,3.99E+11,[closed_by_merge],,2020-02-04T12:56:49Z,https://loftimoveis.zendesk.com/api/v2/tickets/39810.json,email</t>
  </si>
  <si>
    <t>TRUE,FALSE,NaN,3.60E+11,[],2020-02-04T12:56:13Z,"[{value=null,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id=360034994954}]",[],[],39811,,4.03E+11,unoffered,new,4.03E+11,[],,2020-02-04T13:00:38Z,https://loftimoveis.zendesk.com/api/v2/tickets/39811.json,api</t>
  </si>
  <si>
    <t>TRUE,FALSE,3.97E+11,3.60E+11,[],2020-02-04T12:56:29Z,"[{value=null,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id=360034994954}]",[],[],39812,normal,3.99E+11,unoffered,closed,3.99E+11,[closed_by_merge],,2020-02-04T12:57:10Z,https://loftimoveis.zendesk.com/api/v2/tickets/39812.json,email</t>
  </si>
  <si>
    <t>TRUE,FALSE,NaN,3.60E+11,[],2020-02-04T12:57:50Z,"[{value=null,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id=360034994954}]",[],[],39813,,4.02E+11,unoffered,new,4.02E+11,[],,2020-02-04T13:00:39Z,https://loftimoveis.zendesk.com/api/v2/tickets/39813.json,api</t>
  </si>
  <si>
    <t>TRUE,FALSE,3.97E+11,3.60E+11,[],2020-02-04T12:58:29Z,"[{value=null,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id=360034994954}]",[],[],39814,normal,3.99E+11,unoffered,closed,3.99E+11,[closed_by_merge],,2020-02-04T13:06:15Z,https://loftimoveis.zendesk.com/api/v2/tickets/39814.json,email</t>
  </si>
  <si>
    <t>TRUE,FALSE,3.97E+11,3.60E+11,[],2020-02-04T12:59:28Z,"[{value=null,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id=360034994954}]",[],[],39815,normal,3.99E+11,unoffered,closed,3.99E+11,[closed_by_merge],,2020-02-04T13:06:16Z,https://loftimoveis.zendesk.com/api/v2/tickets/39815.json,email</t>
  </si>
  <si>
    <t>TRUE,FALSE,3.97E+11,3.60E+11,[],2020-02-04T13:00:33Z,"[{value=null,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id=360034994954}]",[],[],39816,normal,3.99E+11,unoffered,closed,3.99E+11,[closed_by_merge],,2020-02-04T13:06:17Z,https://loftimoveis.zendesk.com/api/v2/tickets/39816.json,email</t>
  </si>
  <si>
    <t>TRUE,FALSE,3.97E+11,3.60E+11,[],2020-02-04T13:00:34Z,"[{value=null,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id=360034994954}]",[],[],39817,normal,3.99E+11,unoffered,closed,3.99E+11,[closed_by_merge],,2020-02-04T13:06:17Z,https://loftimoveis.zendesk.com/api/v2/tickets/39817.json,email</t>
  </si>
  <si>
    <t>TRUE,FALSE,3.97E+11,3.60E+11,[],2020-02-04T13:01:29Z,"[{value=null,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id=360034994954}]",[],[],39818,normal,3.99E+11,unoffered,closed,3.99E+11,[closed_by_merge],,2020-02-04T13:06:18Z,https://loftimoveis.zendesk.com/api/v2/tickets/39818.json,email</t>
  </si>
  <si>
    <t>TRUE,FALSE,3.97E+11,3.60E+11,[],2020-02-04T13:02:28Z,"[{value=null,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id=360034994954}]",[],[],39819,normal,3.99E+11,unoffered,closed,3.99E+11,[closed_by_merge],,2020-02-04T13:06:19Z,https://loftimoveis.zendesk.com/api/v2/tickets/39819.json,email</t>
  </si>
  <si>
    <t>TRUE,FALSE,3.99E+11,3.60E+11,[],2020-02-04T13:04:19Z,"[{value=null,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{value=home_experience__cliente_final__reativo__garantia__helpie__1Â°_solicitaÃ§Ã£o_de_reparo__revestimento__piso_de_madeira__piso_de_madeira_estufado,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{value=home_experience__cliente_final__reativo__garantia__helpie__1Â°_solicitaÃ§Ã£o_de_reparo__revestimento__piso_de_madeira__piso_de_madeira_estufado, id=360018367033}, {value=null, id=360023184434}, {value=null, id=360018351374}, {value=null, id=360018524353}, {value=null, id=360019463273}, {value=null, id=360024213114}, {value=null, id=360034994954}]",[],[],39820,normal,3.97E+11,unoffered,hold,3.99E+11,[home_experience__cliente_final__reativo__garantia__helpie__1Â°_solicitaÃ§Ã£o_de_reparo__revestimento__piso_de_madeira__piso_de_madeira_estufado],problem,2020-02-04T13:13:14Z,https://loftimoveis.zendesk.com/api/v2/tickets/39820.json,web</t>
  </si>
  <si>
    <t>TRUE,FALSE,3.97E+11,3.60E+11,[],2020-02-04T13:05:31Z,"[{value=null,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id=360034994954}]",[],[],39821,normal,3.99E+11,unoffered,closed,3.99E+11,[closed_by_merge],,2020-02-04T13:06:20Z,https://loftimoveis.zendesk.com/api/v2/tickets/39821.json,email</t>
  </si>
  <si>
    <t>TRUE,FALSE,3.84E+11,3.60E+11,[],2020-02-04T13:05:43Z,"[{value=null, id=360018351354}, {value=null, id=360018371633}, {value=null, id=360018370193}, {value=null, id=360018351174}, {value=null, id=360018351194}, {value=null, id=360018370113}, {value=null, id=360018351134}, {value=suporte__top_broker__sales__outros,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{value=suporte__top_broker__sales__outros, id=360018367033}, {value=null, id=360023184434}, {value=null, id=360018351374}, {value=null, id=360018524353}, {value=null, id=360019463273}, {value=null, id=360024213114}, {value=null, id=360034994954}]",[],[],39822,normal,4.02E+11,offered,closed,4.02E+11,[suporte__top_broker__sales__outros],question,2020-02-08T14:03:13Z,https://loftimoveis.zendesk.com/api/v2/tickets/39822.json,email</t>
  </si>
  <si>
    <t>TRUE,FALSE,NaN,3.60E+11,[],2020-02-04T13:06:20Z,"[{value=null,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id=360034994954}]",[],[],39823,,3.78E+11,unoffered,new,3.78E+11,[],,2020-02-04T13:10:43Z,https://loftimoveis.zendesk.com/api/v2/tickets/39823.json,api</t>
  </si>
  <si>
    <t>TRUE,FALSE,3.97E+11,3.60E+11,[],2020-02-04T13:07:29Z,"[{value=null,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id=360034994954}]",[],[],39824,normal,3.99E+11,unoffered,closed,3.99E+11,[closed_by_merge],,2020-02-04T13:26:20Z,https://loftimoveis.zendesk.com/api/v2/tickets/39824.json,email</t>
  </si>
  <si>
    <t>TRUE,FALSE,NaN,3.60E+11,[],2020-02-04T13:11:01Z,"[{value=null,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id=360034994954}]",[],[],39825,,4.03E+11,unoffered,new,4.03E+11,[],,2020-02-04T13:15:47Z,https://loftimoveis.zendesk.com/api/v2/tickets/39825.json,api</t>
  </si>
  <si>
    <t>TRUE,FALSE,3.99E+11,3.60E+11,[],2020-02-04T13:11:08Z,"[{value=null, id=360018351354}, {value=tipo_de_solicitante_cliente_final, id=360018371633}, {value=null, id=360018370193}, {value=null, id=360018351174}, {value=null, id=360018351194}, {value=null, id=360018370113}, {value=null, id=360018351134}, {value=home_experience__cliente_final__reativo__garantia__1Â°_solicitaÃ§Ã£o_de_reparo__hidrÃ¡ulica__flexÃ­vel__flexÃ­vel_com_vazamento,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{value=home_experience__cliente_final__reativo__garantia__1Â°_solicitaÃ§Ã£o_de_reparo__hidrÃ¡ulica__flexÃ­vel__flexÃ­vel_com_vazamento, id=360018367033}, {value=null, id=360023184434}, {value=null, id=360018351374}, {value=null, id=360018524353}, {value=null, id=360019463273}, {value=null, id=360024213114}, {value=null, id=360034994954}]",[],[],39826,normal,3.97E+11,offered,closed,3.99E+11,"[home_experience__cliente_final__reativo__garantia__1Â°_solicitaÃ§Ã£o_de_reparo__hidrÃ¡ulica__flexÃ­vel__flexÃ­vel_com_vazamento, tipo_de_solicitante_cliente_final]",problem,2020-02-14T15:02:58Z,https://loftimoveis.zendesk.com/api/v2/tickets/39826.json,web</t>
  </si>
  <si>
    <t>TRUE,FALSE,NaN,3.60E+11,[],2020-02-04T13:11:35Z,"[{value=null,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id=360034994954}]",[],[],39827,,3.97E+11,unoffered,new,3.97E+11,[],,2020-02-04T13:15:46Z,https://loftimoveis.zendesk.com/api/v2/tickets/39827.json,api</t>
  </si>
  <si>
    <t>TRUE,FALSE,3.92E+11,3.60E+11,[],2020-02-04T13:15:16Z,"[{value=null,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id=360034994954}]",[],[],39828,normal,4.02E+11,offered,closed,4.02E+11,[suporte__outros_assuntos__parcerias],question,2020-02-08T14:03:13Z,https://loftimoveis.zendesk.com/api/v2/tickets/39828.json,email</t>
  </si>
  <si>
    <t>TRUE,FALSE,NaN,3.60E+11,[],2020-02-04T13:16:09Z,"[{value=null,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id=360034994954}]",[],[],39829,,3.98E+11,unoffered,new,3.98E+11,[],,2020-02-04T13:20:44Z,https://loftimoveis.zendesk.com/api/v2/tickets/39829.json,api</t>
  </si>
  <si>
    <t>TRUE,FALSE,NaN,3.60E+11,[],2020-02-04T13:17:23Z,"[{value=null,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id=360034994954}]",[],[],39830,,4.03E+11,unoffered,new,4.03E+11,[],,2020-02-04T13:20:43Z,https://loftimoveis.zendesk.com/api/v2/tickets/39830.json,api</t>
  </si>
  <si>
    <t>TRUE,FALSE,NaN,3.60E+11,[],2020-02-04T13:20:03Z,"[{value=null,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id=360034994954}]",[],[],39831,,3.78E+11,unoffered,new,3.78E+11,[],,2020-02-04T13:20:45Z,https://loftimoveis.zendesk.com/api/v2/tickets/39831.json,api</t>
  </si>
  <si>
    <t>TRUE,FALSE,NaN,3.60E+11,[],2020-02-04T13:21:33Z,"[{value=null,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id=360034994954}]",[],[],39832,,3.93E+11,unoffered,new,3.93E+11,[],,2020-02-04T13:25:46Z,https://loftimoveis.zendesk.com/api/v2/tickets/39832.json,api</t>
  </si>
  <si>
    <t>TRUE,FALSE,3.84E+11,3.60E+11,[],2020-02-04T13:23:09Z,"[{value=null,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id=360034994954}]",[],[],39833,normal,3.98E+11,offered,closed,3.98E+11,[suporte__corretor__supply__visita__agendar],question,2020-02-08T15:02:06Z,https://loftimoveis.zendesk.com/api/v2/tickets/39833.json,email</t>
  </si>
  <si>
    <t>TRUE,FALSE,NaN,3.60E+11,[],2020-02-04T13:24:53Z,"[{value=null,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id=360034994954}]",[],[],39834,,4.03E+11,unoffered,new,4.03E+11,[],,2020-02-04T13:25:43Z,https://loftimoveis.zendesk.com/api/v2/tickets/39834.json,api</t>
  </si>
  <si>
    <t>TRUE,FALSE,NaN,3.60E+11,[],2020-02-04T13:25:39Z,"[{value=null,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id=360034994954}]",[],[],39835,,4.00E+11,unoffered,new,4.00E+11,[],,2020-02-04T13:25:45Z,https://loftimoveis.zendesk.com/api/v2/tickets/39835.json,api</t>
  </si>
  <si>
    <t>TRUE,FALSE,3.92E+11,3.60E+11,[],2020-02-04T13:28:31Z,"[{value=null,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id=360034994954}]",[],[],39836,normal,3.97E+11,unoffered,closed,3.97E+11,[closed_by_merge],,2020-02-04T13:42:12Z,https://loftimoveis.zendesk.com/api/v2/tickets/39836.json,email</t>
  </si>
  <si>
    <t>TRUE,FALSE,NaN,3.60E+11,[396653643834],2020-02-04T13:29:42Z,"[{value=null,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id=360034994954}]",[396653643834],[],39837,,3.94E+11,unoffered,new,3.94E+11,[],,2020-02-06T17:32:22Z,https://loftimoveis.zendesk.com/api/v2/tickets/39837.json,api</t>
  </si>
  <si>
    <t>TRUE,FALSE,NaN,3.60E+11,[],2020-02-04T13:30:56Z,"[{value=null,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id=360034994954}]",[],[],39838,,4.03E+11,unoffered,new,4.03E+11,[],,2020-02-04T13:35:51Z,https://loftimoveis.zendesk.com/api/v2/tickets/39838.json,api</t>
  </si>
  <si>
    <t>TRUE,FALSE,3.92E+11,3.60E+11,[],2020-02-04T13:30:56Z,"[{value=null,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id=360034994954}]",[],[],39839,normal,3.97E+11,unoffered,closed,3.97E+11,[closed_by_merge],,2020-02-04T13:42:13Z,https://loftimoveis.zendesk.com/api/v2/tickets/39839.json,email</t>
  </si>
  <si>
    <t>TRUE,FALSE,3.92E+11,3.60E+11,[],2020-02-04T13:33:54Z,"[{value=null,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id=360034994954}]",[],[],39840,normal,3.97E+11,unoffered,closed,3.97E+11,[closed_by_merge],,2020-02-04T13:42:14Z,https://loftimoveis.zendesk.com/api/v2/tickets/39840.json,email</t>
  </si>
  <si>
    <t>TRUE,FALSE,NaN,3.60E+11,[],2020-02-04T13:34:06Z,"[{value=null,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id=360034994954}]",[],[],39841,,3.94E+11,unoffered,new,3.94E+11,[],,2020-02-04T13:35:52Z,https://loftimoveis.zendesk.com/api/v2/tickets/39841.json,api</t>
  </si>
  <si>
    <t>TRUE,FALSE,NaN,3.60E+11,[],2020-02-04T13:34:15Z,"[{value=null,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id=360034994954}]",[],[],39842,,3.97E+11,unoffered,new,3.97E+11,[],,2020-02-04T13:35:54Z,https://loftimoveis.zendesk.com/api/v2/tickets/39842.json,api</t>
  </si>
  <si>
    <t>TRUE,FALSE,NaN,3.60E+11,[],2020-02-04T13:34:28Z,"[{value=null,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id=360034994954}]",[],[],39843,,4.01E+11,unoffered,new,4.01E+11,[],,2020-02-04T13:35:53Z,https://loftimoveis.zendesk.com/api/v2/tickets/39843.json,api</t>
  </si>
  <si>
    <t>TRUE,FALSE,NaN,3.60E+11,[],2020-02-04T13:36:14Z,"[{value=null,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id=360034994954}]",[],[],39844,,4.03E+11,unoffered,new,4.03E+11,[],,2020-02-04T13:40:59Z,https://loftimoveis.zendesk.com/api/v2/tickets/39844.json,api</t>
  </si>
  <si>
    <t>TRUE,FALSE,3.92E+11,3.60E+11,[],2020-02-04T13:37:24Z,"[{value=null,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id=360034994954}]",[],[],39845,normal,3.97E+11,unoffered,closed,3.97E+11,[closed_by_merge],,2020-02-04T13:42:15Z,https://loftimoveis.zendesk.com/api/v2/tickets/39845.json,email</t>
  </si>
  <si>
    <t>TRUE,FALSE,NaN,3.60E+11,[],2020-02-04T13:37:47Z,"[{value=null,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id=360034994954}]",[],[],39846,,4.03E+11,unoffered,new,4.03E+11,[],,2020-02-04T13:41:00Z,https://loftimoveis.zendesk.com/api/v2/tickets/39846.json,api</t>
  </si>
  <si>
    <t>TRUE,FALSE,NaN,3.60E+11,[],2020-02-04T13:38:35Z,"[{value=null,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id=360034994954}]",[],[],39847,,4.03E+11,unoffered,new,4.03E+11,[],,2020-02-04T13:41:01Z,https://loftimoveis.zendesk.com/api/v2/tickets/39847.json,api</t>
  </si>
  <si>
    <t>TRUE,FALSE,3.92E+11,3.60E+11,[],2020-02-04T13:38:35Z,"[{value=null,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id=360034994954}]",[],[],39848,normal,3.97E+11,unoffered,closed,3.97E+11,[closed_by_merge],,2020-02-04T13:42:16Z,https://loftimoveis.zendesk.com/api/v2/tickets/39848.json,email</t>
  </si>
  <si>
    <t>TRUE,FALSE,NaN,3.60E+11,[],2020-02-04T13:39:37Z,"[{value=null,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id=360034994954}]",[],[],39849,,4.03E+11,unoffered,new,4.03E+11,[],,2020-02-04T13:41:02Z,https://loftimoveis.zendesk.com/api/v2/tickets/39849.json,api</t>
  </si>
  <si>
    <t>TRUE,FALSE,3.97E+11,3.60E+11,[],2020-02-04T13:43:01Z,"[{value=null,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{value=aquisiÃ§Ãµes, id=360023184434}, {value=null, id=360018351374}, {value=null, id=360018524353}, {value=null, id=360019463273}, {value=null, id=360024213114}, {value=null, id=360034994954}]",[],[],39850,normal,4.03E+11,offered,closed,4.03E+11,"[aquisiÃ§Ãµes, suporte__cliente_final__supply__quero_vender__cadastro__fora_da_Ã¡rea_de_atuaÃ§Ã£o]",question,2020-02-08T15:02:06Z,https://loftimoveis.zendesk.com/api/v2/tickets/39850.json,email</t>
  </si>
  <si>
    <t>TRUE,FALSE,NaN,3.60E+11,[],2020-02-04T13:45:17Z,"[{value=null,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id=360034994954}]",[],[],39851,,4.03E+11,unoffered,new,4.03E+11,[],,2020-02-04T13:45:54Z,https://loftimoveis.zendesk.com/api/v2/tickets/39851.json,api</t>
  </si>
  <si>
    <t>TRUE,FALSE,NaN,3.60E+11,[],2020-02-04T13:51:16Z,"[{value=null,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id=360034994954}]",[],[],39852,,3.98E+11,unoffered,new,3.98E+11,[],,2020-02-04T13:55:56Z,https://loftimoveis.zendesk.com/api/v2/tickets/39852.json,api</t>
  </si>
  <si>
    <t>TRUE,FALSE,NaN,3.60E+11,[],2020-02-04T13:51:28Z,"[{value=null,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id=360034994954}]",[],[],39853,,4.02E+11,unoffered,new,4.02E+11,[],,2020-02-04T13:55:54Z,https://loftimoveis.zendesk.com/api/v2/tickets/39853.json,api</t>
  </si>
  <si>
    <t>TRUE,FALSE,NaN,3.60E+11,[],2020-02-04T13:52:52Z,"[{value=null,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id=360034994954}]",[],[],39854,,4.02E+11,unoffered,new,4.02E+11,[],,2020-02-04T13:55:57Z,https://loftimoveis.zendesk.com/api/v2/tickets/39854.json,api</t>
  </si>
  <si>
    <t>TRUE,FALSE,NaN,3.60E+11,[],2020-02-04T13:53:46Z,"[{value=null,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id=360034994954}]",[],[],39855,,3.94E+11,unoffered,new,3.94E+11,[],,2020-02-04T13:55:56Z,https://loftimoveis.zendesk.com/api/v2/tickets/39855.json,api</t>
  </si>
  <si>
    <t>TRUE,FALSE,NaN,3.60E+11,[],2020-02-04T13:55:50Z,"[{value=null,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id=360034994954}]",[],[],39856,,4.03E+11,unoffered,new,4.03E+11,[],,2020-02-04T13:56:00Z,https://loftimoveis.zendesk.com/api/v2/tickets/39856.json,api</t>
  </si>
  <si>
    <t>TRUE,FALSE,NaN,3.60E+11,[],2020-02-04T13:57:05Z,"[{value=null,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id=360034994954}]",[],[],39857,,4.03E+11,unoffered,new,4.03E+11,[],,2020-02-04T14:00:54Z,https://loftimoveis.zendesk.com/api/v2/tickets/39857.json,api</t>
  </si>
  <si>
    <t>TRUE,FALSE,NaN,3.60E+11,[],2020-02-04T13:59:42Z,"[{value=null,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id=360034994954}]",[],[],39858,,4.02E+11,unoffered,new,4.02E+11,[],,2020-02-04T14:00:53Z,https://loftimoveis.zendesk.com/api/v2/tickets/39858.json,api</t>
  </si>
  <si>
    <t>TRUE,FALSE,NaN,3.60E+11,[],2020-02-04T14:00:26Z,"[{value=null,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id=360034994954}]",[],[],39859,,4.03E+11,unoffered,new,4.03E+11,[],,2020-02-04T14:00:54Z,https://loftimoveis.zendesk.com/api/v2/tickets/39859.json,api</t>
  </si>
  <si>
    <t>TRUE,FALSE,3.84E+11,3.60E+11,[],2020-02-04T14:01:23Z,"[{value=null,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id=360034994954}]",[],[],39860,low,4.03E+11,offered,closed,4.03E+11,[suporte__outros_assuntos__cv],question,2020-02-08T15:02:07Z,https://loftimoveis.zendesk.com/api/v2/tickets/39860.json,email</t>
  </si>
  <si>
    <t>TRUE,FALSE,3.84E+11,3.60E+11,[],2020-02-04T14:04:49Z,"[{value=null,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id=360034994954}]",[],[],39861,normal,4.03E+11,offered,closed,4.03E+11,[suporte__corretor__supply__dÃºvidas],question,2020-02-08T15:02:07Z,https://loftimoveis.zendesk.com/api/v2/tickets/39861.json,email</t>
  </si>
  <si>
    <t>TRUE,FALSE,NaN,3.60E+11,[],2020-02-04T14:08:26Z,"[{value=null,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id=360034994954}]",[],[],39862,,4.02E+11,unoffered,new,4.02E+11,[],,2020-02-04T14:10:44Z,https://loftimoveis.zendesk.com/api/v2/tickets/39862.json,api</t>
  </si>
  <si>
    <t>TRUE,FALSE,NaN,3.60E+11,[],2020-02-04T14:09:09Z,"[{value=null,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id=360034994954}]",[],[],39863,,4.03E+11,unoffered,new,4.03E+11,[],,2020-02-04T14:10:44Z,https://loftimoveis.zendesk.com/api/v2/tickets/39863.json,api</t>
  </si>
  <si>
    <t>TRUE,FALSE,NaN,3.60E+11,[],2020-02-04T14:10:49Z,"[{value=null,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id=360034994954}]",[],[],39864,,4.02E+11,unoffered,new,4.02E+11,[],,2020-02-04T14:15:48Z,https://loftimoveis.zendesk.com/api/v2/tickets/39864.json,api</t>
  </si>
  <si>
    <t>TRUE,FALSE,NaN,3.60E+11,[],2020-02-04T14:12:18Z,"[{value=null,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id=360034994954}]",[],[],39865,,4.03E+11,unoffered,new,4.03E+11,[],,2020-02-04T14:15:48Z,https://loftimoveis.zendesk.com/api/v2/tickets/39865.json,api</t>
  </si>
  <si>
    <t>TRUE,FALSE,3.84E+11,3.60E+11,[],2020-02-04T14:14:28Z,"[{value=null,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id=360034994954}]",[],[],39866,normal,3.80E+11,offered,closed,3.80E+11,[suporte__cliente_final__permuta__dÃºvidas_gerais],question,2020-02-10T13:02:48Z,https://loftimoveis.zendesk.com/api/v2/tickets/39866.json,email</t>
  </si>
  <si>
    <t>TRUE,FALSE,3.92E+11,3.60E+11,[],2020-02-04T14:18:18Z,"[{value=null,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id=360034994954}]",[],[],39867,normal,3.85E+11,offered,closed,3.85E+11,[suporte__outros_assuntos__parcerias],question,2020-02-08T15:02:08Z,https://loftimoveis.zendesk.com/api/v2/tickets/39867.json,email</t>
  </si>
  <si>
    <t>TRUE,FALSE,NaN,3.60E+11,[],2020-02-04T14:20:28Z,"[{value=null,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id=360034994954}]",[],[],39868,,4.03E+11,unoffered,new,4.03E+11,[],,2020-02-04T14:20:43Z,https://loftimoveis.zendesk.com/api/v2/tickets/39868.json,api</t>
  </si>
  <si>
    <t>TRUE,FALSE,NaN,3.60E+11,[],2020-02-04T14:23:04Z,"[{value=null,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id=360034994954}]",[],[],39869,,4.03E+11,unoffered,new,4.03E+11,[],,2020-02-04T14:25:48Z,https://loftimoveis.zendesk.com/api/v2/tickets/39869.json,api</t>
  </si>
  <si>
    <t>TRUE,FALSE,NaN,3.60E+11,[],2020-02-04T14:23:18Z,"[{value=null,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id=360034994954}]",[],[],39870,,4.03E+11,unoffered,new,4.03E+11,[],,2020-02-04T14:25:50Z,https://loftimoveis.zendesk.com/api/v2/tickets/39870.json,api</t>
  </si>
  <si>
    <t>TRUE,FALSE,3.92E+11,3.60E+11,[],2020-02-04T14:24:35Z,"[{value=null,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id=360034994954}]",[],[],39871,normal,3.85E+11,unoffered,closed,3.85E+11,[closed_by_merge],,2020-02-04T14:44:54Z,https://loftimoveis.zendesk.com/api/v2/tickets/39871.json,email</t>
  </si>
  <si>
    <t>TRUE,FALSE,3.92E+11,3.60E+11,[],2020-02-04T14:25:34Z,"[{value=, id=360018351354}, {value=, id=360018371633}, {value=, id=360018370193}, {value=, id=360018351174}, {value=, id=360018351194}, {value=, id=360018370113}, {value=, id=360018351134}, {value=suporte__corretor__supply__quero_vender__cadastro__duplicado,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{value=suporte__corretor__supply__quero_vender__cadastro__duplicado, id=360018367033}, {value=, id=360023184434}, {value=, id=360018351374}, {value=, id=360018524353}, {value=, id=360019463273}, {value=, id=360024213114}, {value=null, id=360034994954}]",[],[],39872,normal,3.99E+11,offered,closed,3.92E+11,[suporte__corretor__supply__quero_vender__cadastro__duplicado],question,2020-02-08T15:02:08Z,https://loftimoveis.zendesk.com/api/v2/tickets/39872.json,web</t>
  </si>
  <si>
    <t>TRUE,FALSE,NaN,3.60E+11,[],2020-02-04T14:26:55Z,"[{value=null,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id=360034994954}]",[],[],39873,,4.03E+11,unoffered,new,4.03E+11,[],,2020-02-04T14:30:43Z,https://loftimoveis.zendesk.com/api/v2/tickets/39873.json,api</t>
  </si>
  <si>
    <t>TRUE,FALSE,NaN,3.60E+11,[],2020-02-04T14:28:25Z,"[{value=null,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id=360034994954}]",[],[],39874,,3.98E+11,unoffered,new,3.98E+11,[],,2020-02-04T14:30:44Z,https://loftimoveis.zendesk.com/api/v2/tickets/39874.json,api</t>
  </si>
  <si>
    <t>TRUE,FALSE,NaN,3.60E+11,[],2020-02-04T14:31:10Z,"[{value=null,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id=360034994954}]",[],[],39875,,4.00E+11,unoffered,new,4.00E+11,[],,2020-02-04T14:35:48Z,https://loftimoveis.zendesk.com/api/v2/tickets/39875.json,api</t>
  </si>
  <si>
    <t>TRUE,FALSE,NaN,3.60E+11,[],2020-02-04T14:31:25Z,"[{value=null,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id=360034994954}]",[],[],39876,,4.00E+11,unoffered,new,4.00E+11,[],,2020-02-04T14:35:48Z,https://loftimoveis.zendesk.com/api/v2/tickets/39876.json,api</t>
  </si>
  <si>
    <t>TRUE,FALSE,NaN,3.60E+11,[],2020-02-04T14:33:20Z,"[{value=null,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id=360034994954}]",[],[],39877,,4.03E+11,unoffered,new,4.03E+11,[],,2020-02-04T14:35:48Z,https://loftimoveis.zendesk.com/api/v2/tickets/39877.json,api</t>
  </si>
  <si>
    <t>TRUE,FALSE,NaN,3.60E+11,[],2020-02-04T14:34:21Z,"[{value=null,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id=360034994954}]",[],[],39878,,4.03E+11,unoffered,new,4.03E+11,[],,2020-02-04T14:35:49Z,https://loftimoveis.zendesk.com/api/v2/tickets/39878.json,api</t>
  </si>
  <si>
    <t>TRUE,FALSE,3.92E+11,3.60E+11,"[402517158934, 402517158994]",2020-02-04T14:38:37Z,"[{value=null,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id=360034994954}]","[402517158934, 402517158994]",[],39879,normal,3.86E+11,offered,closed,3.86E+11,[suporte__corretor__sales__quero_comprar__polÃ­tica_de_corretores__relatÃ³rio],question,2020-02-08T15:02:08Z,https://loftimoveis.zendesk.com/api/v2/tickets/39879.json,email</t>
  </si>
  <si>
    <t>TRUE,FALSE,3.92E+11,3.60E+11,[],2020-02-04T14:41:07Z,"[{value=null,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id=360034994954}]",[],[],39880,normal,3.97E+11,unoffered,closed,3.97E+11,[closed_by_merge],,2020-02-04T14:45:28Z,https://loftimoveis.zendesk.com/api/v2/tickets/39880.json,email</t>
  </si>
  <si>
    <t>TRUE,FALSE,NaN,3.60E+11,[],2020-02-04T14:43:29Z,"[{value=null,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id=360034994954}]",[],[],39881,,3.90E+11,unoffered,new,3.90E+11,[],,2020-02-04T14:45:45Z,https://loftimoveis.zendesk.com/api/v2/tickets/39881.json,api</t>
  </si>
  <si>
    <t>TRUE,FALSE,NaN,3.60E+11,[],2020-02-04T14:43:41Z,"[{value=null,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id=360034994954}]",[],[],39882,,3.94E+11,unoffered,new,3.94E+11,[],,2020-02-04T14:45:44Z,https://loftimoveis.zendesk.com/api/v2/tickets/39882.json,api</t>
  </si>
  <si>
    <t>TRUE,FALSE,3.92E+11,3.60E+11,[],2020-02-04T14:44:06Z,"[{value=null,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id=360034994954}]",[],[],39883,normal,3.97E+11,unoffered,closed,3.97E+11,[closed_by_merge],,2020-02-04T14:45:29Z,https://loftimoveis.zendesk.com/api/v2/tickets/39883.json,email</t>
  </si>
  <si>
    <t>TRUE,FALSE,3.92E+11,3.60E+11,[],2020-02-04T14:46:22Z,"[{value=null,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id=360034994954}]",[],[],39884,normal,4.03E+11,offered,closed,4.03E+11,[suporte__cliente_final__supply__quero_vender__outros],question,2020-02-08T15:02:09Z,https://loftimoveis.zendesk.com/api/v2/tickets/39884.json,email</t>
  </si>
  <si>
    <t>TRUE,FALSE,NaN,3.60E+11,[],2020-02-04T14:48:24Z,"[{value=null,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id=360034994954}]",[],[],39885,,4.03E+11,unoffered,new,4.03E+11,[],,2020-02-04T14:50:53Z,https://loftimoveis.zendesk.com/api/v2/tickets/39885.json,api</t>
  </si>
  <si>
    <t>TRUE,FALSE,NaN,3.60E+11,[],2020-02-04T14:50:13Z,"[{value=null,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id=360034994954}]",[],[],39886,,4.03E+11,unoffered,new,4.03E+11,[],,2020-02-04T14:50:53Z,https://loftimoveis.zendesk.com/api/v2/tickets/39886.json,api</t>
  </si>
  <si>
    <t>TRUE,FALSE,NaN,3.60E+11,[],2020-02-04T14:51:39Z,"[{value=null,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id=360034994954}]",[],[],39887,,4.03E+11,unoffered,new,4.03E+11,[],,2020-02-04T14:55:48Z,https://loftimoveis.zendesk.com/api/v2/tickets/39887.json,api</t>
  </si>
  <si>
    <t>TRUE,FALSE,NaN,3.60E+11,[],2020-02-04T14:52:23Z,"[{value=null,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id=360034994954}]",[],[],39888,,4.03E+11,unoffered,new,4.03E+11,[],,2020-02-04T14:55:51Z,https://loftimoveis.zendesk.com/api/v2/tickets/39888.json,api</t>
  </si>
  <si>
    <t>TRUE,FALSE,NaN,3.60E+11,[],2020-02-04T14:54:32Z,"[{value=null,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id=360034994954}]",[],[],39889,,4.03E+11,unoffered,new,4.03E+11,[],,2020-02-04T14:55:52Z,https://loftimoveis.zendesk.com/api/v2/tickets/39889.json,api</t>
  </si>
  <si>
    <t>TRUE,FALSE,3.92E+11,3.60E+11,[],2020-02-04T14:56:02Z,"[{value=null,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id=360034994954}]",[],[],39890,normal,3.97E+11,unoffered,closed,3.97E+11,[closed_by_merge],,2020-02-04T14:58:31Z,https://loftimoveis.zendesk.com/api/v2/tickets/39890.json,email</t>
  </si>
  <si>
    <t>TRUE,FALSE,3.92E+11,3.60E+11,[],2020-02-04T14:56:20Z,"[{value=null,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id=360034994954}]",[],[],39891,normal,4.03E+11,offered,closed,4.03E+11,[suporte__outros_assuntos__times_internos],question,2020-02-08T15:02:09Z,https://loftimoveis.zendesk.com/api/v2/tickets/39891.json,email</t>
  </si>
  <si>
    <t>TRUE,FALSE,3.92E+11,3.60E+11,[],2020-02-04T14:56:22Z,"[{value=null,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id=360034994954}]",[],[],39892,normal,4.03E+11,offered,closed,4.03E+11,[suporte__outros_assuntos__times_internos],question,2020-02-08T15:02:09Z,https://loftimoveis.zendesk.com/api/v2/tickets/39892.json,email</t>
  </si>
  <si>
    <t>TRUE,FALSE,NaN,3.60E+11,[],2020-02-04T14:57:18Z,"[{value=null,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id=360034994954}]",[],[],39894,,3.91E+11,unoffered,new,3.91E+11,[],,2020-02-04T15:00:43Z,https://loftimoveis.zendesk.com/api/v2/tickets/39894.json,api</t>
  </si>
  <si>
    <t>TRUE,FALSE,3.92E+11,3.60E+11,[],2020-02-04T15:01:21Z,"[{value=null,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id=360034994954}]",[],[],39895,normal,3.97E+11,unoffered,closed,3.97E+11,[closed_by_merge],,2020-02-04T15:06:08Z,https://loftimoveis.zendesk.com/api/v2/tickets/39895.json,email</t>
  </si>
  <si>
    <t>TRUE,FALSE,NaN,3.60E+11,[],2020-02-04T15:02:21Z,"[{value=null,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id=360034994954}]",[],[],39896,,4.03E+11,unoffered,new,4.03E+11,[],,2020-02-04T15:05:32Z,https://loftimoveis.zendesk.com/api/v2/tickets/39896.json,api</t>
  </si>
  <si>
    <t>TRUE,FALSE,3.92E+11,3.60E+11,[],2020-02-04T15:04:35Z,"[{value=null,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id=360034994954}]",[],[],39897,normal,3.97E+11,unoffered,closed,3.97E+11,[closed_by_merge],,2020-02-04T15:06:09Z,https://loftimoveis.zendesk.com/api/v2/tickets/39897.json,email</t>
  </si>
  <si>
    <t>TRUE,FALSE,NaN,3.60E+11,[],2020-02-04T15:04:44Z,"[{value=null,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id=360034994954}]",[],[],39898,,4.03E+11,unoffered,new,4.03E+11,[],,2020-02-04T15:05:33Z,https://loftimoveis.zendesk.com/api/v2/tickets/39898.json,api</t>
  </si>
  <si>
    <t>TRUE,FALSE,3.92E+11,3.60E+11,[],2020-02-04T15:08:01Z,"[{value=null,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id=360034994954}]",[],[],39899,normal,3.97E+11,unoffered,closed,3.97E+11,[closed_by_merge],,2020-02-04T15:10:03Z,https://loftimoveis.zendesk.com/api/v2/tickets/39899.json,email</t>
  </si>
  <si>
    <t>TRUE,FALSE,NaN,3.60E+11,[],2020-02-04T15:09:54Z,"[{value=null,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id=360034994954}]",[],[],39900,,4.03E+11,unoffered,new,4.03E+11,[],,2020-02-04T15:10:31Z,https://loftimoveis.zendesk.com/api/v2/tickets/39900.json,api</t>
  </si>
  <si>
    <t>TRUE,FALSE,NaN,3.60E+11,[],2020-02-04T15:12:39Z,"[{value=null,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id=360034994954}]",[],[],39901,,3.93E+11,unoffered,new,3.93E+11,[],,2020-02-04T15:15:28Z,https://loftimoveis.zendesk.com/api/v2/tickets/39901.json,api</t>
  </si>
  <si>
    <t>TRUE,FALSE,NaN,3.60E+11,[],2020-02-04T15:13:41Z,"[{value=null,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id=360034994954}]",[],[],39902,,4.03E+11,unoffered,new,4.03E+11,[],,2020-02-04T15:15:28Z,https://loftimoveis.zendesk.com/api/v2/tickets/39902.json,api</t>
  </si>
  <si>
    <t>TRUE,FALSE,NaN,3.60E+11,[],2020-02-04T15:17:18Z,"[{value=null,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id=360034994954}]",[],[],39903,,4.01E+11,unoffered,new,4.01E+11,[],,2020-02-04T15:20:21Z,https://loftimoveis.zendesk.com/api/v2/tickets/39903.json,api</t>
  </si>
  <si>
    <t>TRUE,FALSE,NaN,3.60E+11,[],2020-02-04T15:20:13Z,"[{value=null,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id=360034994954}]",[],[],39904,,4.03E+11,unoffered,new,4.03E+11,[],,2020-02-04T15:20:22Z,https://loftimoveis.zendesk.com/api/v2/tickets/39904.json,api</t>
  </si>
  <si>
    <t>TRUE,FALSE,4.01E+11,3.60E+11,[],2020-02-04T15:21:10Z,"[{value=null,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id=360034994954}]",[],[41479],39905,normal,4.03E+11,offered,closed,4.03E+11,[suporte__cliente_final__supply__quero_vender__cadastro__outros],question,2020-02-08T16:04:12Z,https://loftimoveis.zendesk.com/api/v2/tickets/39905.json,email</t>
  </si>
  <si>
    <t>TRUE,FALSE,NaN,3.60E+11,[],2020-02-04T15:22:41Z,"[{value=null,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id=360034994954}]",[],[],39906,,4.01E+11,unoffered,new,4.01E+11,[],,2020-02-04T15:25:20Z,https://loftimoveis.zendesk.com/api/v2/tickets/39906.json,api</t>
  </si>
  <si>
    <t>TRUE,FALSE,NaN,3.60E+11,[],2020-02-04T15:29:37Z,"[{value=null,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id=360034994954}]",[],[],39907,,3.92E+11,unoffered,new,3.92E+11,[],,2020-02-04T15:30:16Z,https://loftimoveis.zendesk.com/api/v2/tickets/39907.json,api</t>
  </si>
  <si>
    <t>TRUE,FALSE,NaN,3.60E+11,[],2020-02-04T15:30:19Z,"[{value=null,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id=360034994954}]",[],[],39908,,4.00E+11,unoffered,new,4.00E+11,[],,2020-02-04T15:35:23Z,https://loftimoveis.zendesk.com/api/v2/tickets/39908.json,api</t>
  </si>
  <si>
    <t>TRUE,FALSE,NaN,3.60E+11,[],2020-02-04T15:30:57Z,"[{value=null,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id=360034994954}]",[],[],39909,,4.03E+11,unoffered,new,4.03E+11,[],,2020-02-04T15:35:24Z,https://loftimoveis.zendesk.com/api/v2/tickets/39909.json,api</t>
  </si>
  <si>
    <t>TRUE,FALSE,3.92E+11,3.60E+11,[],2020-02-04T15:31:02Z,"[{value=null,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id=360034994954}]",[],[],39910,normal,3.97E+11,unoffered,closed,3.97E+11,[closed_by_merge],,2020-02-04T15:31:31Z,https://loftimoveis.zendesk.com/api/v2/tickets/39910.json,email</t>
  </si>
  <si>
    <t>TRUE,FALSE,NaN,3.60E+11,[],2020-02-04T15:38:50Z,"[{value=null,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id=360034994954}]",[],[],39911,,4.02E+11,unoffered,new,4.02E+11,[],,2020-02-04T15:40:18Z,https://loftimoveis.zendesk.com/api/v2/tickets/39911.json,api</t>
  </si>
  <si>
    <t>TRUE,FALSE,NaN,3.60E+11,[],2020-02-04T15:41:03Z,"[{value=null,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id=360034994954}]",[],[],39912,normal,3.98E+11,unoffered,new,3.98E+11,[],,2020-02-04T15:41:03Z,https://loftimoveis.zendesk.com/api/v2/tickets/39912.json,email</t>
  </si>
  <si>
    <t>TRUE,FALSE,NaN,3.60E+11,[],2020-02-04T15:43:54Z,"[{value=null,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id=360034994954}]",[],[],39913,,4.02E+11,unoffered,new,4.02E+11,[],,2020-02-04T15:45:20Z,https://loftimoveis.zendesk.com/api/v2/tickets/39913.json,api</t>
  </si>
  <si>
    <t>TRUE,FALSE,NaN,3.60E+11,[],2020-02-04T15:51:10Z,"[{value=null,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id=360034994954}]",[],[],39914,,4.03E+11,unoffered,new,4.03E+11,[],,2020-02-04T15:55:17Z,https://loftimoveis.zendesk.com/api/v2/tickets/39914.json,api</t>
  </si>
  <si>
    <t>TRUE,FALSE,NaN,3.60E+11,[],2020-02-04T15:55:47Z,"[{value=null,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id=360034994954}]",[],[],39915,,4.02E+11,unoffered,new,4.02E+11,[],,2020-02-04T16:00:19Z,https://loftimoveis.zendesk.com/api/v2/tickets/39915.json,api</t>
  </si>
  <si>
    <t>TRUE,FALSE,NaN,3.60E+11,[],2020-02-04T15:59:56Z,"[{value=null,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id=360034994954}]",[],[],39917,,4.01E+11,unoffered,new,4.01E+11,[],,2020-02-04T16:00:20Z,https://loftimoveis.zendesk.com/api/v2/tickets/39917.json,api</t>
  </si>
  <si>
    <t>TRUE,FALSE,NaN,3.60E+11,[],2020-02-04T16:00:01Z,"[{value=null,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id=360034994954}]",[],[],39918,,4.03E+11,unoffered,new,4.03E+11,[],,2020-02-04T16:00:20Z,https://loftimoveis.zendesk.com/api/v2/tickets/39918.json,api</t>
  </si>
  <si>
    <t>TRUE,FALSE,NaN,3.60E+11,[],2020-02-04T16:03:07Z,"[{value=null,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id=360034994954}]",[],[],39919,,3.94E+11,unoffered,new,3.94E+11,[],,2020-02-04T16:05:22Z,https://loftimoveis.zendesk.com/api/v2/tickets/39919.json,api</t>
  </si>
  <si>
    <t>TRUE,FALSE,NaN,3.60E+11,[],2020-02-04T16:06:31Z,"[{value=null,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id=360034994954}]",[],[],39920,,3.91E+11,unoffered,new,3.91E+11,[],,2020-02-04T16:10:21Z,https://loftimoveis.zendesk.com/api/v2/tickets/39920.json,api</t>
  </si>
  <si>
    <t>TRUE,FALSE,NaN,3.60E+11,[],2020-02-04T16:16:29Z,"[{value=null,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id=360034994954}]",[],[],39921,,4.03E+11,unoffered,new,4.03E+11,[],,2020-02-04T16:20:34Z,https://loftimoveis.zendesk.com/api/v2/tickets/39921.json,api</t>
  </si>
  <si>
    <t>TRUE,FALSE,NaN,3.60E+11,[],2020-02-04T16:24:44Z,"[{value=null,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id=360034994954}]",[],[],39922,,3.78E+11,unoffered,new,3.78E+11,[],,2020-02-04T16:25:26Z,https://loftimoveis.zendesk.com/api/v2/tickets/39922.json,api</t>
  </si>
  <si>
    <t>TRUE,FALSE,NaN,3.60E+11,[],2020-02-04T16:31:26Z,"[{value=null,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id=360034994954}]",[],[],39923,,3.93E+11,unoffered,new,3.93E+11,[],,2020-02-04T16:35:29Z,https://loftimoveis.zendesk.com/api/v2/tickets/39923.json,api</t>
  </si>
  <si>
    <t>TRUE,FALSE,3.97E+11,3.60E+11,[],2020-02-04T16:32:08Z,"[{value=null,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id=360034994954}]",[],[],39924,normal,4.02E+11,offered,closed,4.02E+11,[suporte__cliente_final__supply__quero_vender__outros],question,2020-02-08T17:03:25Z,https://loftimoveis.zendesk.com/api/v2/tickets/39924.json,email</t>
  </si>
  <si>
    <t>TRUE,FALSE,NaN,3.60E+11,[],2020-02-04T16:36:08Z,"[{value=null,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id=360034994954}]",[],[],39925,,4.02E+11,unoffered,new,4.02E+11,[],,2020-02-04T16:40:28Z,https://loftimoveis.zendesk.com/api/v2/tickets/39925.json,api</t>
  </si>
  <si>
    <t>TRUE,FALSE,NaN,3.60E+11,[],2020-02-04T16:36:41Z,"[{value=null,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id=360034994954}]",[],[],39926,,4.03E+11,unoffered,new,4.03E+11,[],,2020-02-04T16:40:30Z,https://loftimoveis.zendesk.com/api/v2/tickets/39926.json,api</t>
  </si>
  <si>
    <t>TRUE,FALSE,NaN,3.60E+11,[],2020-02-04T16:38:56Z,"[{value=null,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id=360034994954}]",[],[],39927,,3.79E+11,unoffered,new,3.79E+11,[],,2020-02-04T16:40:30Z,https://loftimoveis.zendesk.com/api/v2/tickets/39927.json,api</t>
  </si>
  <si>
    <t>TRUE,FALSE,4.01E+11,3.60E+11,[],2020-02-04T16:41:42Z,"[{value=null,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id=360034994954}]",[],[],39928,normal,4.01E+11,offered,closed,4.01E+11,[suporte__corretor__supply__dÃºvidas],question,2020-02-08T17:03:25Z,https://loftimoveis.zendesk.com/api/v2/tickets/39928.json,web</t>
  </si>
  <si>
    <t>TRUE,FALSE,3.92E+11,3.60E+11,[],2020-02-04T16:47:24Z,"[{value=null,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id=360034994954}]",[],[],39929,normal,3.97E+11,unoffered,closed,3.97E+11,[closed_by_merge],,2020-02-04T16:49:50Z,https://loftimoveis.zendesk.com/api/v2/tickets/39929.json,email</t>
  </si>
  <si>
    <t>TRUE,FALSE,NaN,3.60E+11,[],2020-02-04T16:49:37Z,"[{value=null,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id=360034994954}]",[],[],39930,,4.03E+11,unoffered,new,4.03E+11,[],,2020-02-04T16:50:44Z,https://loftimoveis.zendesk.com/api/v2/tickets/39930.json,api</t>
  </si>
  <si>
    <t>TRUE,FALSE,NaN,3.60E+11,[],2020-02-04T16:50:31Z,"[{value=null,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id=360034994954}]",[],[],39931,,3.92E+11,unoffered,new,3.92E+11,[],,2020-02-04T16:50:43Z,https://loftimoveis.zendesk.com/api/v2/tickets/39931.json,api</t>
  </si>
  <si>
    <t>TRUE,FALSE,NaN,3.60E+11,[],2020-02-04T16:55:46Z,"[{value=null,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id=360034994954}]",[],[],39932,,4.02E+11,unoffered,new,4.02E+11,[],,2020-02-04T17:00:46Z,https://loftimoveis.zendesk.com/api/v2/tickets/39932.json,api</t>
  </si>
  <si>
    <t>TRUE,FALSE,NaN,3.60E+11,[],2020-02-04T16:56:15Z,"[{value=null,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id=360034994954}]",[],[],39933,,4.03E+11,unoffered,new,4.03E+11,[],,2020-02-04T17:00:46Z,https://loftimoveis.zendesk.com/api/v2/tickets/39933.json,api</t>
  </si>
  <si>
    <t>TRUE,FALSE,3.97E+11,3.60E+11,[],2020-02-04T17:00:28Z,"[{value=null,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{value=null, id=360023184434}, {value=null, id=360018351374}, {value=null, id=360018524353}, {value=null, id=360019463273}, {value=null, id=360024213114}, {value=null, id=360034994954}]",[],[],39934,normal,4.03E+11,offered,closed,4.03E+11,[suporte__cliente_final__sales__quero_comprar__produto__outros],question,2020-02-08T18:02:42Z,https://loftimoveis.zendesk.com/api/v2/tickets/39934.json,email</t>
  </si>
  <si>
    <t>TRUE,FALSE,3.92E+11,3.60E+11,[],2020-02-04T17:00:45Z,"[{value=null,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id=360034994954}]",[],[],39935,normal,3.97E+11,unoffered,closed,3.97E+11,[closed_by_merge],,2020-02-04T17:08:36Z,https://loftimoveis.zendesk.com/api/v2/tickets/39935.json,email</t>
  </si>
  <si>
    <t>TRUE,FALSE,NaN,3.60E+11,[],2020-02-04T17:01:29Z,"[{value=null,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id=360034994954}]",[],[],39936,,4.03E+11,unoffered,new,4.03E+11,[],,2020-02-04T17:05:33Z,https://loftimoveis.zendesk.com/api/v2/tickets/39936.json,api</t>
  </si>
  <si>
    <t>TRUE,FALSE,NaN,3.60E+11,[],2020-02-04T17:02:00Z,"[{value=null,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id=360034994954}]",[],[],39937,,4.03E+11,unoffered,new,4.03E+11,[],,2020-02-04T17:05:34Z,https://loftimoveis.zendesk.com/api/v2/tickets/39937.json,api</t>
  </si>
  <si>
    <t>TRUE,FALSE,NaN,3.60E+11,[],2020-02-04T17:02:01Z,"[{value=null,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id=360034994954}]",[],[],39938,,4.03E+11,unoffered,new,4.03E+11,[],,2020-02-04T17:05:33Z,https://loftimoveis.zendesk.com/api/v2/tickets/39938.json,api</t>
  </si>
  <si>
    <t>TRUE,FALSE,NaN,3.60E+11,[],2020-02-04T17:03:45Z,"[{value=null,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id=360034994954}]",[],[],39939,,4.03E+11,unoffered,new,4.03E+11,[],,2020-02-04T17:05:33Z,https://loftimoveis.zendesk.com/api/v2/tickets/39939.json,api</t>
  </si>
  <si>
    <t>TRUE,FALSE,3.92E+11,3.60E+11,[],2020-02-04T17:04:24Z,"[{value=null,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id=360034994954}]",[],[],39940,normal,3.97E+11,unoffered,closed,3.97E+11,[closed_by_merge],,2020-02-04T17:08:37Z,https://loftimoveis.zendesk.com/api/v2/tickets/39940.json,email</t>
  </si>
  <si>
    <t>TRUE,FALSE,3.97E+11,3.60E+11,[],2020-02-04T17:05:39Z,"[{value=null,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id=360034994954}]",[],[],39941,normal,4.03E+11,offered,closed,3.97E+11,[suporte__corretor__sales__dÃºvidas_gerais],question,2020-02-08T18:02:43Z,https://loftimoveis.zendesk.com/api/v2/tickets/39941.json,web</t>
  </si>
  <si>
    <t>TRUE,FALSE,NaN,3.60E+11,[],2020-02-04T17:05:48Z,"[{value=null,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id=360034994954}]",[],[],39942,,4.03E+11,unoffered,new,4.03E+11,[],,2020-02-04T17:10:41Z,https://loftimoveis.zendesk.com/api/v2/tickets/39942.json,api</t>
  </si>
  <si>
    <t>TRUE,FALSE,3.97E+11,3.60E+11,[379186604574],2020-02-04T17:05:57Z,"[{value=null,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id=360034994954}]",[379186604574],[],39943,normal,3.79E+11,unoffered,closed,3.79E+11,[closed_by_merge],,2020-02-04T17:15:29Z,https://loftimoveis.zendesk.com/api/v2/tickets/39943.json,email</t>
  </si>
  <si>
    <t>TRUE,FALSE,3.97E+11,3.60E+11,[],2020-02-04T17:08:07Z,"[{value=null,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id=360034994954}]",[],[],39944,normal,3.95E+11,offered,closed,3.95E+11,[suporte__corretor__sales__dÃºvidas_gerais],question,2020-02-08T18:02:43Z,https://loftimoveis.zendesk.com/api/v2/tickets/39944.json,email</t>
  </si>
  <si>
    <t>TRUE,FALSE,3.97E+11,3.60E+11,[],2020-02-04T17:09:26Z,"[{value=null,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id=360034994954}]",[],[],39945,normal,4.03E+11,offered,closed,4.03E+11,[suporte__corretor__supply__quero_vender__outros],question,2020-02-08T18:02:43Z,https://loftimoveis.zendesk.com/api/v2/tickets/39945.json,email</t>
  </si>
  <si>
    <t>TRUE,FALSE,NaN,3.60E+11,[],2020-02-04T17:09:48Z,"[{value=null,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id=360034994954}]",[],[],39946,,4.03E+11,unoffered,new,4.03E+11,[],,2020-02-04T17:10:42Z,https://loftimoveis.zendesk.com/api/v2/tickets/39946.json,api</t>
  </si>
  <si>
    <t>TRUE,FALSE,NaN,3.60E+11,[],2020-02-04T17:11:14Z,"[{value=null,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id=360034994954}]",[],[],39947,,4.02E+11,unoffered,new,4.02E+11,[],,2020-02-04T17:15:38Z,https://loftimoveis.zendesk.com/api/v2/tickets/39947.json,api</t>
  </si>
  <si>
    <t>TRUE,FALSE,NaN,3.60E+11,[],2020-02-04T17:11:42Z,"[{value=null,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id=360034994954}]",[],[],39948,,4.03E+11,unoffered,new,4.03E+11,[],,2020-02-04T17:15:38Z,https://loftimoveis.zendesk.com/api/v2/tickets/39948.json,api</t>
  </si>
  <si>
    <t>TRUE,FALSE,NaN,3.60E+11,[],2020-02-04T17:11:49Z,"[{value=null,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id=360034994954}]",[],[],39949,,4.00E+11,unoffered,new,4.00E+11,[],,2020-02-04T17:15:36Z,https://loftimoveis.zendesk.com/api/v2/tickets/39949.json,api</t>
  </si>
  <si>
    <t>TRUE,FALSE,3.92E+11,3.60E+11,[],2020-02-04T17:11:51Z,"[{value=null,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id=360034994954}]",[],[],39950,normal,3.97E+11,unoffered,closed,3.97E+11,[closed_by_merge],,2020-02-04T17:13:14Z,https://loftimoveis.zendesk.com/api/v2/tickets/39950.json,email</t>
  </si>
  <si>
    <t>TRUE,FALSE,NaN,3.60E+11,[],2020-02-04T17:14:15Z,"[{value=null,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id=360034994954}]",[],[],39951,,4.02E+11,unoffered,new,4.02E+11,[],,2020-02-04T17:15:39Z,https://loftimoveis.zendesk.com/api/v2/tickets/39951.json,api</t>
  </si>
  <si>
    <t>TRUE,FALSE,NaN,3.60E+11,[],2020-02-04T17:15:44Z,"[{value=null,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id=360034994954}]",[],[],39952,,4.03E+11,unoffered,new,4.03E+11,[],,2020-02-04T17:20:46Z,https://loftimoveis.zendesk.com/api/v2/tickets/39952.json,api</t>
  </si>
  <si>
    <t>TRUE,FALSE,3.92E+11,3.60E+11,[],2020-02-04T17:16:00Z,"[{value=null,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id=360034994954}]",[],[],39953,normal,3.97E+11,unoffered,closed,3.97E+11,[closed_by_merge],,2020-02-04T17:19:43Z,https://loftimoveis.zendesk.com/api/v2/tickets/39953.json,email</t>
  </si>
  <si>
    <t>TRUE,FALSE,3.92E+11,3.60E+11,[],2020-02-04T17:17:07Z,"[{value=null,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id=360034994954}]",[],[],39954,normal,3.97E+11,unoffered,closed,3.97E+11,[closed_by_merge],,2020-02-04T17:19:44Z,https://loftimoveis.zendesk.com/api/v2/tickets/39954.json,email</t>
  </si>
  <si>
    <t>TRUE,FALSE,3.92E+11,3.60E+11,[],2020-02-04T17:18:13Z,"[{value=null,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id=360034994954}]",[],[],39955,normal,3.97E+11,unoffered,closed,3.97E+11,[closed_by_merge],,2020-02-04T17:19:45Z,https://loftimoveis.zendesk.com/api/v2/tickets/39955.json,email</t>
  </si>
  <si>
    <t>TRUE,FALSE,NaN,3.60E+11,[],2020-02-04T17:18:58Z,"[{value=null,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id=360034994954}]",[],[],39956,,3.99E+11,unoffered,new,3.99E+11,[],,2020-02-04T17:20:44Z,https://loftimoveis.zendesk.com/api/v2/tickets/39956.json,api</t>
  </si>
  <si>
    <t>TRUE,FALSE,NaN,3.60E+11,[],2020-02-04T17:23:27Z,"[{value=null,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id=360034994954}]",[],[],39957,,4.02E+11,unoffered,new,4.02E+11,[],,2020-02-04T17:25:45Z,https://loftimoveis.zendesk.com/api/v2/tickets/39957.json,api</t>
  </si>
  <si>
    <t>TRUE,FALSE,NaN,3.60E+11,[],2020-02-04T17:25:24Z,"[{value=null,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id=360034994954}]",[],[],39958,,4.03E+11,unoffered,new,4.03E+11,[],,2020-02-04T17:25:43Z,https://loftimoveis.zendesk.com/api/v2/tickets/39958.json,api</t>
  </si>
  <si>
    <t>TRUE,FALSE,3.97E+11,3.60E+11,[],2020-02-04T17:25:24Z,"[{value=null,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id=360034994954}]",[],[],39959,normal,4.03E+11,offered,closed,4.03E+11,[suporte__outros_assuntos__parcerias],question,2020-02-08T18:02:44Z,https://loftimoveis.zendesk.com/api/v2/tickets/39959.json,email</t>
  </si>
  <si>
    <t>TRUE,FALSE,NaN,3.60E+11,[],2020-02-04T17:26:29Z,"[{value=null,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id=360034994954}]",[],[],39960,,3.91E+11,unoffered,new,3.91E+11,[],,2020-02-04T17:30:40Z,https://loftimoveis.zendesk.com/api/v2/tickets/39960.json,api</t>
  </si>
  <si>
    <t>TRUE,FALSE,NaN,3.60E+11,[],2020-02-04T17:36:57Z,"[{value=null,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id=360034994954}]",[],[],39961,,3.97E+11,unoffered,new,3.97E+11,[],,2020-02-04T17:40:44Z,https://loftimoveis.zendesk.com/api/v2/tickets/39961.json,api</t>
  </si>
  <si>
    <t>TRUE,FALSE,NaN,3.60E+11,[],2020-02-04T17:37:32Z,"[{value=null,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id=360034994954}]",[],[],39962,,4.03E+11,unoffered,new,4.03E+11,[],,2020-02-04T17:40:43Z,https://loftimoveis.zendesk.com/api/v2/tickets/39962.json,api</t>
  </si>
  <si>
    <t>TRUE,FALSE,3.92E+11,3.60E+11,[],2020-02-04T17:38:01Z,"[{value=null,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id=360034994954}]",[],[],39963,normal,3.97E+11,unoffered,closed,3.97E+11,[closed_by_merge],,2020-02-04T17:41:15Z,https://loftimoveis.zendesk.com/api/v2/tickets/39963.json,email</t>
  </si>
  <si>
    <t>TRUE,FALSE,NaN,3.60E+11,[],2020-02-04T17:39:08Z,"[{value=null,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id=360034994954}]",[],[],39964,,3.97E+11,unoffered,new,3.97E+11,[],,2020-02-04T17:40:44Z,https://loftimoveis.zendesk.com/api/v2/tickets/39964.json,api</t>
  </si>
  <si>
    <t>TRUE,FALSE,NaN,3.60E+11,[],2020-02-04T17:42:06Z,"[{value=null,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id=360034994954}]",[],[],39965,,4.03E+11,unoffered,new,4.03E+11,[],,2020-02-04T17:45:42Z,https://loftimoveis.zendesk.com/api/v2/tickets/39965.json,api</t>
  </si>
  <si>
    <t>TRUE,FALSE,NaN,3.60E+11,[],2020-02-04T17:42:52Z,"[{value=null,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id=360034994954}]",[],[],39966,,4.03E+11,unoffered,new,4.03E+11,[],,2020-02-04T17:45:42Z,https://loftimoveis.zendesk.com/api/v2/tickets/39966.json,api</t>
  </si>
  <si>
    <t>TRUE,FALSE,NaN,3.60E+11,[],2020-02-04T17:42:57Z,"[{value=null,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id=360034994954}]",[],[],39967,,4.03E+11,unoffered,new,4.03E+11,[],,2020-02-04T17:45:45Z,https://loftimoveis.zendesk.com/api/v2/tickets/39967.json,api</t>
  </si>
  <si>
    <t>TRUE,FALSE,3.92E+11,3.60E+11,[],2020-02-04T17:44:06Z,"[{value=null,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id=360034994954}]",[],[],39968,normal,3.97E+11,unoffered,closed,3.97E+11,[closed_by_merge],,2020-02-04T17:47:41Z,https://loftimoveis.zendesk.com/api/v2/tickets/39968.json,email</t>
  </si>
  <si>
    <t>TRUE,FALSE,NaN,3.60E+11,[],2020-02-04T17:44:54Z,"[{value=null,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id=360034994954}]",[],[],39969,,4.03E+11,unoffered,new,4.03E+11,[],,2020-02-04T17:45:41Z,https://loftimoveis.zendesk.com/api/v2/tickets/39969.json,api</t>
  </si>
  <si>
    <t>TRUE,FALSE,NaN,3.60E+11,[],2020-02-04T17:46:00Z,"[{value=null,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id=360034994954}]",[],[],39970,,4.03E+11,unoffered,new,4.03E+11,[],,2020-02-04T17:50:49Z,https://loftimoveis.zendesk.com/api/v2/tickets/39970.json,api</t>
  </si>
  <si>
    <t>TRUE,FALSE,NaN,3.60E+11,[],2020-02-04T17:47:09Z,"[{value=null,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id=360034994954}]",[],[],39971,,4.03E+11,unoffered,new,4.03E+11,[],,2020-02-04T17:50:50Z,https://loftimoveis.zendesk.com/api/v2/tickets/39971.json,api</t>
  </si>
  <si>
    <t>TRUE,FALSE,NaN,3.60E+11,[],2020-02-04T17:47:15Z,"[{value=null,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id=360034994954}]",[],[],39972,,4.00E+11,unoffered,new,4.00E+11,[],,2020-02-04T17:50:51Z,https://loftimoveis.zendesk.com/api/v2/tickets/39972.json,api</t>
  </si>
  <si>
    <t>TRUE,FALSE,3.92E+11,3.60E+11,[],2020-02-04T17:49:00Z,"[{value=null,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id=360034994954}]",[],[],39973,normal,4.03E+11,offered,closed,4.03E+11,[suporte__corretor__sales__quero_comprar__produto_outros],question,2020-02-08T19:03:02Z,https://loftimoveis.zendesk.com/api/v2/tickets/39973.json,email</t>
  </si>
  <si>
    <t>TRUE,FALSE,NaN,3.60E+11,[],2020-02-04T17:49:10Z,"[{value=null,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id=360034994954}]",[],[],39974,,3.97E+11,unoffered,new,3.97E+11,[],,2020-02-04T17:50:51Z,https://loftimoveis.zendesk.com/api/v2/tickets/39974.json,api</t>
  </si>
  <si>
    <t>TRUE,FALSE,3.97E+11,3.60E+11,[],2020-02-04T17:58:48Z,"[{value=, id=360018351354}, {value=, id=360018371633}, {value=, id=360018370193}, {value=, id=360018351174}, {value=, id=360018351194}, {value=, id=360018370113}, {value=, id=360018351134}, {value=suporte__corretor__supply__quero_vender__cadastro__invÃ¡lido,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{value=suporte__corretor__supply__quero_vender__cadastro__invÃ¡lido, id=360018367033}, {value=aquisiÃ§Ãµes, id=360023184434}, {value=, id=360018351374}, {value=, id=360018524353}, {value=, id=360019463273}, {value=, id=360024213114}, {value=null, id=360034994954}]",[],[],39975,normal,4.02E+11,offered,closed,4.02E+11,"[aquisiÃ§Ãµes, suporte__corretor__supply__quero_vender__cadastro__invÃ¡lido]",question,2020-02-08T21:03:50Z,https://loftimoveis.zendesk.com/api/v2/tickets/39975.json,web</t>
  </si>
  <si>
    <t>TRUE,FALSE,3.97E+11,3.60E+11,[],2020-02-04T18:00:51Z,"[{value=null,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id=360034994954}]",[],[],39976,low,3.79E+11,offered,closed,3.79E+11,[suporte__cliente_final__supply__dÃºvidas_gerais_],question,2020-02-11T16:03:21Z,https://loftimoveis.zendesk.com/api/v2/tickets/39976.json,email</t>
  </si>
  <si>
    <t>TRUE,FALSE,NaN,3.60E+11,[],2020-02-04T18:05:01Z,"[{value=null,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id=360034994954}]",[],[],39977,,4.02E+11,unoffered,new,4.02E+11,[],,2020-02-04T18:05:49Z,https://loftimoveis.zendesk.com/api/v2/tickets/39977.json,api</t>
  </si>
  <si>
    <t>TRUE,FALSE,3.97E+11,3.60E+11,[],2020-02-04T18:05:26Z,"[{value=null,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id=360034994954}]",[],[],39978,normal,4.03E+11,offered,closed,4.03E+11,[suporte__cliente_final__supply__dÃºvidas_gerais_],question,2020-02-09T21:03:57Z,https://loftimoveis.zendesk.com/api/v2/tickets/39978.json,email</t>
  </si>
  <si>
    <t>TRUE,FALSE,3.92E+11,3.60E+11,[],2020-02-04T18:07:10Z,"[{value=null,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id=360034994954}]",[],[],39979,normal,3.97E+11,unoffered,closed,3.97E+11,[closed_by_merge],,2020-02-04T18:09:21Z,https://loftimoveis.zendesk.com/api/v2/tickets/39979.json,email</t>
  </si>
  <si>
    <t>TRUE,FALSE,NaN,3.60E+11,[],2020-02-04T18:08:14Z,"[{value=null,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id=360034994954}]",[],[],39980,,3.79E+11,unoffered,new,3.79E+11,[],,2020-02-04T18:10:41Z,https://loftimoveis.zendesk.com/api/v2/tickets/39980.json,api</t>
  </si>
  <si>
    <t>TRUE,FALSE,3.92E+11,3.60E+11,[],2020-02-04T18:09:11Z,"[{value=null,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id=360034994954}]",[],[],39981,normal,3.97E+11,unoffered,closed,3.97E+11,[closed_by_merge],,2020-02-04T18:09:37Z,https://loftimoveis.zendesk.com/api/v2/tickets/39981.json,email</t>
  </si>
  <si>
    <t>TRUE,FALSE,3.97E+11,3.60E+11,[],2020-02-04T18:10:30Z,"[{value=null,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id=360034994954}]",[],[],39982,low,4.01E+11,offered,closed,4.01E+11,[suporte__corretor__supply__dÃºvidas],question,2020-02-08T19:03:02Z,https://loftimoveis.zendesk.com/api/v2/tickets/39982.json,email</t>
  </si>
  <si>
    <t>TRUE,FALSE,3.97E+11,3.60E+11,[],2020-02-04T18:11:36Z,"[{value=null,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id=360034994954}]",[],[],39983,normal,3.95E+11,offered,closed,3.95E+11,[suporte__cliente_final__supply__dÃºvidas_gerais_],question,2020-02-08T21:03:50Z,https://loftimoveis.zendesk.com/api/v2/tickets/39983.json,email</t>
  </si>
  <si>
    <t>TRUE,FALSE,3.97E+11,3.60E+11,[],2020-02-04T18:13:09Z,"[{value=null,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id=360034994954}]",[],[],39984,normal,4.03E+11,offered,closed,4.03E+11,[suporte__cliente_final__permuta__dÃºvidas_gerais],question,2020-02-08T19:03:02Z,https://loftimoveis.zendesk.com/api/v2/tickets/39984.json,email</t>
  </si>
  <si>
    <t>TRUE,FALSE,NaN,3.60E+11,[],2020-02-04T18:18:38Z,"[{value=null,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id=360034994954}]",[],[],39985,,3.79E+11,unoffered,new,3.79E+11,[],,2020-02-04T18:20:45Z,https://loftimoveis.zendesk.com/api/v2/tickets/39985.json,api</t>
  </si>
  <si>
    <t>TRUE,FALSE,3.97E+11,3.60E+11,[400665205933],2020-02-04T18:19:00Z,"[{value=null,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id=360034994954}]",[400665205933],[],39986,normal,4.01E+11,offered,closed,4.01E+11,[suporte__outros_assuntos__parcerias],question,2020-02-08T19:03:03Z,https://loftimoveis.zendesk.com/api/v2/tickets/39986.json,email</t>
  </si>
  <si>
    <t>TRUE,FALSE,NaN,3.60E+11,[396653643834],2020-02-04T18:19:41Z,"[{value=null,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id=360034994954}]",[396653643834],[],39987,,4.03E+11,unoffered,new,4.03E+11,[],,2020-02-05T11:20:42Z,https://loftimoveis.zendesk.com/api/v2/tickets/39987.json,api</t>
  </si>
  <si>
    <t>TRUE,FALSE,NaN,3.60E+11,[],2020-02-04T18:20:14Z,"[{value=null,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id=360034994954}]",[],[],39988,,4.02E+11,unoffered,new,4.02E+11,[],,2020-02-04T18:20:45Z,https://loftimoveis.zendesk.com/api/v2/tickets/39988.json,api</t>
  </si>
  <si>
    <t>TRUE,FALSE,NaN,3.60E+11,[],2020-02-04T18:21:49Z,"[{value=null,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id=360034994954}]",[],[],39989,,3.93E+11,unoffered,new,3.93E+11,[],,2020-02-04T18:25:55Z,https://loftimoveis.zendesk.com/api/v2/tickets/39989.json,api</t>
  </si>
  <si>
    <t>TRUE,FALSE,3.99E+11,3.60E+11,[],2020-02-04T18:21:59Z,"[{value=null,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id=360034994954}]",[],[],39990,high,3.99E+11,unoffered,pending,3.99E+11,[move_in__cliente_final__prÃ³_ativo__onboarding__conhece_o_cliente_pessoalmente],question,2020-02-04T18:53:11Z,https://loftimoveis.zendesk.com/api/v2/tickets/39990.json,web</t>
  </si>
  <si>
    <t>TRUE,FALSE,3.97E+11,3.60E+11,[],2020-02-04T18:22:20Z,"[{value=null,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id=360034994954}]",[],[],39991,normal,4.03E+11,offered,closed,4.03E+11,[suporte__corretor__supply__dÃºvidas],question,2020-02-09T19:02:42Z,https://loftimoveis.zendesk.com/api/v2/tickets/39991.json,email</t>
  </si>
  <si>
    <t>TRUE,FALSE,NaN,3.60E+11,[],2020-02-04T18:23:23Z,"[{value=null,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id=360034994954}]",[],[],39992,,3.91E+11,unoffered,new,3.91E+11,[],,2020-02-04T18:25:53Z,https://loftimoveis.zendesk.com/api/v2/tickets/39992.json,api</t>
  </si>
  <si>
    <t>TRUE,FALSE,3.92E+11,3.60E+11,[],2020-02-04T18:23:59Z,"[{value=null,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id=360034994954}]",[],[],39993,normal,3.97E+11,unoffered,closed,3.97E+11,[closed_by_merge],,2020-02-04T18:24:55Z,https://loftimoveis.zendesk.com/api/v2/tickets/39993.json,email</t>
  </si>
  <si>
    <t>TRUE,FALSE,NaN,3.60E+11,[],2020-02-04T18:25:19Z,"[{value=null,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id=360034994954}]",[],[],39994,,3.94E+11,unoffered,new,3.94E+11,[],,2020-02-04T18:25:56Z,https://loftimoveis.zendesk.com/api/v2/tickets/39994.json,api</t>
  </si>
  <si>
    <t>TRUE,FALSE,NaN,3.60E+11,[],2020-02-04T18:27:56Z,"[{value=null,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id=360034994954}]",[],[],39995,,4.02E+11,unoffered,new,4.02E+11,[],,2020-02-04T18:30:43Z,https://loftimoveis.zendesk.com/api/v2/tickets/39995.json,api</t>
  </si>
  <si>
    <t>TRUE,FALSE,NaN,3.60E+11,[],2020-02-04T18:28:29Z,"[{value=null,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id=360034994954}]",[],[],39996,,4.02E+11,unoffered,new,4.02E+11,[],,2020-02-04T18:30:46Z,https://loftimoveis.zendesk.com/api/v2/tickets/39996.json,api</t>
  </si>
  <si>
    <t>TRUE,FALSE,NaN,3.60E+11,[],2020-02-04T18:28:58Z,"[{value=null,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id=360034994954}]",[],[],39997,,4.03E+11,unoffered,new,4.03E+11,[],,2020-02-04T18:30:45Z,https://loftimoveis.zendesk.com/api/v2/tickets/39997.json,api</t>
  </si>
  <si>
    <t>TRUE,FALSE,NaN,3.60E+11,[],2020-02-04T18:29:02Z,"[{value=null,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id=360034994954}]",[],[],39998,,4.03E+11,unoffered,new,4.03E+11,[],,2020-02-04T18:30:46Z,https://loftimoveis.zendesk.com/api/v2/tickets/39998.json,api</t>
  </si>
  <si>
    <t>TRUE,FALSE,NaN,3.60E+11,[],2020-02-04T18:29:40Z,"[{value=null,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id=360034994954}]",[],[],39999,,4.03E+11,unoffered,new,4.03E+11,[],,2020-02-04T18:30:48Z,https://loftimoveis.zendesk.com/api/v2/tickets/39999.json,api</t>
  </si>
  <si>
    <t>TRUE,FALSE,NaN,3.60E+11,[],2020-02-04T18:33:35Z,"[{value=null,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id=360034994954}]",[],[],40000,,3.78E+11,unoffered,new,3.78E+11,[],,2020-02-06T16:39:03Z,https://loftimoveis.zendesk.com/api/v2/tickets/40000.json,api</t>
  </si>
  <si>
    <t>TRUE,FALSE,NaN,3.60E+11,[],2020-02-04T18:36:29Z,"[{value=null,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id=360034994954}]",[],[],40001,,3.90E+11,unoffered,new,3.90E+11,[],,2020-02-04T18:40:40Z,https://loftimoveis.zendesk.com/api/v2/tickets/40001.json,api</t>
  </si>
  <si>
    <t>TRUE,FALSE,NaN,3.60E+11,[],2020-02-04T18:37:57Z,"[{value=null,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id=360034994954}]",[],[],40002,,4.03E+11,unoffered,new,4.03E+11,[],,2020-02-04T18:40:37Z,https://loftimoveis.zendesk.com/api/v2/tickets/40002.json,api</t>
  </si>
  <si>
    <t>TRUE,FALSE,3.92E+11,3.60E+11,[],2020-02-04T18:38:40Z,"[{value=null,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id=360034994954}]",[],[],40003,normal,3.97E+11,unoffered,closed,3.97E+11,[closed_by_merge],,2020-02-04T18:39:39Z,https://loftimoveis.zendesk.com/api/v2/tickets/40003.json,email</t>
  </si>
  <si>
    <t>TRUE,FALSE,NaN,3.60E+11,[],2020-02-04T18:39:00Z,"[{value=null,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id=360034994954}]",[],[],40004,,4.03E+11,unoffered,new,4.03E+11,[],,2020-02-04T18:40:40Z,https://loftimoveis.zendesk.com/api/v2/tickets/40004.json,api</t>
  </si>
  <si>
    <t>TRUE,FALSE,3.92E+11,3.60E+11,[],2020-02-04T18:40:06Z,"[{value=null,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id=360034994954}]",[],[],40005,normal,3.97E+11,unoffered,closed,3.97E+11,[closed_by_merge],,2020-02-04T18:41:49Z,https://loftimoveis.zendesk.com/api/v2/tickets/40005.json,email</t>
  </si>
  <si>
    <t>TRUE,FALSE,3.97E+11,3.60E+11,[400665205933],2020-02-04T18:40:30Z,"[{value=null,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id=360034994954}]",[400665205933],[],40006,normal,4.03E+11,offered,closed,4.03E+11,[suporte__outros_assuntos__parcerias],question,2020-02-08T19:03:03Z,https://loftimoveis.zendesk.com/api/v2/tickets/40006.json,email</t>
  </si>
  <si>
    <t>TRUE,FALSE,NaN,3.60E+11,[],2020-02-04T18:44:27Z,"[{value=null,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id=360034994954}]",[],[],40007,,4.03E+11,unoffered,new,4.03E+11,[],,2020-02-04T18:45:48Z,https://loftimoveis.zendesk.com/api/v2/tickets/40007.json,api</t>
  </si>
  <si>
    <t>TRUE,FALSE,3.97E+11,3.60E+11,[400665205933],2020-02-04T18:45:36Z,"[{value=null,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id=360034994954}]",[400665205933],[],40008,normal,4.03E+11,offered,closed,4.03E+11,[suporte__outros_assuntos__parcerias],question,2020-02-08T19:03:04Z,https://loftimoveis.zendesk.com/api/v2/tickets/40008.json,email</t>
  </si>
  <si>
    <t>TRUE,FALSE,3.97E+11,3.60E+11,[],2020-02-04T18:46:11Z,"[{value=null,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id=360034994954}]",[],[],40009,normal,3.91E+11,offered,closed,3.91E+11,[suporte__outros_assuntos__cv],question,2020-02-08T19:03:04Z,https://loftimoveis.zendesk.com/api/v2/tickets/40009.json,email</t>
  </si>
  <si>
    <t>TRUE,FALSE,NaN,3.60E+11,[],2020-02-04T18:46:37Z,"[{value=null,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id=360034994954}]",[],[],40010,,4.03E+11,unoffered,new,4.03E+11,[],,2020-02-04T18:50:49Z,https://loftimoveis.zendesk.com/api/v2/tickets/40010.json,api</t>
  </si>
  <si>
    <t>TRUE,FALSE,NaN,3.60E+11,[],2020-02-04T18:49:31Z,"[{value=null,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id=360034994954}]",[],[],40011,,3.78E+11,unoffered,new,3.78E+11,[],,2020-02-04T18:50:54Z,https://loftimoveis.zendesk.com/api/v2/tickets/40011.json,api</t>
  </si>
  <si>
    <t>TRUE,FALSE,NaN,3.60E+11,[],2020-02-04T18:54:05Z,"[{value=null,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id=360034994954}]",[],[],40012,,3.78E+11,unoffered,new,3.78E+11,[],,2020-02-04T18:55:50Z,https://loftimoveis.zendesk.com/api/v2/tickets/40012.json,api</t>
  </si>
  <si>
    <t>TRUE,FALSE,3.92E+11,3.60E+11,[],2020-02-04T18:54:35Z,"[{value=null,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id=360034994954}]",[],[],40013,normal,3.97E+11,unoffered,closed,3.97E+11,[closed_by_merge],,2020-02-04T18:56:22Z,https://loftimoveis.zendesk.com/api/v2/tickets/40013.json,email</t>
  </si>
  <si>
    <t>TRUE,FALSE,3.92E+11,3.60E+11,[],2020-02-04T19:00:39Z,"[{value=null,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id=360034994954}]",[],[],40014,normal,3.97E+11,unoffered,closed,3.97E+11,[closed_by_merge],,2020-02-04T19:04:40Z,https://loftimoveis.zendesk.com/api/v2/tickets/40014.json,email</t>
  </si>
  <si>
    <t>TRUE,FALSE,NaN,3.60E+11,[],2020-02-04T19:01:19Z,"[{value=null,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id=360034994954}]",[],[],40015,,4.02E+11,unoffered,new,4.02E+11,[],,2020-02-04T19:05:56Z,https://loftimoveis.zendesk.com/api/v2/tickets/40015.json,api</t>
  </si>
  <si>
    <t>TRUE,FALSE,3.98E+11,3.60E+11,[],2020-02-04T19:01:36Z,"[{value=null, id=360018351354}, {value=null, id=360018371633}, {value=null, id=360018370193}, {value=null, id=360018351174}, {value=null, id=360018351194}, {value=null, id=360018370113}, {value=XXXX, id=360018351134}, {value=tipo_de_contato_loft:_quem_somos,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{value=XXXX, id=360018351134}, {value=tipo_de_contato_loft:_quem_somos, id=360018367033}, {value=null, id=360023184434}, {value=null, id=360018351374}, {value=null, id=360018524353}, {value=null, id=360019463273}, {value=null, id=360024213114}, {value=null, id=360034994954}]",[],[],40016,low,3.98E+11,offered,closed,3.98E+11,[tipo_de_contato_loft:_quem_somos],question,2020-02-09T19:02:43Z,https://loftimoveis.zendesk.com/api/v2/tickets/40016.json,web</t>
  </si>
  <si>
    <t>TRUE,FALSE,3.92E+11,3.60E+11,[],2020-02-04T19:01:36Z,"[{value=null,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id=360034994954}]",[],[],40017,normal,3.97E+11,unoffered,closed,3.97E+11,[closed_by_merge],,2020-02-04T19:04:41Z,https://loftimoveis.zendesk.com/api/v2/tickets/40017.json,email</t>
  </si>
  <si>
    <t>TRUE,FALSE,NaN,3.60E+11,[],2020-02-04T19:02:58Z,"[{value=null,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id=360034994954}]",[],[],40018,,4.03E+11,unoffered,new,4.03E+11,[],,2020-02-04T19:05:57Z,https://loftimoveis.zendesk.com/api/v2/tickets/40018.json,api</t>
  </si>
  <si>
    <t>TRUE,FALSE,NaN,3.60E+11,[],2020-02-04T19:05:58Z,"[{value=null,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id=360034994954}]",[],[],40019,,4.03E+11,unoffered,new,4.03E+11,[],,2020-02-04T19:10:52Z,https://loftimoveis.zendesk.com/api/v2/tickets/40019.json,api</t>
  </si>
  <si>
    <t>TRUE,FALSE,NaN,3.60E+11,[],2020-02-04T19:06:50Z,"[{value=null,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id=360034994954}]",[],[],40020,,4.03E+11,unoffered,new,4.03E+11,[],,2020-02-04T19:10:52Z,https://loftimoveis.zendesk.com/api/v2/tickets/40020.json,api</t>
  </si>
  <si>
    <t>TRUE,FALSE,NaN,3.60E+11,[],2020-02-04T19:09:34Z,"[{value=null,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id=360034994954}]",[],[],40021,,3.90E+11,unoffered,new,3.90E+11,[],,2020-02-04T19:10:54Z,https://loftimoveis.zendesk.com/api/v2/tickets/40021.json,api</t>
  </si>
  <si>
    <t>TRUE,FALSE,NaN,3.60E+11,[],2020-02-04T19:10:59Z,"[{value=null,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id=360034994954}]",[],[],40022,,4.03E+11,unoffered,new,4.03E+11,[],,2020-02-04T19:15:35Z,https://loftimoveis.zendesk.com/api/v2/tickets/40022.json,api</t>
  </si>
  <si>
    <t>TRUE,FALSE,3.97E+11,3.60E+11,[],2020-02-04T19:12:09Z,"[{value=null,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id=360034994954}]",[],[],40023,normal,4.03E+11,offered,closed,4.03E+11,[suporte__outros_assuntos__parcerias],question,2020-02-08T20:02:58Z,https://loftimoveis.zendesk.com/api/v2/tickets/40023.json,email</t>
  </si>
  <si>
    <t>TRUE,FALSE,NaN,3.60E+11,[],2020-02-04T19:13:22Z,"[{value=null,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id=360034994954}]",[],[],40024,,4.03E+11,unoffered,new,4.03E+11,[],,2020-02-04T19:15:43Z,https://loftimoveis.zendesk.com/api/v2/tickets/40024.json,api</t>
  </si>
  <si>
    <t>TRUE,FALSE,3.97E+11,3.60E+11,[],2020-02-04T19:20:28Z,"[{value=null,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{value=aquisiÃ§Ãµes, id=360023184434}, {value=null, id=360018351374}, {value=null, id=360018524353}, {value=null, id=360019463273}, {value=null, id=360024213114}, {value=null, id=360034994954}]",[],[],40025,normal,3.99E+11,offered,closed,3.99E+11,"[aquisiÃ§Ãµes, suporte__corretor__supply__dÃºvidas]",question,2020-02-08T20:02:58Z,https://loftimoveis.zendesk.com/api/v2/tickets/40025.json,email</t>
  </si>
  <si>
    <t>TRUE,FALSE,3.97E+11,3.60E+11,[],2020-02-04T19:25:20Z,"[{value=null,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id=360034994954}]",[],[],40026,normal,4.03E+11,offered,closed,4.03E+11,[suporte__cliente_final__supply__dÃºvidas_gerais_],question,2020-02-08T21:03:50Z,https://loftimoveis.zendesk.com/api/v2/tickets/40026.json,email</t>
  </si>
  <si>
    <t>TRUE,FALSE,NaN,3.60E+11,[],2020-02-04T19:25:44Z,"[{value=null,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id=360034994954}]",[],[],40027,,3.78E+11,unoffered,new,3.78E+11,[],,2020-02-04T19:30:48Z,https://loftimoveis.zendesk.com/api/v2/tickets/40027.json,api</t>
  </si>
  <si>
    <t>TRUE,FALSE,3.97E+11,3.60E+11,[],2020-02-04T19:29:43Z,"[{value=null,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id=360034994954}]",[],[],40028,normal,3.87E+11,offered,closed,3.87E+11,[suporte__corretor__supply__dÃºvidas],question,2020-02-08T21:03:51Z,https://loftimoveis.zendesk.com/api/v2/tickets/40028.json,email</t>
  </si>
  <si>
    <t>TRUE,FALSE,NaN,3.60E+11,[],2020-02-04T19:30:43Z,"[{value=null,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id=360034994954}]",[],[],40029,,4.03E+11,unoffered,new,4.03E+11,[],,2020-02-04T19:30:53Z,https://loftimoveis.zendesk.com/api/v2/tickets/40029.json,api</t>
  </si>
  <si>
    <t>TRUE,FALSE,3.97E+11,3.60E+11,[],2020-02-04T19:30:52Z,"[{value=null,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{value=vendas, id=360023184434}, {value=null, id=360018351374}, {value=null, id=360018524353}, {value=null, id=360019463273}, {value=null, id=360024213114}, {value=null, id=360034994954}]",[],[],40030,normal,3.78E+11,offered,closed,3.78E+11,"[suporte__corretor__supply__dÃºvidas, vendas]",question,2020-02-08T20:02:58Z,https://loftimoveis.zendesk.com/api/v2/tickets/40030.json,email</t>
  </si>
  <si>
    <t>TRUE,FALSE,NaN,3.60E+11,[],2020-02-04T19:34:55Z,"[{value=null,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id=360034994954}]",[],[],40031,,3.79E+11,unoffered,new,3.79E+11,[],,2020-02-04T19:35:50Z,https://loftimoveis.zendesk.com/api/v2/tickets/40031.json,api</t>
  </si>
  <si>
    <t>TRUE,FALSE,NaN,3.60E+11,[],2020-02-04T19:37:10Z,"[{value=null,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id=360034994954}]",[],[],40032,,3.99E+11,unoffered,new,3.99E+11,[],,2020-02-04T19:40:47Z,https://loftimoveis.zendesk.com/api/v2/tickets/40032.json,api</t>
  </si>
  <si>
    <t>TRUE,FALSE,3.99E+11,3.60E+11,[],2020-02-04T19:41:54Z,"[{value=null,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{value=home_experience__cliente_final__reativo__garantia__helpie__1Â°_solicitaÃ§Ã£o_de_reparo__revestimento__piso_de_madeira__piso_de_madeira_estufado,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{value=home_experience__cliente_final__reativo__garantia__helpie__1Â°_solicitaÃ§Ã£o_de_reparo__revestimento__piso_de_madeira__piso_de_madeira_estufado, id=360018367033}, {value=null, id=360023184434}, {value=null, id=360018351374}, {value=null, id=360018524353}, {value=null, id=360019463273}, {value=null, id=360024213114}, {value=null, id=360034994954}]",[],[],40033,urgent,3.99E+11,offered,closed,3.99E+11,"[home_experience__cliente_final__reativo__garantia__helpie__1Â°_solicitaÃ§Ã£o_de_reparo__revestimento__piso_de_madeira__piso_de_madeira_estufado, tipo_de_solicitante_cliente_final]",problem,2020-03-03T18:03:38Z,https://loftimoveis.zendesk.com/api/v2/tickets/40033.json,web</t>
  </si>
  <si>
    <t>TRUE,FALSE,NaN,3.60E+11,[],2020-02-04T19:46:07Z,"[{value=null,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id=360034994954}]",[],[],40034,,4.03E+11,unoffered,new,4.03E+11,[],,2020-02-04T19:50:35Z,https://loftimoveis.zendesk.com/api/v2/tickets/40034.json,api</t>
  </si>
  <si>
    <t>TRUE,FALSE,NaN,3.60E+11,[],2020-02-04T19:47:24Z,"[{value=null,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id=360034994954}]",[],[],40035,,4.02E+11,unoffered,new,4.02E+11,[],,2020-02-04T19:50:37Z,https://loftimoveis.zendesk.com/api/v2/tickets/40035.json,api</t>
  </si>
  <si>
    <t>TRUE,FALSE,3.97E+11,3.60E+11,[],2020-02-04T19:48:21Z,"[{value=null,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id=360034994954}]",[],[],40036,low,4.03E+11,offered,closed,4.03E+11,[suporte__corretor__supply__dÃºvidas],question,2020-02-08T21:03:51Z,https://loftimoveis.zendesk.com/api/v2/tickets/40036.json,email</t>
  </si>
  <si>
    <t>TRUE,FALSE,NaN,3.60E+11,[],2020-02-04T19:49:50Z,"[{value=null,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id=360034994954}]",[],[],40037,,3.96E+11,unoffered,new,3.96E+11,[],,2020-02-04T19:50:42Z,https://loftimoveis.zendesk.com/api/v2/tickets/40037.json,api</t>
  </si>
  <si>
    <t>TRUE,FALSE,NaN,3.60E+11,[],2020-02-04T19:51:37Z,"[{value=null,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id=360034994954}]",[],[],40038,,4.03E+11,unoffered,new,4.03E+11,[],,2020-02-04T19:55:35Z,https://loftimoveis.zendesk.com/api/v2/tickets/40038.json,api</t>
  </si>
  <si>
    <t>TRUE,FALSE,3.97E+11,3.60E+11,[],2020-02-04T19:52:01Z,"[{value=null,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id=360034994954}]",[],[],40039,low,4.03E+11,offered,closed,4.03E+11,[suporte__cliente_final__permuta__dÃºvidas_gerais],question,2020-02-08T21:03:51Z,https://loftimoveis.zendesk.com/api/v2/tickets/40039.json,email</t>
  </si>
  <si>
    <t>TRUE,FALSE,NaN,3.60E+11,[],2020-02-04T19:53:22Z,"[{value=null,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id=360034994954}]",[],[],40040,,4.03E+11,unoffered,new,4.03E+11,[],,2020-02-04T19:55:39Z,https://loftimoveis.zendesk.com/api/v2/tickets/40040.json,api</t>
  </si>
  <si>
    <t>TRUE,FALSE,NaN,3.60E+11,[],2020-02-04T19:54:06Z,"[{value=null,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id=360034994954}]",[],[],40041,,4.03E+11,unoffered,new,4.03E+11,[],,2020-02-04T19:55:39Z,https://loftimoveis.zendesk.com/api/v2/tickets/40041.json,api</t>
  </si>
  <si>
    <t>TRUE,FALSE,NaN,3.60E+11,[],2020-02-04T19:57:30Z,"[{value=null,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id=360034994954}]",[],[],40042,,4.03E+11,unoffered,new,4.03E+11,[],,2020-02-04T20:00:33Z,https://loftimoveis.zendesk.com/api/v2/tickets/40042.json,api</t>
  </si>
  <si>
    <t>TRUE,FALSE,NaN,3.60E+11,[],2020-02-04T19:59:00Z,"[{value=null,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id=360034994954}]",[],[],40043,,4.03E+11,unoffered,new,4.03E+11,[],,2020-02-04T20:00:37Z,https://loftimoveis.zendesk.com/api/v2/tickets/40043.json,api</t>
  </si>
  <si>
    <t>TRUE,FALSE,NaN,3.60E+11,[],2020-02-04T19:59:00Z,"[{value=null,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id=360034994954}]",[],[],40044,,3.99E+11,unoffered,new,3.99E+11,[],,2020-02-04T20:00:36Z,https://loftimoveis.zendesk.com/api/v2/tickets/40044.json,api</t>
  </si>
  <si>
    <t>TRUE,FALSE,NaN,3.60E+11,[],2020-02-04T19:59:44Z,"[{value=null,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id=360034994954}]",[],[],40045,,3.92E+11,unoffered,new,3.92E+11,[],,2020-02-04T20:00:38Z,https://loftimoveis.zendesk.com/api/v2/tickets/40045.json,api</t>
  </si>
  <si>
    <t>TRUE,FALSE,NaN,3.60E+11,[],2020-02-04T19:59:49Z,"[{value=null,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id=360034994954}]",[],[],40046,,3.99E+11,unoffered,new,3.99E+11,[],,2020-02-04T20:00:43Z,https://loftimoveis.zendesk.com/api/v2/tickets/40046.json,api</t>
  </si>
  <si>
    <t>TRUE,FALSE,3.92E+11,3.60E+11,[],2020-02-04T20:02:45Z,"[{value=null,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id=360034994954}]",[],[],40047,normal,3.97E+11,unoffered,closed,3.97E+11,[closed_by_merge],,2020-02-04T20:03:50Z,https://loftimoveis.zendesk.com/api/v2/tickets/40047.json,email</t>
  </si>
  <si>
    <t>TRUE,FALSE,3.97E+11,3.60E+11,[],2020-02-04T20:03:29Z,"[{value=null,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id=360034994954}]",[],[],40048,normal,3.99E+11,unoffered,closed,3.99E+11,[closed_by_merge],,2020-02-04T20:08:00Z,https://loftimoveis.zendesk.com/api/v2/tickets/40048.json,email</t>
  </si>
  <si>
    <t>TRUE,FALSE,3.97E+11,3.60E+11,[],2020-02-04T20:03:40Z,"[{value=null,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id=360034994954}]",[],[],40049,normal,3.99E+11,unoffered,closed,3.99E+11,[closed_by_merge],,2020-02-04T20:08:01Z,https://loftimoveis.zendesk.com/api/v2/tickets/40049.json,email</t>
  </si>
  <si>
    <t>TRUE,FALSE,3.97E+11,3.60E+11,[],2020-02-04T20:04:37Z,"[{value=null,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id=360034994954}]",[],[],40050,normal,3.99E+11,unoffered,closed,3.99E+11,[closed_by_merge],,2020-02-04T20:08:02Z,https://loftimoveis.zendesk.com/api/v2/tickets/40050.json,email</t>
  </si>
  <si>
    <t>TRUE,FALSE,3.97E+11,3.60E+11,[],2020-02-04T20:07:51Z,"[{value=null,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id=360034994954}]",[],[],40051,normal,3.99E+11,unoffered,closed,3.99E+11,[closed_by_merge],,2020-02-04T20:08:21Z,https://loftimoveis.zendesk.com/api/v2/tickets/40051.json,email</t>
  </si>
  <si>
    <t>TRUE,FALSE,3.92E+11,3.60E+11,[],2020-02-04T20:08:03Z,"[{value=null,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id=360034994954}]",[],[],40052,normal,3.97E+11,unoffered,closed,3.97E+11,[closed_by_merge],,2020-02-04T20:09:02Z,https://loftimoveis.zendesk.com/api/v2/tickets/40052.json,email</t>
  </si>
  <si>
    <t>TRUE,FALSE,3.97E+11,3.60E+11,[],2020-02-04T20:08:05Z,"[{value=null,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id=360034994954}]",[],[],40053,normal,3.99E+11,unoffered,closed,3.99E+11,[closed_by_merge],,2020-02-04T20:08:39Z,https://loftimoveis.zendesk.com/api/v2/tickets/40053.json,email</t>
  </si>
  <si>
    <t>TRUE,FALSE,3.92E+11,3.60E+11,[],2020-02-04T20:08:56Z,"[{value=null,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id=360034994954}]",[],[],40054,normal,3.97E+11,unoffered,closed,3.97E+11,[closed_by_merge],,2020-02-04T20:09:19Z,https://loftimoveis.zendesk.com/api/v2/tickets/40054.json,email</t>
  </si>
  <si>
    <t>TRUE,FALSE,3.97E+11,3.60E+11,[],2020-02-04T20:10:57Z,"[{value=null,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id=360034994954}]",[],[],40055,normal,3.99E+11,unoffered,closed,3.99E+11,[closed_by_merge],,2020-02-04T20:11:28Z,https://loftimoveis.zendesk.com/api/v2/tickets/40055.json,email</t>
  </si>
  <si>
    <t>TRUE,FALSE,3.92E+11,3.60E+11,[],2020-02-04T20:11:36Z,"[{value=null,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id=360034994954}]",[],[],40056,normal,3.97E+11,unoffered,closed,3.97E+11,[closed_by_merge],,2020-02-04T20:14:51Z,https://loftimoveis.zendesk.com/api/v2/tickets/40056.json,email</t>
  </si>
  <si>
    <t>TRUE,FALSE,3.97E+11,3.60E+11,[],2020-02-04T20:13:52Z,"[{value=null,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id=360034994954}]",[],[],40057,normal,4.03E+11,offered,closed,3.97E+11,[suporte__corretor__supply__dÃºvidas],question,2020-02-08T21:03:51Z,https://loftimoveis.zendesk.com/api/v2/tickets/40057.json,web</t>
  </si>
  <si>
    <t>TRUE,FALSE,3.97E+11,3.60E+11,[],2020-02-04T20:14:32Z,"[{value=null,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id=360034994954}]",[],[],40058,normal,3.99E+11,unoffered,closed,3.99E+11,[closed_by_merge],,2020-02-04T20:15:23Z,https://loftimoveis.zendesk.com/api/v2/tickets/40058.json,email</t>
  </si>
  <si>
    <t>TRUE,FALSE,3.97E+11,3.60E+11,[],2020-02-04T20:15:56Z,"[{value=null,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id=360034994954}]",[],[],40059,normal,4.03E+11,offered,closed,3.97E+11,[suporte__corretor__supply__dÃºvidas],question,2020-02-08T21:03:52Z,https://loftimoveis.zendesk.com/api/v2/tickets/40059.json,web</t>
  </si>
  <si>
    <t>TRUE,FALSE,NaN,3.60E+11,[],2020-02-04T20:17:41Z,"[{value=null,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id=360034994954}]",[],[],40060,,4.03E+11,unoffered,new,4.03E+11,[],,2020-02-04T20:20:27Z,https://loftimoveis.zendesk.com/api/v2/tickets/40060.json,api</t>
  </si>
  <si>
    <t>TRUE,FALSE,3.97E+11,3.60E+11,[],2020-02-04T20:17:52Z,"[{value=null,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id=360034994954}]",[],[],40061,normal,3.99E+11,unoffered,closed,3.99E+11,[closed_by_merge],,2020-02-04T20:23:49Z,https://loftimoveis.zendesk.com/api/v2/tickets/40061.json,email</t>
  </si>
  <si>
    <t>TRUE,FALSE,3.97E+11,3.60E+11,[],2020-02-04T20:18:03Z,"[{value=null,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id=360034994954}]",[],[],40062,normal,3.99E+11,unoffered,closed,3.99E+11,[closed_by_merge],,2020-02-04T20:23:50Z,https://loftimoveis.zendesk.com/api/v2/tickets/40062.json,email</t>
  </si>
  <si>
    <t>TRUE,FALSE,3.97E+11,3.60E+11,[],2020-02-04T20:19:11Z,"[{value=null,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id=360034994954}]",[],[],40063,low,4.00E+11,offered,closed,4.00E+11,[suporte__corretor__supply__dÃºvidas],question,2020-02-08T21:03:52Z,https://loftimoveis.zendesk.com/api/v2/tickets/40063.json,email</t>
  </si>
  <si>
    <t>TRUE,FALSE,3.97E+11,3.60E+11,[],2020-02-04T20:19:52Z,"[{value=null,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id=360034994954}]",[],[],40064,normal,3.99E+11,unoffered,closed,3.99E+11,[closed_by_merge],,2020-02-04T20:23:51Z,https://loftimoveis.zendesk.com/api/v2/tickets/40064.json,email</t>
  </si>
  <si>
    <t>TRUE,FALSE,3.97E+11,3.60E+11,[],2020-02-04T20:22:08Z,"[{value=null,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id=360034994954}]",[],[],40065,normal,3.99E+11,unoffered,closed,3.99E+11,[closed_by_merge],,2020-02-04T20:23:52Z,https://loftimoveis.zendesk.com/api/v2/tickets/40065.json,email</t>
  </si>
  <si>
    <t>TRUE,FALSE,3.97E+11,3.60E+11,[],2020-02-04T20:23:41Z,"[{value=null,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id=360034994954}]",[],[],40066,normal,3.99E+11,unoffered,closed,3.99E+11,[closed_by_merge],,2020-02-04T20:24:15Z,https://loftimoveis.zendesk.com/api/v2/tickets/40066.json,email</t>
  </si>
  <si>
    <t>TRUE,FALSE,3.99E+11,3.60E+11,[],2020-02-04T20:34:13Z,"[{value=null,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{value=home_experience__cliente_final__reativo__garantia__helpie__1Â°_solicitaÃ§Ã£o_de_reparo__elÃ©trica__dispositivo_de_proteÃ§Ã£o__disjuntor_geral/disjuntor_do_circuito_desligando_com_frequÃªncia,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{value=home_experience__cliente_final__reativo__garantia__helpie__1Â°_solicitaÃ§Ã£o_de_reparo__elÃ©trica__dispositivo_de_proteÃ§Ã£o__disjuntor_geral/disjuntor_do_circuito_desligando_com_frequÃªncia, id=360018367033}, {value=null, id=360023184434}, {value=null, id=360018351374}, {value=null, id=360018524353}, {value=null, id=360019463273}, {value=null, id=360024213114}, {value=null, id=360034994954}]",[],[],40067,normal,3.99E+11,offered,closed,3.99E+11,"[home_experience__cliente_final__reativo__garantia__helpie__1Â°_solicitaÃ§Ã£o_de_reparo__elÃ©trica__dispositivo_de_proteÃ§Ã£o__disjuntor_geral/disjuntor_do_circuito_desligando_com_frequÃªncia, tipo_de_solicitante_cliente_final]",problem,2020-02-10T20:03:14Z,https://loftimoveis.zendesk.com/api/v2/tickets/40067.json,web</t>
  </si>
  <si>
    <t>TRUE,FALSE,3.92E+11,3.60E+11,[],2020-02-04T20:34:35Z,"[{value=null,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id=360034994954}]",[],[],40068,normal,3.97E+11,unoffered,closed,3.97E+11,[closed_by_merge],,2020-02-04T20:36:26Z,https://loftimoveis.zendesk.com/api/v2/tickets/40068.json,email</t>
  </si>
  <si>
    <t>TRUE,FALSE,NaN,3.60E+11,[],2020-02-04T20:38:54Z,"[{value=null,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id=360034994954}]",[],[],40069,,4.03E+11,unoffered,new,4.03E+11,[],,2020-02-04T20:40:29Z,https://loftimoveis.zendesk.com/api/v2/tickets/40069.json,api</t>
  </si>
  <si>
    <t>TRUE,FALSE,NaN,3.60E+11,[],2020-02-04T20:40:42Z,"[{value=null,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id=360034994954}]",[],[],40070,,4.03E+11,unoffered,new,4.03E+11,[],,2020-02-04T20:45:29Z,https://loftimoveis.zendesk.com/api/v2/tickets/40070.json,api</t>
  </si>
  <si>
    <t>TRUE,FALSE,NaN,3.60E+11,[],2020-02-04T20:44:12Z,"[{value=null,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id=360034994954}]",[],[],40071,,4.03E+11,unoffered,new,4.03E+11,[],,2020-02-04T20:45:30Z,https://loftimoveis.zendesk.com/api/v2/tickets/40071.json,api</t>
  </si>
  <si>
    <t>TRUE,FALSE,NaN,3.60E+11,[],2020-02-04T20:48:07Z,"[{value=null,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id=360034994954}]",[],[],40072,,3.78E+11,unoffered,new,3.78E+11,[],,2020-02-04T20:50:26Z,https://loftimoveis.zendesk.com/api/v2/tickets/40072.json,api</t>
  </si>
  <si>
    <t>TRUE,FALSE,NaN,3.60E+11,[],2020-02-04T20:48:46Z,"[{value=null,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id=360034994954}]",[],[],40073,,3.79E+11,unoffered,new,3.79E+11,[],,2020-02-04T20:50:24Z,https://loftimoveis.zendesk.com/api/v2/tickets/40073.json,api</t>
  </si>
  <si>
    <t>TRUE,FALSE,NaN,3.60E+11,[],2020-02-04T20:49:53Z,"[{value=null,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id=360034994954}]",[],[],40074,,3.95E+11,unoffered,new,3.95E+11,[],,2020-02-04T20:50:32Z,https://loftimoveis.zendesk.com/api/v2/tickets/40074.json,api</t>
  </si>
  <si>
    <t>TRUE,FALSE,NaN,3.60E+11,[],2020-02-04T20:53:27Z,"[{value=null,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id=360034994954}]",[],[],40075,,4.03E+11,unoffered,new,4.03E+11,[],,2020-02-04T20:55:26Z,https://loftimoveis.zendesk.com/api/v2/tickets/40075.json,api</t>
  </si>
  <si>
    <t>TRUE,FALSE,3.92E+11,3.60E+11,[],2020-02-04T20:53:37Z,"[{value=null,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id=360034994954}]",[],[],40076,normal,3.97E+11,unoffered,closed,3.97E+11,[closed_by_merge],,2020-02-04T21:02:36Z,https://loftimoveis.zendesk.com/api/v2/tickets/40076.json,email</t>
  </si>
  <si>
    <t>TRUE,FALSE,3.97E+11,3.60E+11,[],2020-02-04T20:53:46Z,"[{value=null,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id=360034994954}]",[],[],40077,normal,4.03E+11,offered,closed,4.03E+11,[suporte__cliente_final__supply__dÃºvidas_gerais_],question,2020-02-09T21:03:58Z,https://loftimoveis.zendesk.com/api/v2/tickets/40077.json,email</t>
  </si>
  <si>
    <t>TRUE,FALSE,NaN,3.60E+11,[],2020-02-04T20:57:07Z,"[{value=null,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id=360034994954}]",[],[],40078,,4.03E+11,unoffered,new,4.03E+11,[],,2020-02-04T21:00:22Z,https://loftimoveis.zendesk.com/api/v2/tickets/40078.json,api</t>
  </si>
  <si>
    <t>TRUE,FALSE,3.97E+11,3.60E+11,[],2020-02-04T20:59:31Z,"[{value=null,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id=360034994954}]",[],[],40079,normal,4.03E+11,offered,closed,4.03E+11,[suporte__corretor__supply__dÃºvidas],question,2020-02-08T22:04:06Z,https://loftimoveis.zendesk.com/api/v2/tickets/40079.json,email</t>
  </si>
  <si>
    <t>TRUE,FALSE,NaN,3.60E+11,[],2020-02-04T20:59:48Z,"[{value=null,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id=360034994954}]",[],[],40080,,3.96E+11,unoffered,new,3.96E+11,[],,2020-02-04T21:00:23Z,https://loftimoveis.zendesk.com/api/v2/tickets/40080.json,api</t>
  </si>
  <si>
    <t>TRUE,FALSE,NaN,3.60E+11,[],2020-02-04T21:04:32Z,"[{value=null,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id=360034994954}]",[],[],40081,,4.03E+11,unoffered,new,4.03E+11,[],,2020-02-04T21:05:17Z,https://loftimoveis.zendesk.com/api/v2/tickets/40081.json,api</t>
  </si>
  <si>
    <t>TRUE,FALSE,3.92E+11,3.60E+11,[],2020-02-04T21:04:55Z,"[{value=null,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id=360034994954}]",[],[],40082,normal,3.97E+11,unoffered,closed,3.97E+11,[closed_by_merge],,2020-02-04T21:06:22Z,https://loftimoveis.zendesk.com/api/v2/tickets/40082.json,email</t>
  </si>
  <si>
    <t>TRUE,FALSE,3.97E+11,3.60E+11,[],2020-02-04T21:05:58Z,"[{value=null,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id=360034994954}]",[],[],40083,normal,4.02E+11,offered,closed,4.02E+11,[suporte__cliente_final__supply__dÃºvidas_gerais_],question,2020-02-09T17:02:42Z,https://loftimoveis.zendesk.com/api/v2/tickets/40083.json,email</t>
  </si>
  <si>
    <t>TRUE,FALSE,3.97E+11,3.60E+11,[],2020-02-04T21:08:40Z,"[{value=null,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id=360034994954}]",[],[],40084,normal,4.03E+11,offered,closed,4.03E+11,[suporte__outros_assuntos__cv],question,2020-02-08T22:04:07Z,https://loftimoveis.zendesk.com/api/v2/tickets/40084.json,email</t>
  </si>
  <si>
    <t>TRUE,FALSE,NaN,3.60E+11,[],2020-02-04T21:08:53Z,"[{value=null,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id=360034994954}]",[],[],40085,,4.03E+11,unoffered,new,4.03E+11,[],,2020-02-04T21:11:16Z,https://loftimoveis.zendesk.com/api/v2/tickets/40085.json,api</t>
  </si>
  <si>
    <t>TRUE,FALSE,NaN,3.60E+11,[],2020-02-04T21:14:31Z,"[{value=null,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id=360034994954}]",[],[],40086,,4.02E+11,unoffered,new,4.02E+11,[],,2020-02-04T21:15:11Z,https://loftimoveis.zendesk.com/api/v2/tickets/40086.json,api</t>
  </si>
  <si>
    <t>TRUE,FALSE,3.97E+11,3.60E+11,[],2020-02-04T21:17:58Z,"[{value=null,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id=360034994954}]",[],[],40087,normal,3.79E+11,offered,closed,3.79E+11,[suporte__cliente_final__supply__dÃºvidas_gerais_],question,2020-02-09T00:02:47Z,https://loftimoveis.zendesk.com/api/v2/tickets/40087.json,email</t>
  </si>
  <si>
    <t>TRUE,FALSE,NaN,3.60E+11,[],2020-02-04T21:20:21Z,"[{value=null,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id=360034994954}]",[],[],40088,,3.91E+11,unoffered,new,3.91E+11,[],,2020-02-04T21:25:12Z,https://loftimoveis.zendesk.com/api/v2/tickets/40088.json,api</t>
  </si>
  <si>
    <t>TRUE,FALSE,NaN,3.60E+11,[],2020-02-04T21:24:18Z,"[{value=null,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id=360034994954}]",[],[],40089,,4.03E+11,unoffered,new,4.03E+11,[],,2020-02-04T21:25:13Z,https://loftimoveis.zendesk.com/api/v2/tickets/40089.json,api</t>
  </si>
  <si>
    <t>TRUE,FALSE,3.97E+11,3.60E+11,[],2020-02-04T21:29:29Z,"[{value=null,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id=360034994954}]",[],[],40090,normal,3.79E+11,offered,closed,3.79E+11,[suporte__corretor__sales__dÃºvidas_gerais],question,2020-02-09T00:02:47Z,https://loftimoveis.zendesk.com/api/v2/tickets/40090.json,email</t>
  </si>
  <si>
    <t>TRUE,FALSE,NaN,3.60E+11,[],2020-02-04T21:38:40Z,"[{value=null,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id=360034994954}]",[],[],40091,,4.03E+11,unoffered,new,4.03E+11,[],,2020-02-04T21:40:12Z,https://loftimoveis.zendesk.com/api/v2/tickets/40091.json,api</t>
  </si>
  <si>
    <t>TRUE,FALSE,NaN,3.60E+11,[],2020-02-04T21:48:22Z,"[{value=null,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id=360034994954}]",[],[],40092,,4.01E+11,unoffered,new,4.01E+11,[],,2020-02-04T21:50:18Z,https://loftimoveis.zendesk.com/api/v2/tickets/40092.json,api</t>
  </si>
  <si>
    <t>TRUE,FALSE,NaN,3.60E+11,[],2020-02-04T21:51:45Z,"[{value=null,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id=360034994954}]",[],[],40093,,4.03E+11,unoffered,new,4.03E+11,[],,2020-02-04T21:55:11Z,https://loftimoveis.zendesk.com/api/v2/tickets/40093.json,api</t>
  </si>
  <si>
    <t>TRUE,FALSE,NaN,3.60E+11,[],2020-02-04T21:51:47Z,"[{value=null,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id=360034994954}]",[],[],40094,,3.91E+11,unoffered,new,3.91E+11,[],,2020-02-04T21:55:10Z,https://loftimoveis.zendesk.com/api/v2/tickets/40094.json,api</t>
  </si>
  <si>
    <t>TRUE,FALSE,NaN,3.60E+11,[],2020-02-04T22:17:34Z,"[{value=null,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id=360034994954}]",[],[],40095,,4.03E+11,unoffered,new,4.03E+11,[],,2020-02-04T22:20:08Z,https://loftimoveis.zendesk.com/api/v2/tickets/40095.json,api</t>
  </si>
  <si>
    <t>TRUE,FALSE,3.96E+11,3.60E+11,"[396346598693, 396376653114, 402539009114, 402540860693, 402540965893]",2020-02-04T22:17:47Z,"[{value=Marcelo, id=360018351354}, {value=tipo_de_solicitante_cliente_final, id=360018371633}, {value=null, id=360018370193}, {value=null, id=360018351174}, {value=null, id=360018351194}, {value=null, id=360018370113}, {value=PIN 519 140, id=360018351134}, {value=move_in__cliente_final__reativo__alteraÃ§Ã£o_de_projeto__solicitaÃ§Ã£o, id=360018367033}, {value=vendas, id=360023184434}, {value=null, id=360018351374}, {value=null, id=360018524353}, {value=instalaÃ§Ãµes, id=360019463273}, {value=motivo_de_contato_cliente_outros_assuntos, id=360024213114}, {value=null, id=360034994954}]",,[],"[{value=Marcelo, id=360018351354}, {value=tipo_de_solicitante_cliente_final, id=360018371633}, {value=null, id=360018370193}, {value=null, id=360018351174}, {value=null, id=360018351194}, {value=null, id=360018370113}, {value=PIN 519 140, id=360018351134}, {value=move_in__cliente_final__reativo__alteraÃ§Ã£o_de_projeto__solicitaÃ§Ã£o, id=360018367033}, {value=vendas, id=360023184434}, {value=null, id=360018351374}, {value=null, id=360018524353}, {value=instalaÃ§Ãµes, id=360019463273}, {value=motivo_de_contato_cliente_outros_assuntos, id=360024213114}, {value=null, id=360034994954}]","[396346598693, 396376653114, 402539009114, 402540860693, 402540965893]",[],40096,normal,3.96E+11,offered,closed,3.96E+11,"[instalaÃ§Ãµes, motivo_de_contato_cliente_outros_assuntos, move_in__cliente_final__reativo__alteraÃ§Ã£o_de_projeto__solicitaÃ§Ã£o, tipo_de_solicitante_cliente_final, vendas]",task,2020-02-08T23:01:52Z,https://loftimoveis.zendesk.com/api/v2/tickets/40096.json,web</t>
  </si>
  <si>
    <t>TRUE,FALSE,3.92E+11,3.60E+11,[],2020-02-04T22:19:57Z,"[{value=null,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id=360034994954}]",[],[],40097,normal,3.97E+11,unoffered,closed,3.97E+11,[closed_by_merge],,2020-02-04T22:20:23Z,https://loftimoveis.zendesk.com/api/v2/tickets/40097.json,email</t>
  </si>
  <si>
    <t>TRUE,FALSE,3.92E+11,3.60E+11,[],2020-02-04T22:20:35Z,"[{value=null,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id=360034994954}]",[],[],40098,normal,3.97E+11,unoffered,closed,3.97E+11,[closed_by_merge],,2020-02-04T22:28:10Z,https://loftimoveis.zendesk.com/api/v2/tickets/40098.json,email</t>
  </si>
  <si>
    <t>TRUE,FALSE,3.99E+11,3.60E+11,[398864383473],2020-02-04T22:20:44Z,"[{value=null,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id=360034994954}]",[398864383473],[],40099,normal,3.99E+11,offered,closed,3.99E+11,[move_in__cliente_final__prÃ³_ativo__onboarding__conhece_o_cliente_pessoalmente],question,2020-02-15T14:02:31Z,https://loftimoveis.zendesk.com/api/v2/tickets/40099.json,web</t>
  </si>
  <si>
    <t>TRUE,FALSE,3.92E+11,3.60E+11,[],2020-02-04T22:20:51Z,"[{value=null,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id=360034994954}]",[],[],40100,normal,3.97E+11,unoffered,closed,3.97E+11,[closed_by_merge],,2020-02-04T22:28:11Z,https://loftimoveis.zendesk.com/api/v2/tickets/40100.json,email</t>
  </si>
  <si>
    <t>TRUE,FALSE,NaN,3.60E+11,[],2020-02-04T22:23:37Z,"[{value=null,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id=360034994954}]",[],[],40101,,4.03E+11,unoffered,new,4.03E+11,[],,2020-02-04T22:25:09Z,https://loftimoveis.zendesk.com/api/v2/tickets/40101.json,api</t>
  </si>
  <si>
    <t>TRUE,FALSE,3.97E+11,3.60E+11,[],2020-02-04T22:24:39Z,"[{value=null,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id=360034994954}]",[],[],40102,normal,4.03E+11,offered,closed,4.03E+11,[suporte__cliente_final__permuta__dÃºvidas_gerais],question,2020-02-10T23:03:19Z,https://loftimoveis.zendesk.com/api/v2/tickets/40102.json,email</t>
  </si>
  <si>
    <t>TRUE,FALSE,3.92E+11,3.60E+11,[],2020-02-04T22:26:08Z,"[{value=null,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id=360034994954}]",[],[],40103,normal,3.97E+11,unoffered,closed,3.97E+11,[closed_by_merge],,2020-02-04T22:28:12Z,https://loftimoveis.zendesk.com/api/v2/tickets/40103.json,email</t>
  </si>
  <si>
    <t>TRUE,FALSE,NaN,3.60E+11,[],2020-02-04T22:26:08Z,"[{value=null,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id=360034994954}]",[],[],40104,,3.98E+11,unoffered,new,3.98E+11,[],,2020-02-04T22:30:06Z,https://loftimoveis.zendesk.com/api/v2/tickets/40104.json,api</t>
  </si>
  <si>
    <t>TRUE,FALSE,3.97E+11,3.60E+11,[],2020-02-04T22:28:13Z,"[{value=null,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id=360034994954}]",[],[],40105,normal,4.03E+11,offered,closed,4.03E+11,[suporte__corretor__sales__dÃºvidas_gerais],question,2020-02-08T23:01:52Z,https://loftimoveis.zendesk.com/api/v2/tickets/40105.json,email</t>
  </si>
  <si>
    <t>TRUE,FALSE,3.92E+11,3.60E+11,[],2020-02-04T22:30:00Z,"[{value=null,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id=360034994954}]",[],[],40106,normal,3.97E+11,unoffered,closed,3.97E+11,[closed_by_merge],,2020-02-04T22:31:48Z,https://loftimoveis.zendesk.com/api/v2/tickets/40106.json,email</t>
  </si>
  <si>
    <t>TRUE,FALSE,3.92E+11,3.60E+11,[],2020-02-04T22:31:24Z,"[{value=null,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id=360034994954}]",[],[],40107,normal,3.97E+11,unoffered,closed,3.97E+11,[closed_by_merge],,2020-02-04T22:31:49Z,https://loftimoveis.zendesk.com/api/v2/tickets/40107.json,email</t>
  </si>
  <si>
    <t>TRUE,FALSE,3.92E+11,3.60E+11,[],2020-02-04T22:32:13Z,"[{value=null,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id=360034994954}]",[],[],40108,normal,3.97E+11,unoffered,closed,3.97E+11,[closed_by_merge],,2020-02-04T22:33:32Z,https://loftimoveis.zendesk.com/api/v2/tickets/40108.json,email</t>
  </si>
  <si>
    <t>TRUE,FALSE,3.92E+11,3.60E+11,[],2020-02-04T22:35:25Z,"[{value=null,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id=360034994954}]",[],[],40109,normal,3.97E+11,unoffered,closed,3.97E+11,[closed_by_merge],,2020-02-04T22:35:59Z,https://loftimoveis.zendesk.com/api/v2/tickets/40109.json,email</t>
  </si>
  <si>
    <t>TRUE,FALSE,3.98E+11,3.60E+11,[402028234893],2020-02-04T22:36:37Z,"[{value=null, id=360018351354}, {value=null, id=360018371633}, {value=null, id=360018370193}, {value=null, id=360018351174}, {value=null, id=360018351194}, {value=null, id=360018370113}, {value=CB 559 19,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id=360034994954}]",[402028234893],[],40110,high,4.02E+11,unoffered,pending,3.98E+11,[move_in__cliente_final__prÃ³_ativo__onboarding__conhece_o_cliente_pessoalmente],question,2020-02-11T00:01:12Z,https://loftimoveis.zendesk.com/api/v2/tickets/40110.json,web</t>
  </si>
  <si>
    <t>TRUE,FALSE,3.92E+11,3.60E+11,[],2020-02-04T22:37:19Z,"[{value=null,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id=360034994954}]",[],[],40111,normal,3.97E+11,unoffered,closed,3.97E+11,[closed_by_merge],,2020-02-04T22:43:33Z,https://loftimoveis.zendesk.com/api/v2/tickets/40111.json,email</t>
  </si>
  <si>
    <t>TRUE,FALSE,3.92E+11,3.60E+11,[],2020-02-04T22:38:54Z,"[{value=null,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id=360034994954}]",[],[],40112,normal,3.97E+11,unoffered,closed,3.97E+11,[closed_by_merge],,2020-02-04T22:43:33Z,https://loftimoveis.zendesk.com/api/v2/tickets/40112.json,email</t>
  </si>
  <si>
    <t>TRUE,FALSE,3.92E+11,3.60E+11,[],2020-02-04T22:40:11Z,"[{value=null,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id=360034994954}]",[],[],40113,normal,3.97E+11,unoffered,closed,3.97E+11,[closed_by_merge],,2020-02-04T22:43:34Z,https://loftimoveis.zendesk.com/api/v2/tickets/40113.json,email</t>
  </si>
  <si>
    <t>TRUE,FALSE,3.92E+11,3.60E+11,[],2020-02-04T22:40:46Z,"[{value=null,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id=360034994954}]",[],[],40114,normal,3.97E+11,unoffered,closed,3.97E+11,[closed_by_merge],,2020-02-04T22:43:35Z,https://loftimoveis.zendesk.com/api/v2/tickets/40114.json,email</t>
  </si>
  <si>
    <t>TRUE,FALSE,3.92E+11,3.60E+11,[],2020-02-04T22:47:15Z,"[{value=null,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id=360034994954}]",[],[],40115,normal,3.97E+11,unoffered,closed,3.97E+11,[closed_by_merge],,2020-02-04T22:54:23Z,https://loftimoveis.zendesk.com/api/v2/tickets/40115.json,email</t>
  </si>
  <si>
    <t>TRUE,FALSE,3.92E+11,3.60E+11,[],2020-02-04T22:52:21Z,"[{value=null,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id=360034994954}]",[],[],40116,normal,3.97E+11,unoffered,closed,3.97E+11,[closed_by_merge],,2020-02-04T22:54:24Z,https://loftimoveis.zendesk.com/api/v2/tickets/40116.json,email</t>
  </si>
  <si>
    <t>TRUE,FALSE,3.84E+11,3.60E+11,[],2020-02-04T23:12:32Z,"[{value=null,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{value=motivo_de_contato_cliente_quero_vender,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{value=motivo_de_contato_cliente_quero_vender, id=360024213114}, {value=null, id=360034994954}]",[],[],40117,normal,3.96E+11,offered,closed,3.96E+11,"[aquisiÃ§Ãµes, motivo_de_contato_cliente_quero_vender, suporte__cliente_final__supply__quero_vender__outros]",question,2020-02-09T13:02:15Z,https://loftimoveis.zendesk.com/api/v2/tickets/40117.json,web</t>
  </si>
  <si>
    <t>TRUE,FALSE,3.97E+11,3.60E+11,[],2020-02-04T23:26:52Z,"[{value=null,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id=360034994954}]",[],[],40118,normal,4.03E+11,offered,closed,4.03E+11,[suporte__cliente_final__supply__dÃºvidas_gerais_],question,2020-02-09T18:02:12Z,https://loftimoveis.zendesk.com/api/v2/tickets/40118.json,email</t>
  </si>
  <si>
    <t>TRUE,FALSE,NaN,3.60E+11,[],2020-02-04T23:43:08Z,"[{value=null,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id=360034994954}]",[],[],40119,,4.03E+11,unoffered,new,4.03E+11,[],,2020-02-04T23:45:07Z,https://loftimoveis.zendesk.com/api/v2/tickets/40119.json,api</t>
  </si>
  <si>
    <t>TRUE,FALSE,3.97E+11,3.60E+11,[],2020-02-04T23:45:32Z,"[{value=null,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id=360034994954}]",[],[],40120,low,3.99E+11,offered,closed,3.99E+11,[suporte__corretor__supply__dÃºvidas],question,2020-02-09T00:02:48Z,https://loftimoveis.zendesk.com/api/v2/tickets/40120.json,email</t>
  </si>
  <si>
    <t>TRUE,FALSE,3.97E+11,3.60E+11,[],2020-02-05T00:28:23Z,"[{value=null,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{value=aquisiÃ§Ãµes, id=360023184434}, {value=null, id=360018351374}, {value=null, id=360018524353}, {value=null, id=360019463273}, {value=null, id=360024213114}, {value=null, id=360034994954}]",[],[],40121,normal,4.03E+11,offered,closed,4.03E+11,"[aquisiÃ§Ãµes, suporte__cliente_final__supply__reclamaÃ§Ã£o__outros]",question,2020-02-09T12:03:29Z,https://loftimoveis.zendesk.com/api/v2/tickets/40121.json,email</t>
  </si>
  <si>
    <t>TRUE,FALSE,3.97E+11,3.60E+11,[],2020-02-05T00:55:56Z,"[{value=null,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id=360034994954}]",[],[],40122,normal,4.03E+11,offered,closed,4.03E+11,[suporte__corretor__supply__dÃºvidas],question,2020-02-09T12:03:30Z,https://loftimoveis.zendesk.com/api/v2/tickets/40122.json,email</t>
  </si>
  <si>
    <t>TRUE,FALSE,3.97E+11,3.60E+11,[],2020-02-05T01:08:04Z,"[{value=null,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id=360034994954}]",[],[],40123,normal,3.97E+11,unoffered,closed,3.97E+11,[closed_by_merge],,2020-02-05T11:20:41Z,https://loftimoveis.zendesk.com/api/v2/tickets/40123.json,email</t>
  </si>
  <si>
    <t>TRUE,FALSE,3.97E+11,3.60E+11,[],2020-02-05T01:25:26Z,"[{value=null,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{value=aquisiÃ§Ãµes, id=360023184434}, {value=null, id=360018351374}, {value=null, id=360018524353}, {value=null, id=360019463273}, {value=null, id=360024213114}, {value=null, id=360034994954}]",[],[],40124,normal,4.03E+11,offered,closed,4.03E+11,"[aquisiÃ§Ãµes, suporte__corretor__supply__visita__agendar]",question,2020-02-09T17:02:42Z,https://loftimoveis.zendesk.com/api/v2/tickets/40124.json,email</t>
  </si>
  <si>
    <t>TRUE,FALSE,3.97E+11,3.60E+11,[],2020-02-05T02:36:48Z,"[{value=null,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id=360034994954}]",[],[],40125,normal,4.03E+11,offered,closed,4.03E+11,"[aquisiÃ§Ãµes, suporte__cliente_final__supply__quero_vender__outros]",question,2020-02-09T12:03:30Z,https://loftimoveis.zendesk.com/api/v2/tickets/40125.json,email</t>
  </si>
  <si>
    <t>TRUE,FALSE,3.97E+11,3.60E+11,[],2020-02-05T04:27:29Z,"[{value=null,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id=360034994954}]",[],[],40126,normal,3.85E+11,unoffered,closed,3.85E+11,[closed_by_merge],,2020-02-05T11:00:31Z,https://loftimoveis.zendesk.com/api/v2/tickets/40126.json,email</t>
  </si>
  <si>
    <t>TRUE,FALSE,3.97E+11,3.60E+11,[],2020-02-05T04:28:49Z,"[{value=null,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id=360034994954}]",[],[],40127,normal,4.01E+11,unoffered,closed,4.01E+11,[closed_by_merge],,2020-02-05T11:07:23Z,https://loftimoveis.zendesk.com/api/v2/tickets/40127.json,email</t>
  </si>
  <si>
    <t>TRUE,FALSE,3.97E+11,3.60E+11,[],2020-02-05T04:33:44Z,"[{value=null,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id=360034994954}]",[],[],40128,normal,3.85E+11,unoffered,closed,3.85E+11,[closed_by_merge],,2020-02-05T11:00:32Z,https://loftimoveis.zendesk.com/api/v2/tickets/40128.json,email</t>
  </si>
  <si>
    <t>TRUE,FALSE,3.97E+11,3.60E+11,[],2020-02-05T04:37:14Z,"[{value=null,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id=360034994954}]",[],[],40129,normal,3.87E+11,offered,closed,3.87E+11,"[suporte__corretor__sales__quero_comprar__polÃ­tica_de_corretores__relatÃ³rio, vendas]",question,2020-02-09T12:03:30Z,https://loftimoveis.zendesk.com/api/v2/tickets/40129.json,email</t>
  </si>
  <si>
    <t>TRUE,FALSE,3.97E+11,3.60E+11,[],2020-02-05T04:37:18Z,"[{value=null,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id=360034994954}]",[],[],40130,normal,3.87E+11,unoffered,closed,3.87E+11,[closed_by_merge],,2020-02-05T11:04:08Z,https://loftimoveis.zendesk.com/api/v2/tickets/40130.json,email</t>
  </si>
  <si>
    <t>TRUE,FALSE,3.97E+11,3.60E+11,[],2020-02-05T04:37:18Z,"[{value=null,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id=360034994954}]",[],[],40131,normal,3.87E+11,unoffered,closed,3.87E+11,[closed_by_merge],,2020-02-05T11:04:09Z,https://loftimoveis.zendesk.com/api/v2/tickets/40131.json,email</t>
  </si>
  <si>
    <t>TRUE,FALSE,3.97E+11,3.60E+11,[],2020-02-05T04:37:19Z,"[{value=null,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id=360034994954}]",[],[],40132,normal,3.87E+11,unoffered,closed,3.87E+11,[closed_by_merge],,2020-02-05T11:04:09Z,https://loftimoveis.zendesk.com/api/v2/tickets/40132.json,email</t>
  </si>
  <si>
    <t>TRUE,FALSE,3.97E+11,3.60E+11,[],2020-02-05T04:42:21Z,"[{value=null,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id=360034994954}]",[],[],40133,normal,4.01E+11,unoffered,closed,4.01E+11,[closed_by_merge],,2020-02-05T11:07:23Z,https://loftimoveis.zendesk.com/api/v2/tickets/40133.json,email</t>
  </si>
  <si>
    <t>TRUE,FALSE,3.97E+11,3.60E+11,[],2020-02-05T04:48:02Z,"[{value=null,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id=360034994954}]",[],[],40134,normal,4.01E+11,unoffered,closed,4.01E+11,[closed_by_merge],,2020-02-05T11:07:24Z,https://loftimoveis.zendesk.com/api/v2/tickets/40134.json,email</t>
  </si>
  <si>
    <t>TRUE,FALSE,3.97E+11,3.60E+11,[],2020-02-05T05:14:07Z,"[{value=null,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id=360034994954}]",[],[],40135,normal,3.78E+11,unoffered,closed,3.78E+11,[closed_by_merge],,2020-02-05T11:15:11Z,https://loftimoveis.zendesk.com/api/v2/tickets/40135.json,email</t>
  </si>
  <si>
    <t>TRUE,FALSE,3.97E+11,3.60E+11,[],2020-02-05T05:14:14Z,"[{value=null,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id=360034994954}]",[],[],40136,normal,4.01E+11,unoffered,closed,4.01E+11,[closed_by_merge],,2020-02-05T11:07:25Z,https://loftimoveis.zendesk.com/api/v2/tickets/40136.json,email</t>
  </si>
  <si>
    <t>TRUE,FALSE,3.97E+11,3.60E+11,[],2020-02-05T05:20:48Z,"[{value=null,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id=360034994954}]",[],[],40137,normal,3.99E+11,unoffered,closed,3.99E+11,[closed_by_merge],,2020-02-05T11:19:16Z,https://loftimoveis.zendesk.com/api/v2/tickets/40137.json,email</t>
  </si>
  <si>
    <t>TRUE,FALSE,3.97E+11,3.60E+11,[],2020-02-05T05:29:35Z,"[{value=null,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id=360034994954}]",[],[],40138,normal,3.85E+11,unoffered,closed,3.85E+11,[closed_by_merge],,2020-02-05T11:00:33Z,https://loftimoveis.zendesk.com/api/v2/tickets/40138.json,email</t>
  </si>
  <si>
    <t>TRUE,FALSE,3.97E+11,3.60E+11,[],2020-02-05T05:32:35Z,"[{value=null,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id=360034994954}]",[],[],40139,normal,4.01E+11,unoffered,closed,4.01E+11,[closed_by_merge],,2020-02-05T11:07:26Z,https://loftimoveis.zendesk.com/api/v2/tickets/40139.json,email</t>
  </si>
  <si>
    <t>TRUE,FALSE,3.97E+11,3.60E+11,[],2020-02-05T05:32:42Z,"[{value=null,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id=360034994954}]",[],[],40140,normal,3.97E+11,unoffered,closed,3.97E+11,[closed_by_merge],,2020-02-05T11:08:35Z,https://loftimoveis.zendesk.com/api/v2/tickets/40140.json,email</t>
  </si>
  <si>
    <t>TRUE,FALSE,3.97E+11,3.60E+11,[],2020-02-05T05:32:51Z,"[{value=null,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id=360034994954}]",[],[],40141,normal,3.97E+11,unoffered,closed,3.97E+11,[closed_by_merge],,2020-02-05T11:08:36Z,https://loftimoveis.zendesk.com/api/v2/tickets/40141.json,email</t>
  </si>
  <si>
    <t>TRUE,FALSE,3.97E+11,3.60E+11,[],2020-02-05T05:32:56Z,"[{value=null,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id=360034994954}]",[],[],40142,normal,3.97E+11,unoffered,closed,3.97E+11,[closed_by_merge],,2020-02-05T11:08:36Z,https://loftimoveis.zendesk.com/api/v2/tickets/40142.json,email</t>
  </si>
  <si>
    <t>TRUE,FALSE,3.97E+11,3.60E+11,[],2020-02-05T05:33:01Z,"[{value=null,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id=360034994954}]",[],[],40143,normal,3.97E+11,unoffered,closed,3.97E+11,[closed_by_merge],,2020-02-05T11:08:37Z,https://loftimoveis.zendesk.com/api/v2/tickets/40143.json,email</t>
  </si>
  <si>
    <t>TRUE,FALSE,3.97E+11,3.60E+11,[],2020-02-05T05:33:06Z,"[{value=null,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id=360034994954}]",[],[],40144,normal,3.88E+11,offered,closed,3.88E+11,[suporte__corretor__sales__quero_comprar__polÃ­tica_de_corretores__relatÃ³rio],question,2020-02-09T12:03:31Z,https://loftimoveis.zendesk.com/api/v2/tickets/40144.json,email</t>
  </si>
  <si>
    <t>TRUE,FALSE,3.97E+11,3.60E+11,[],2020-02-05T05:33:09Z,"[{value=null,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id=360034994954}]",[],[],40145,normal,3.97E+11,unoffered,closed,3.97E+11,[closed_by_merge],,2020-02-05T11:08:37Z,https://loftimoveis.zendesk.com/api/v2/tickets/40145.json,email</t>
  </si>
  <si>
    <t>TRUE,FALSE,3.97E+11,3.60E+11,[],2020-02-05T05:33:16Z,"[{value=null,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id=360034994954}]",[],[],40146,normal,3.97E+11,unoffered,closed,3.97E+11,[closed_by_merge],,2020-02-05T11:08:38Z,https://loftimoveis.zendesk.com/api/v2/tickets/40146.json,email</t>
  </si>
  <si>
    <t>TRUE,FALSE,3.97E+11,3.60E+11,[],2020-02-05T05:33:19Z,"[{value=null,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id=360034994954}]",[],[],40147,normal,3.97E+11,unoffered,closed,3.97E+11,[closed_by_merge],,2020-02-05T11:08:38Z,https://loftimoveis.zendesk.com/api/v2/tickets/40147.json,email</t>
  </si>
  <si>
    <t>TRUE,FALSE,3.97E+11,3.60E+11,[],2020-02-05T05:33:22Z,"[{value=null,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id=360034994954}]",[],[],40148,normal,3.97E+11,unoffered,closed,3.97E+11,[closed_by_merge],,2020-02-05T11:08:39Z,https://loftimoveis.zendesk.com/api/v2/tickets/40148.json,email</t>
  </si>
  <si>
    <t>TRUE,FALSE,3.97E+11,3.60E+11,[],2020-02-05T05:33:27Z,"[{value=null,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id=360034994954}]",[],[],40149,normal,3.97E+11,unoffered,closed,3.97E+11,[closed_by_merge],,2020-02-05T11:08:39Z,https://loftimoveis.zendesk.com/api/v2/tickets/40149.json,email</t>
  </si>
  <si>
    <t>TRUE,FALSE,3.97E+11,3.60E+11,[],2020-02-05T05:33:31Z,"[{value=null,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id=360034994954}]",[],[],40150,normal,3.97E+11,unoffered,closed,3.97E+11,[closed_by_merge],,2020-02-05T11:08:40Z,https://loftimoveis.zendesk.com/api/v2/tickets/40150.json,email</t>
  </si>
  <si>
    <t>TRUE,FALSE,3.97E+11,3.60E+11,[],2020-02-05T05:33:36Z,"[{value=null,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id=360034994954}]",[],[],40151,normal,3.97E+11,unoffered,closed,3.97E+11,[closed_by_merge],,2020-02-05T11:08:40Z,https://loftimoveis.zendesk.com/api/v2/tickets/40151.json,email</t>
  </si>
  <si>
    <t>TRUE,FALSE,3.97E+11,3.60E+11,[],2020-02-05T05:36:41Z,"[{value=null,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id=360034994954}]",[],[],40152,normal,3.85E+11,unoffered,closed,3.85E+11,[closed_by_merge],,2020-02-05T11:00:33Z,https://loftimoveis.zendesk.com/api/v2/tickets/40152.json,email</t>
  </si>
  <si>
    <t>TRUE,FALSE,3.97E+11,3.60E+11,[],2020-02-05T05:41:44Z,"[{value=null,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id=360034994954}]",[],[],40153,normal,3.78E+11,unoffered,closed,3.78E+11,[closed_by_merge],,2020-02-05T11:15:11Z,https://loftimoveis.zendesk.com/api/v2/tickets/40153.json,email</t>
  </si>
  <si>
    <t>TRUE,FALSE,3.97E+11,3.60E+11,[],2020-02-05T05:44:33Z,"[{value=null,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id=360034994954}]",[],[],40154,normal,3.78E+11,unoffered,closed,3.78E+11,[closed_by_merge],,2020-02-05T11:15:12Z,https://loftimoveis.zendesk.com/api/v2/tickets/40154.json,email</t>
  </si>
  <si>
    <t>TRUE,FALSE,3.97E+11,3.60E+11,[],2020-02-05T05:50:55Z,"[{value=null,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id=360034994954}]",[],[],40155,normal,3.88E+11,unoffered,closed,3.88E+11,[closed_by_merge],,2020-02-05T11:17:38Z,https://loftimoveis.zendesk.com/api/v2/tickets/40155.json,email</t>
  </si>
  <si>
    <t>TRUE,FALSE,3.97E+11,3.60E+11,[],2020-02-05T05:55:38Z,"[{value=null,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id=360034994954}]",[],[],40156,normal,4.01E+11,unoffered,closed,4.01E+11,[closed_by_merge],,2020-02-05T11:07:27Z,https://loftimoveis.zendesk.com/api/v2/tickets/40156.json,email</t>
  </si>
  <si>
    <t>TRUE,FALSE,3.97E+11,3.60E+11,[],2020-02-05T05:58:30Z,"[{value=null,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id=360034994954}]",[],[],40157,normal,4.01E+11,unoffered,closed,4.01E+11,[closed_by_merge],,2020-02-05T11:07:27Z,https://loftimoveis.zendesk.com/api/v2/tickets/40157.json,email</t>
  </si>
  <si>
    <t>TRUE,FALSE,3.97E+11,3.60E+11,[],2020-02-05T06:01:21Z,"[{value=null,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id=360034994954}]",[],[],40158,normal,3.85E+11,unoffered,closed,3.85E+11,[closed_by_merge],,2020-02-05T11:00:34Z,https://loftimoveis.zendesk.com/api/v2/tickets/40158.json,email</t>
  </si>
  <si>
    <t>TRUE,FALSE,3.92E+11,3.60E+11,[],2020-02-05T06:02:58Z,"[{value=null,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id=360034994954}]",[],[],40159,normal,3.95E+11,unoffered,closed,3.95E+11,[closed_by_merge],,2020-02-05T11:15:58Z,https://loftimoveis.zendesk.com/api/v2/tickets/40159.json,email</t>
  </si>
  <si>
    <t>TRUE,FALSE,3.97E+11,3.60E+11,[],2020-02-05T06:04:26Z,"[{value=null,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id=360034994954}]",[],[],40160,normal,3.99E+11,offered,closed,3.99E+11,"[suporte__corretor__sales__quero_comprar__polÃ­tica_de_corretores__relatÃ³rio, vendas]",question,2020-02-09T12:03:31Z,https://loftimoveis.zendesk.com/api/v2/tickets/40160.json,email</t>
  </si>
  <si>
    <t>TRUE,FALSE,3.97E+11,3.60E+11,[],2020-02-05T06:05:47Z,"[{value=null,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id=360034994954}]",[],[],40161,normal,3.78E+11,unoffered,closed,3.78E+11,[closed_by_merge],,2020-02-05T11:15:13Z,https://loftimoveis.zendesk.com/api/v2/tickets/40161.json,email</t>
  </si>
  <si>
    <t>TRUE,FALSE,3.97E+11,3.60E+11,[],2020-02-05T06:09:18Z,"[{value=null,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id=360034994954}]",[],[],40162,normal,4.01E+11,unoffered,closed,4.01E+11,[closed_by_merge],,2020-02-05T11:07:28Z,https://loftimoveis.zendesk.com/api/v2/tickets/40162.json,email</t>
  </si>
  <si>
    <t>TRUE,FALSE,3.97E+11,3.60E+11,[],2020-02-05T06:32:39Z,"[{value=null,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id=360034994954}]",[],[],40163,normal,3.85E+11,unoffered,closed,3.85E+11,[closed_by_merge],,2020-02-05T11:00:34Z,https://loftimoveis.zendesk.com/api/v2/tickets/40163.json,email</t>
  </si>
  <si>
    <t>TRUE,FALSE,3.97E+11,3.60E+11,[],2020-02-05T06:36:36Z,"[{value=null,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id=360034994954}]",[],[],40164,normal,3.85E+11,unoffered,closed,3.85E+11,[closed_by_merge],,2020-02-05T11:00:35Z,https://loftimoveis.zendesk.com/api/v2/tickets/40164.json,email</t>
  </si>
  <si>
    <t>TRUE,FALSE,3.97E+11,3.60E+11,[],2020-02-05T06:37:37Z,"[{value=null,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id=360034994954}]",[],[],40165,normal,3.88E+11,unoffered,closed,3.88E+11,[closed_by_merge],,2020-02-05T11:17:38Z,https://loftimoveis.zendesk.com/api/v2/tickets/40165.json,email</t>
  </si>
  <si>
    <t>TRUE,FALSE,3.97E+11,3.60E+11,[],2020-02-05T06:45:15Z,"[{value=null,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id=360034994954}]",[],[],40166,normal,3.85E+11,unoffered,closed,3.85E+11,[closed_by_merge],,2020-02-05T11:00:36Z,https://loftimoveis.zendesk.com/api/v2/tickets/40166.json,email</t>
  </si>
  <si>
    <t>TRUE,FALSE,3.97E+11,3.60E+11,[],2020-02-05T06:52:32Z,"[{value=null,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id=360034994954}]",[],[],40167,normal,3.78E+11,unoffered,closed,3.78E+11,[closed_by_merge],,2020-02-05T11:15:13Z,https://loftimoveis.zendesk.com/api/v2/tickets/40167.json,email</t>
  </si>
  <si>
    <t>TRUE,FALSE,3.92E+11,3.60E+11,[],2020-02-05T06:56:55Z,"[{value=null,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id=360034994954}]",[],[],40168,normal,3.95E+11,unoffered,closed,3.95E+11,[closed_by_merge],,2020-02-05T11:15:59Z,https://loftimoveis.zendesk.com/api/v2/tickets/40168.json,email</t>
  </si>
  <si>
    <t>TRUE,FALSE,3.97E+11,3.60E+11,[],2020-02-05T06:57:53Z,"[{value=null,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id=360034994954}]",[],[],40169,normal,4.01E+11,unoffered,closed,4.01E+11,[closed_by_merge],,2020-02-05T11:07:29Z,https://loftimoveis.zendesk.com/api/v2/tickets/40169.json,email</t>
  </si>
  <si>
    <t>TRUE,FALSE,3.97E+11,3.60E+11,[],2020-02-05T07:04:08Z,"[{value=null,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id=360034994954}]",[],[],40170,normal,4.01E+11,unoffered,closed,4.01E+11,[closed_by_merge],,2020-02-05T11:07:29Z,https://loftimoveis.zendesk.com/api/v2/tickets/40170.json,email</t>
  </si>
  <si>
    <t>TRUE,FALSE,3.97E+11,3.60E+11,[],2020-02-05T07:08:08Z,"[{value=null,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id=360034994954}]",[],[],40171,normal,4.01E+11,unoffered,closed,4.01E+11,[closed_by_merge],,2020-02-05T11:07:30Z,https://loftimoveis.zendesk.com/api/v2/tickets/40171.json,email</t>
  </si>
  <si>
    <t>TRUE,FALSE,3.97E+11,3.60E+11,[],2020-02-05T07:08:20Z,"[{value=null,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id=360034994954}]",[],[],40172,normal,3.85E+11,unoffered,closed,3.85E+11,[closed_by_merge],,2020-02-05T11:00:36Z,https://loftimoveis.zendesk.com/api/v2/tickets/40172.json,email</t>
  </si>
  <si>
    <t>TRUE,FALSE,3.97E+11,3.60E+11,[],2020-02-05T07:09:30Z,"[{value=null,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id=360034994954}]",[],[],40173,normal,4.01E+11,unoffered,closed,4.01E+11,[closed_by_merge],,2020-02-05T11:07:30Z,https://loftimoveis.zendesk.com/api/v2/tickets/40173.json,email</t>
  </si>
  <si>
    <t>TRUE,FALSE,3.97E+11,3.60E+11,[],2020-02-05T07:17:10Z,"[{value=null,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id=360034994954}]",[],[],40174,normal,3.85E+11,unoffered,closed,3.85E+11,[closed_by_merge],,2020-02-05T11:00:37Z,https://loftimoveis.zendesk.com/api/v2/tickets/40174.json,email</t>
  </si>
  <si>
    <t>TRUE,FALSE,3.97E+11,3.60E+11,[],2020-02-05T07:26:00Z,"[{value=null,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id=360034994954}]",[],[],40175,normal,3.85E+11,unoffered,closed,3.85E+11,[closed_by_merge],,2020-02-05T11:00:38Z,https://loftimoveis.zendesk.com/api/v2/tickets/40175.json,email</t>
  </si>
  <si>
    <t>TRUE,FALSE,3.97E+11,3.60E+11,[],2020-02-05T07:28:31Z,"[{value=null,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id=360034994954}]",[],[],40176,normal,3.88E+11,offered,closed,3.88E+11,"[suporte__corretor__sales__quero_comprar__polÃ­tica_de_corretores__relatÃ³rio, vendas]",question,2020-02-09T12:03:31Z,https://loftimoveis.zendesk.com/api/v2/tickets/40176.json,email</t>
  </si>
  <si>
    <t>TRUE,FALSE,3.97E+11,3.60E+11,[],2020-02-05T07:32:51Z,"[{value=null,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id=360034994954}]",[],[],40177,normal,3.85E+11,unoffered,closed,3.85E+11,[closed_by_merge],,2020-02-05T11:00:38Z,https://loftimoveis.zendesk.com/api/v2/tickets/40177.json,email</t>
  </si>
  <si>
    <t>TRUE,FALSE,3.97E+11,3.60E+11,[],2020-02-05T07:39:06Z,"[{value=null,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{value=dÃºvidas, id=360023184434}, {value=null, id=360018351374}, {value=null, id=360018524353}, {value=null, id=360019463273}, {value=null, id=360024213114}, {value=null, id=360034994954}]",[],[],40178,normal,4.01E+11,offered,closed,4.01E+11,"[dÃºvidas, suporte__corretor__sales__quero_comprar__polÃ­tica_de_corretores__relatÃ³rio]",question,2020-02-09T12:03:32Z,https://loftimoveis.zendesk.com/api/v2/tickets/40178.json,email</t>
  </si>
  <si>
    <t>TRUE,FALSE,3.97E+11,3.60E+11,[],2020-02-05T07:43:50Z,"[{value=null,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id=360034994954}]",[],[],40179,normal,3.78E+11,unoffered,closed,3.78E+11,[closed_by_merge],,2020-02-05T11:15:14Z,https://loftimoveis.zendesk.com/api/v2/tickets/40179.json,email</t>
  </si>
  <si>
    <t>TRUE,FALSE,3.97E+11,3.60E+11,[],2020-02-05T10:04:49Z,"[{value=null,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id=360034994954}]",[],[],40180,normal,4.02E+11,offered,closed,4.02E+11,[suporte__corretor__supply__dÃºvidas],question,2020-02-09T12:03:32Z,https://loftimoveis.zendesk.com/api/v2/tickets/40180.json,email</t>
  </si>
  <si>
    <t>TRUE,FALSE,3.97E+11,3.60E+11,[],2020-02-05T10:30:45Z,"[{value=null,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id=360034994954}]",[],[],40181,normal,3.92E+11,offered,closed,3.92E+11,"[suporte__corretor__sales__quero_comprar__polÃ­tica_de_corretores__relatÃ³rio, vendas]",question,2020-02-09T12:03:32Z,https://loftimoveis.zendesk.com/api/v2/tickets/40181.json,email</t>
  </si>
  <si>
    <t>TRUE,FALSE,NaN,3.60E+11,[],2020-02-05T11:06:13Z,"[{value=null,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id=360034994954}]",[],[],40182,,4.03E+11,unoffered,new,4.03E+11,[],,2020-02-05T11:10:09Z,https://loftimoveis.zendesk.com/api/v2/tickets/40182.json,api</t>
  </si>
  <si>
    <t>TRUE,FALSE,NaN,3.60E+11,[],2020-02-05T11:07:09Z,"[{value=null,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id=360034994954}]",[],[],40183,,4.03E+11,unoffered,new,4.03E+11,[],,2020-02-05T11:10:10Z,https://loftimoveis.zendesk.com/api/v2/tickets/40183.json,api</t>
  </si>
  <si>
    <t>TRUE,FALSE,NaN,3.60E+11,[],2020-02-05T11:44:12Z,"[{value=null,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id=360034994954}]",[],[],40184,,4.03E+11,unoffered,new,4.03E+11,[],,2020-02-05T11:45:15Z,https://loftimoveis.zendesk.com/api/v2/tickets/40184.json,api</t>
  </si>
  <si>
    <t>TRUE,FALSE,3.84E+11,3.60E+11,[],2020-02-05T11:58:33Z,"[{value=null,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id=360034994954}]",[],[],40185,normal,4.03E+11,offered,closed,4.03E+11,[suporte__cliente_final__supply__quero_vender__cadastro__duplicado],question,2020-02-09T14:02:20Z,https://loftimoveis.zendesk.com/api/v2/tickets/40185.json,email</t>
  </si>
  <si>
    <t>TRUE,FALSE,NaN,3.60E+11,[],2020-02-05T12:02:24Z,"[{value=null,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id=360034994954}]",[],[],40186,,3.97E+11,unoffered,new,3.97E+11,[],,2020-02-05T12:05:22Z,https://loftimoveis.zendesk.com/api/v2/tickets/40186.json,api</t>
  </si>
  <si>
    <t>TRUE,FALSE,NaN,3.60E+11,[],2020-02-05T12:06:31Z,"[{value=null,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id=360034994954}]",[],[],40187,,3.98E+11,unoffered,new,3.98E+11,[],,2020-02-05T12:10:22Z,https://loftimoveis.zendesk.com/api/v2/tickets/40187.json,api</t>
  </si>
  <si>
    <t>TRUE,FALSE,NaN,3.60E+11,[],2020-02-05T12:12:11Z,"[{value=null,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id=360034994954}]",[],[],40188,,4.03E+11,unoffered,new,4.03E+11,[],,2020-02-05T12:15:40Z,https://loftimoveis.zendesk.com/api/v2/tickets/40188.json,api</t>
  </si>
  <si>
    <t>TRUE,FALSE,NaN,3.60E+11,[],2020-02-05T12:15:03Z,"[{value=null,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id=360034994954}]",[],[],40189,,4.02E+11,unoffered,new,4.02E+11,[],,2020-02-05T12:15:26Z,https://loftimoveis.zendesk.com/api/v2/tickets/40189.json,api</t>
  </si>
  <si>
    <t>TRUE,FALSE,NaN,3.60E+11,[],2020-02-05T12:18:29Z,"[{value=null,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id=360034994954}]",[],[],40190,,4.03E+11,unoffered,new,4.03E+11,[],,2020-02-05T12:20:26Z,https://loftimoveis.zendesk.com/api/v2/tickets/40190.json,api</t>
  </si>
  <si>
    <t>TRUE,FALSE,NaN,3.60E+11,[],2020-02-05T12:26:05Z,"[{value=null,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id=360034994954}]",[],[],40191,,4.02E+11,unoffered,new,4.02E+11,[],,2020-02-05T12:30:29Z,https://loftimoveis.zendesk.com/api/v2/tickets/40191.json,api</t>
  </si>
  <si>
    <t>TRUE,FALSE,NaN,3.60E+11,[],2020-02-05T12:29:51Z,"[{value=null,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id=360034994954}]",[],[],40192,,3.78E+11,unoffered,new,3.78E+11,[],,2020-02-05T12:30:30Z,https://loftimoveis.zendesk.com/api/v2/tickets/40192.json,api</t>
  </si>
  <si>
    <t>TRUE,FALSE,NaN,3.60E+11,[],2020-02-05T12:29:54Z,"[{value=null,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id=360034994954}]",[],[],40193,,3.99E+11,unoffered,new,3.99E+11,[],,2020-02-05T12:30:34Z,https://loftimoveis.zendesk.com/api/v2/tickets/40193.json,api</t>
  </si>
  <si>
    <t>TRUE,FALSE,NaN,3.60E+11,[],2020-02-05T12:36:58Z,"[{value=null,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id=360034994954}]",[],[],40194,,4.03E+11,unoffered,new,4.03E+11,[],,2020-02-05T12:40:27Z,https://loftimoveis.zendesk.com/api/v2/tickets/40194.json,api</t>
  </si>
  <si>
    <t>TRUE,FALSE,3.92E+11,3.60E+11,[],2020-02-05T12:39:54Z,"[{value=null,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id=360034994954}]",[],[],40195,normal,3.97E+11,unoffered,closed,3.97E+11,[closed_by_merge],,2020-02-05T12:54:23Z,https://loftimoveis.zendesk.com/api/v2/tickets/40195.json,email</t>
  </si>
  <si>
    <t>TRUE,FALSE,3.96E+11,3.60E+11,[],2020-02-05T12:43:09Z,"[{value=AndrÃ©, id=360018351354}, {value=tipo_de_solicitante_cliente_final, id=360018371633}, {value=null, id=360018370193}, {value=null, id=360018351174}, {value=null, id=360018351194}, {value=null, id=360018370113}, {value=CRV 243 51, id=360018351134}, {value=home_experience__cliente_final__reativo__outros, id=360018367033}, {value=vendas, id=360023184434}, {value=null, id=360018351374}, {value=null, id=360018524353}, {value=null, id=360019463273}, {value=null, id=360024213114}, {value=null, id=360034994954}]",,[],"[{value=AndrÃ©, id=360018351354}, {value=tipo_de_solicitante_cliente_final, id=360018371633}, {value=null, id=360018370193}, {value=null, id=360018351174}, {value=null, id=360018351194}, {value=null, id=360018370113}, {value=CRV 243 51, id=360018351134}, {value=home_experience__cliente_final__reativo__outros, id=360018367033}, {value=vendas, id=360023184434}, {value=null, id=360018351374}, {value=null, id=360018524353}, {value=null, id=360019463273}, {value=null, id=360024213114}, {value=null, id=360034994954}]",[],[],40196,normal,4.03E+11,offered,pending,3.96E+11,"[home_experience__cliente_final__reativo__outros, tipo_de_solicitante_cliente_final, vendas]",task,2020-02-10T19:36:22Z,https://loftimoveis.zendesk.com/api/v2/tickets/40196.json,web</t>
  </si>
  <si>
    <t>TRUE,FALSE,3.92E+11,3.60E+11,[],2020-02-05T12:44:07Z,"[{value=null,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id=360034994954}]",[],[],40197,normal,3.97E+11,unoffered,closed,3.97E+11,[closed_by_merge],,2020-02-05T12:54:23Z,https://loftimoveis.zendesk.com/api/v2/tickets/40197.json,email</t>
  </si>
  <si>
    <t>TRUE,FALSE,NaN,3.60E+11,[],2020-02-05T12:45:45Z,"[{value=null,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id=360034994954}]",[],[],40198,,3.97E+11,unoffered,new,3.97E+11,[],,2020-02-05T12:50:35Z,https://loftimoveis.zendesk.com/api/v2/tickets/40198.json,api</t>
  </si>
  <si>
    <t>TRUE,FALSE,NaN,3.60E+11,[],2020-02-05T12:46:24Z,"[{value=null,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id=360034994954}]",[],[],40199,,3.91E+11,unoffered,new,3.91E+11,[],,2020-02-05T12:50:34Z,https://loftimoveis.zendesk.com/api/v2/tickets/40199.json,api</t>
  </si>
  <si>
    <t>TRUE,FALSE,3.97E+11,3.60E+11,[],2020-02-05T12:53:09Z,"[{value=null,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id=360034994954}]",[],[],40200,normal,4.03E+11,offered,closed,4.03E+11,[suporte__corretor__supply__quero_vender__cadastro__duplicado],question,2020-02-09T19:02:43Z,https://loftimoveis.zendesk.com/api/v2/tickets/40200.json,email</t>
  </si>
  <si>
    <t>TRUE,FALSE,3.97E+11,3.60E+11,[],2020-02-05T12:53:43Z,"[{value=null,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id=360034994954}]",[],[],40201,normal,4.01E+11,offered,closed,3.97E+11,[suporte__corretor__supply__dÃºvidas],question,2020-02-09T18:02:12Z,https://loftimoveis.zendesk.com/api/v2/tickets/40201.json,web</t>
  </si>
  <si>
    <t>TRUE,FALSE,NaN,3.60E+11,[],2020-02-05T12:56:59Z,"[{value=null,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id=360034994954}]",[],[],40202,,4.02E+11,unoffered,new,4.02E+11,[],,2020-02-05T13:00:30Z,https://loftimoveis.zendesk.com/api/v2/tickets/40202.json,api</t>
  </si>
  <si>
    <t>TRUE,FALSE,3.84E+11,3.60E+11,[402578833534],2020-02-05T13:03:43Z,"[{value=null,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id=360034994954}]",[402578833534],[],40203,normal,4.03E+11,offered,closed,4.03E+11,[suporte__cliente_final__supply__visita__agendar],question,2020-02-11T19:03:26Z,https://loftimoveis.zendesk.com/api/v2/tickets/40203.json,email</t>
  </si>
  <si>
    <t>TRUE,FALSE,NaN,3.60E+11,[],2020-02-05T13:05:00Z,"[{value=null,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id=360034994954}]",[],[],40204,,4.03E+11,unoffered,new,4.03E+11,[],,2020-02-05T13:05:37Z,https://loftimoveis.zendesk.com/api/v2/tickets/40204.json,api</t>
  </si>
  <si>
    <t>TRUE,FALSE,NaN,3.60E+11,[],2020-02-05T13:08:13Z,"[{value=null,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id=360034994954}]",[],[],40205,,3.99E+11,unoffered,new,3.99E+11,[],,2020-02-05T13:10:47Z,https://loftimoveis.zendesk.com/api/v2/tickets/40205.json,api</t>
  </si>
  <si>
    <t>TRUE,FALSE,3.92E+11,3.60E+11,[],2020-02-05T13:08:26Z,"[{value=null,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id=360034994954}]",[],[],40206,normal,4.01E+11,offered,closed,4.01E+11,[suporte__outros_assuntos__parcerias],question,2020-02-09T14:02:20Z,https://loftimoveis.zendesk.com/api/v2/tickets/40206.json,email</t>
  </si>
  <si>
    <t>TRUE,FALSE,NaN,3.60E+11,[],2020-02-05T13:10:31Z,"[{value=null,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id=360034994954}]",[],[],40207,,3.98E+11,unoffered,new,3.98E+11,[],,2020-02-05T13:10:50Z,https://loftimoveis.zendesk.com/api/v2/tickets/40207.json,api</t>
  </si>
  <si>
    <t>TRUE,FALSE,3.92E+11,3.60E+11,[],2020-02-05T13:11:55Z,"[{value=null,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id=360034994954}]",[],[],40208,normal,3.97E+11,offered,closed,3.97E+11,[suporte__outros_assuntos__times_internos],question,2020-02-09T14:02:21Z,https://loftimoveis.zendesk.com/api/v2/tickets/40208.json,email</t>
  </si>
  <si>
    <t>TRUE,FALSE,NaN,3.60E+11,[],2020-02-05T13:13:42Z,"[{value=null,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id=360034994954}]",[],[],40209,,4.02E+11,unoffered,new,4.02E+11,[],,2020-02-05T13:15:59Z,https://loftimoveis.zendesk.com/api/v2/tickets/40209.json,api</t>
  </si>
  <si>
    <t>TRUE,FALSE,NaN,3.60E+11,[],2020-02-05T13:14:52Z,"[{value=null,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id=360034994954}]",[],[],40210,,4.02E+11,unoffered,new,4.02E+11,[],,2020-02-05T13:16:02Z,https://loftimoveis.zendesk.com/api/v2/tickets/40210.json,api</t>
  </si>
  <si>
    <t>TRUE,FALSE,NaN,3.60E+11,[],2020-02-05T13:15:23Z,"[{value=null,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id=360034994954}]",[],[],40211,,4.03E+11,unoffered,new,4.03E+11,[],,2020-02-05T13:16:01Z,https://loftimoveis.zendesk.com/api/v2/tickets/40211.json,api</t>
  </si>
  <si>
    <t>TRUE,FALSE,3.84E+11,3.60E+11,[],2020-02-05T13:17:06Z,"[{value=, id=360018351354}, {value=, id=360018371633}, {value=, id=360018370193}, {value=, id=360018351174}, {value=, id=360018351194}, {value=, id=360018370113}, {value=, id=360018351134}, {value=suporte__corretor__sales__dÃºvidas_gerais,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{value=suporte__corretor__sales__dÃºvidas_gerais, id=360018367033}, {value=, id=360023184434}, {value=, id=360018351374}, {value=, id=360018524353}, {value=, id=360019463273}, {value=, id=360024213114}, {value=null, id=360034994954}]",[],[],40212,normal,4.02E+11,offered,closed,4.02E+11,[suporte__corretor__sales__dÃºvidas_gerais],question,2020-02-09T15:03:11Z,https://loftimoveis.zendesk.com/api/v2/tickets/40212.json,web</t>
  </si>
  <si>
    <t>TRUE,FALSE,3.97E+11,3.60E+11,[],2020-02-05T13:18:20Z,"[{value=null,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id=360034994954}]",[],[],40213,normal,3.84E+11,offered,closed,3.97E+11,[suporte__corretor__supply__quero_vender__outros],question,2020-02-09T14:02:21Z,https://loftimoveis.zendesk.com/api/v2/tickets/40213.json,web</t>
  </si>
  <si>
    <t>TRUE,FALSE,NaN,3.60E+11,[],2020-02-05T13:18:33Z,"[{value=null,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id=360034994954}]",[],[],40214,,4.03E+11,unoffered,new,4.03E+11,[],,2020-02-05T13:20:55Z,https://loftimoveis.zendesk.com/api/v2/tickets/40214.json,api</t>
  </si>
  <si>
    <t>TRUE,FALSE,3.84E+11,3.60E+11,[],2020-02-05T13:21:01Z,"[{value=, id=360018351354}, {value=, id=360018371633}, {value=, id=360018370193}, {value=, id=360018351174}, {value=, id=360018351194}, {value=, id=360018370113}, {value=, id=360018351134}, {value=suporte__corretor__sales__dÃºvidas_gerais,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{value=suporte__corretor__sales__dÃºvidas_gerais, id=360018367033}, {value=, id=360023184434}, {value=, id=360018351374}, {value=, id=360018524353}, {value=, id=360019463273}, {value=, id=360024213114}, {value=null, id=360034994954}]",[],[],40215,low,4.02E+11,offered,closed,4.02E+11,[suporte__corretor__sales__dÃºvidas_gerais],question,2020-02-09T15:03:11Z,https://loftimoveis.zendesk.com/api/v2/tickets/40215.json,web</t>
  </si>
  <si>
    <t>TRUE,FALSE,NaN,3.60E+11,[],2020-02-05T13:24:46Z,"[{value=null,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id=360034994954}]",[],[],40216,,4.01E+11,unoffered,new,4.01E+11,[],,2020-02-05T13:25:49Z,https://loftimoveis.zendesk.com/api/v2/tickets/40216.json,api</t>
  </si>
  <si>
    <t>TRUE,FALSE,NaN,3.60E+11,[],2020-02-05T13:24:56Z,"[{value=null,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id=360034994954}]",[],[],40217,,3.78E+11,unoffered,new,3.78E+11,[],,2020-02-05T13:25:50Z,https://loftimoveis.zendesk.com/api/v2/tickets/40217.json,api</t>
  </si>
  <si>
    <t>TRUE,FALSE,3.92E+11,3.60E+11,"[398019819914, 402071329814, 402599568054]",2020-02-05T13:25:32Z,"[{value=,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{value=, id=360023184434}, {value=, id=360018351374}, {value=, id=360018524353}, {value=, id=360019463273}, {value=, id=360024213114}, {value=null, id=360034994954}]","[398019819914, 402071329814, 402599568054]",[42539],40218,normal,4.02E+11,offered,closed,4.02E+11,[suporte__cliente_final__supply__reclamaÃ§Ã£o__demora_no_retorno],question,2020-02-09T20:02:20Z,https://loftimoveis.zendesk.com/api/v2/tickets/40218.json,web</t>
  </si>
  <si>
    <t>TRUE,FALSE,NaN,3.60E+11,[],2020-02-05T13:27:49Z,"[{value=null,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id=360034994954}]",[],[],40219,,4.03E+11,unoffered,new,4.03E+11,[],,2020-02-05T13:30:47Z,https://loftimoveis.zendesk.com/api/v2/tickets/40219.json,api</t>
  </si>
  <si>
    <t>TRUE,FALSE,NaN,3.60E+11,[],2020-02-05T13:29:37Z,"[{value=null,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id=360034994954}]",[],[],40220,,3.99E+11,unoffered,new,3.99E+11,[],,2020-02-05T13:30:52Z,https://loftimoveis.zendesk.com/api/v2/tickets/40220.json,api</t>
  </si>
  <si>
    <t>TRUE,FALSE,NaN,3.60E+11,[],2020-02-05T13:30:18Z,"[{value=null,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id=360034994954}]",[],[],40221,,3.96E+11,unoffered,new,3.96E+11,[],,2020-02-05T13:30:53Z,https://loftimoveis.zendesk.com/api/v2/tickets/40221.json,api</t>
  </si>
  <si>
    <t>TRUE,FALSE,NaN,3.60E+11,[],2020-02-05T13:30:54Z,"[{value=null,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id=360034994954}]",[],[],40222,,4.01E+11,unoffered,new,4.01E+11,[],,2020-02-05T13:35:53Z,https://loftimoveis.zendesk.com/api/v2/tickets/40222.json,api</t>
  </si>
  <si>
    <t>TRUE,FALSE,3.99E+11,3.60E+11,[],2020-02-05T13:31:47Z,"[{value=null, id=360018351354}, {value=vizinho, id=360018371633}, {value=null, id=360018370193}, {value=null, id=360018351174}, {value=null, id=360018351194}, {value=null, id=360018370113}, {value=TAB 1590 51,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{value=TAB 1590 51,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id=360034994954}]",[],[],40223,normal,4.03E+11,unoffered,hold,3.99E+11,"[home_experience__vizinhos__intercorrÃªncia_de_obra__1Â°_solicitaÃ§Ã£o_de_reparo__danos_materiais__estrutura/infra_, vizinho]",problem,2020-03-03T21:41:36Z,https://loftimoveis.zendesk.com/api/v2/tickets/40223.json,web</t>
  </si>
  <si>
    <t>TRUE,FALSE,3.92E+11,3.60E+11,[],2020-02-05T13:32:59Z,"[{value=null,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id=360034994954}]",[],[],40224,normal,3.84E+11,offered,closed,3.84E+11,[suporte__corretor__supply__quero_vender__cadastro__duplicado],question,2020-02-09T15:03:11Z,https://loftimoveis.zendesk.com/api/v2/tickets/40224.json,email</t>
  </si>
  <si>
    <t>TRUE,FALSE,3.92E+11,3.60E+11,[],2020-02-05T13:34:00Z,"[{value=null,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id=360034994954}]",[],[],40225,normal,3.97E+11,offered,closed,3.97E+11,[suporte__outros_assuntos__times_internos],question,2020-02-09T14:02:21Z,https://loftimoveis.zendesk.com/api/v2/tickets/40225.json,email</t>
  </si>
  <si>
    <t>TRUE,FALSE,NaN,3.60E+11,[],2020-02-05T13:37:20Z,"[{value=null,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id=360034994954}]",[],[],40226,,3.91E+11,unoffered,new,3.91E+11,[],,2020-02-05T13:40:51Z,https://loftimoveis.zendesk.com/api/v2/tickets/40226.json,api</t>
  </si>
  <si>
    <t>TRUE,FALSE,NaN,3.60E+11,[],2020-02-05T13:41:45Z,"[{value=null,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id=360034994954}]",[],[],40227,,4.03E+11,unoffered,new,4.03E+11,[],,2020-02-05T13:45:46Z,https://loftimoveis.zendesk.com/api/v2/tickets/40227.json,api</t>
  </si>
  <si>
    <t>TRUE,FALSE,4.01E+11,3.60E+11,[],2020-02-05T13:42:22Z,"[{value=null,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id=360034994954}]",[],[42598],40228,normal,4.03E+11,offered,closed,4.03E+11,[suporte__cliente_final__supply__quero_vender__cadastro__outros],question,2020-02-09T17:02:42Z,https://loftimoveis.zendesk.com/api/v2/tickets/40228.json,email</t>
  </si>
  <si>
    <t>TRUE,FALSE,NaN,3.60E+11,[],2020-02-05T13:52:48Z,"[{value=null,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id=360034994954}]",[],[],40229,,3.99E+11,unoffered,new,3.99E+11,[],,2020-02-05T13:55:41Z,https://loftimoveis.zendesk.com/api/v2/tickets/40229.json,api</t>
  </si>
  <si>
    <t>TRUE,FALSE,NaN,3.60E+11,[],2020-02-05T13:55:32Z,"[{value=null,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id=360034994954}]",[],[],40230,,4.03E+11,unoffered,new,4.03E+11,[],,2020-02-05T13:55:47Z,https://loftimoveis.zendesk.com/api/v2/tickets/40230.json,api</t>
  </si>
  <si>
    <t>TRUE,FALSE,3.92E+11,3.60E+11,[],2020-02-05T13:55:42Z,"[{value=null,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id=360034994954}]",[],[],40231,normal,3.97E+11,offered,closed,3.97E+11,[suporte__outros_assuntos__times_internos],question,2020-02-09T15:03:12Z,https://loftimoveis.zendesk.com/api/v2/tickets/40231.json,email</t>
  </si>
  <si>
    <t>TRUE,FALSE,4.01E+11,3.60E+11,[],2020-02-05T13:55:48Z,"[{value=null,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id=360034994954}]",[],[],40232,normal,4.03E+11,offered,closed,4.03E+11,[suporte__corretor__supply__dÃºvidas],question,2020-02-09T16:02:00Z,https://loftimoveis.zendesk.com/api/v2/tickets/40232.json,email</t>
  </si>
  <si>
    <t>TRUE,FALSE,NaN,3.60E+11,[],2020-02-05T13:57:01Z,"[{value=null,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id=360034994954}]",[],[],40233,,3.95E+11,unoffered,new,3.95E+11,[],,2020-02-05T14:00:47Z,https://loftimoveis.zendesk.com/api/v2/tickets/40233.json,api</t>
  </si>
  <si>
    <t>TRUE,FALSE,NaN,3.60E+11,[],2020-02-05T13:58:15Z,"[{value=null,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id=360034994954}]",[],[],40234,,3.93E+11,unoffered,new,3.93E+11,[],,2020-02-05T14:00:47Z,https://loftimoveis.zendesk.com/api/v2/tickets/40234.json,api</t>
  </si>
  <si>
    <t>TRUE,FALSE,4.01E+11,3.60E+11,[],2020-02-05T13:59:56Z,"[{value=null,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id=360034994954}]",[],[],40235,normal,4.03E+11,offered,closed,4.03E+11,"[closed_by_merge, suporte__corretor__supply__dÃºvidas]",question,2020-02-10T13:08:21Z,https://loftimoveis.zendesk.com/api/v2/tickets/40235.json,email</t>
  </si>
  <si>
    <t>TRUE,FALSE,NaN,3.60E+11,[],2020-02-05T14:00:22Z,"[{value=null,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id=360034994954}]",[],[],40236,,4.03E+11,unoffered,new,4.03E+11,[],,2020-02-05T14:00:54Z,https://loftimoveis.zendesk.com/api/v2/tickets/40236.json,api</t>
  </si>
  <si>
    <t>TRUE,FALSE,NaN,3.60E+11,[],2020-02-05T14:03:52Z,"[{value=null,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id=360034994954}]",[],[],40237,,4.03E+11,unoffered,new,4.03E+11,[],,2020-02-05T14:06:09Z,https://loftimoveis.zendesk.com/api/v2/tickets/40237.json,api</t>
  </si>
  <si>
    <t>TRUE,FALSE,NaN,3.60E+11,[],2020-02-05T14:04:52Z,"[{value=null,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id=360034994954}]",[],[],40238,,4.02E+11,unoffered,new,4.02E+11,[],,2020-02-05T14:05:57Z,https://loftimoveis.zendesk.com/api/v2/tickets/40238.json,api</t>
  </si>
  <si>
    <t>TRUE,FALSE,NaN,3.60E+11,[],2020-02-05T14:07:37Z,"[{value=null,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id=360034994954}]",[],[],40239,,4.03E+11,unoffered,new,4.03E+11,[],,2020-02-05T14:10:55Z,https://loftimoveis.zendesk.com/api/v2/tickets/40239.json,api</t>
  </si>
  <si>
    <t>TRUE,FALSE,NaN,3.60E+11,[],2020-02-05T14:12:56Z,"[{value=null,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id=360034994954}]",[],[],40240,,4.03E+11,unoffered,new,4.03E+11,[],,2020-02-05T14:15:48Z,https://loftimoveis.zendesk.com/api/v2/tickets/40240.json,api</t>
  </si>
  <si>
    <t>TRUE,FALSE,NaN,3.60E+11,[],2020-02-05T14:13:53Z,"[{value=null,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id=360034994954}]",[],[],40241,,3.79E+11,unoffered,new,3.79E+11,[],,2020-02-05T14:15:49Z,https://loftimoveis.zendesk.com/api/v2/tickets/40241.json,api</t>
  </si>
  <si>
    <t>TRUE,FALSE,NaN,3.60E+11,[],2020-02-05T14:16:01Z,"[{value=null,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id=360034994954}]",[],[],40242,,4.03E+11,unoffered,new,4.03E+11,[],,2020-02-05T14:21:02Z,https://loftimoveis.zendesk.com/api/v2/tickets/40242.json,api</t>
  </si>
  <si>
    <t>TRUE,FALSE,NaN,3.60E+11,[],2020-02-05T14:17:21Z,"[{value=null,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id=360034994954}]",[],[],40243,,4.03E+11,unoffered,new,4.03E+11,[],,2020-02-05T14:20:58Z,https://loftimoveis.zendesk.com/api/v2/tickets/40243.json,api</t>
  </si>
  <si>
    <t>TRUE,FALSE,4.01E+11,3.60E+11,[],2020-02-05T14:19:49Z,"[{value=null,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id=360034994954}]",[],[],40244,normal,4.03E+11,offered,closed,4.03E+11,[suporte__corretor__supply__dÃºvidas],question,2020-02-09T16:02:00Z,https://loftimoveis.zendesk.com/api/v2/tickets/40244.json,email</t>
  </si>
  <si>
    <t>TRUE,FALSE,NaN,3.60E+11,[],2020-02-05T14:21:32Z,"[{value=null,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id=360034994954}]",[],[],40245,,4.03E+11,unoffered,new,4.03E+11,[],,2020-02-05T14:25:53Z,https://loftimoveis.zendesk.com/api/v2/tickets/40245.json,api</t>
  </si>
  <si>
    <t>TRUE,FALSE,NaN,3.60E+11,[],2020-02-05T14:28:43Z,"[{value=null,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id=360034994954}]",[],[],40246,,4.03E+11,unoffered,new,4.03E+11,[],,2020-02-05T14:30:45Z,https://loftimoveis.zendesk.com/api/v2/tickets/40246.json,api</t>
  </si>
  <si>
    <t>TRUE,FALSE,3.97E+11,3.60E+11,[],2020-02-05T14:28:57Z,"[{value=null,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id=360034994954}]",[],[],40247,normal,4.03E+11,offered,closed,4.03E+11,[suporte__corretor__sales__dÃºvidas_gerais],question,2020-02-10T16:02:40Z,https://loftimoveis.zendesk.com/api/v2/tickets/40247.json,email</t>
  </si>
  <si>
    <t>TRUE,FALSE,3.97E+11,3.60E+11,[],2020-02-05T14:31:45Z,"[{value=null,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id=360034994954}]",[],[],40248,normal,4.03E+11,offered,closed,3.97E+11,"[suporte__corretor__sales__quero_comprar__produto_outros, vendas]",question,2020-02-09T15:03:12Z,https://loftimoveis.zendesk.com/api/v2/tickets/40248.json,web</t>
  </si>
  <si>
    <t>TRUE,FALSE,NaN,3.60E+11,[],2020-02-05T14:43:57Z,"[{value=null,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id=360034994954}]",[],[],40249,,4.03E+11,unoffered,new,4.03E+11,[],,2020-02-05T14:45:49Z,https://loftimoveis.zendesk.com/api/v2/tickets/40249.json,api</t>
  </si>
  <si>
    <t>TRUE,FALSE,NaN,3.60E+11,[],2020-02-05T14:45:44Z,"[{value=null,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id=360034994954}]",[],[],40250,,3.79E+11,unoffered,new,3.79E+11,[],,2020-02-05T14:45:51Z,https://loftimoveis.zendesk.com/api/v2/tickets/40250.json,api</t>
  </si>
  <si>
    <t>TRUE,FALSE,4.01E+11,3.60E+11,[],2020-02-05T14:47:14Z,"[{value=null,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{value=suporte__corretor__sales__quero_comprar__polÃ­tica_de_corretores__autorizaÃ§Ã£o_de_comercializaÃ§Ã£o,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{value=suporte__corretor__sales__quero_comprar__polÃ­tica_de_corretores__autorizaÃ§Ã£o_de_comercializaÃ§Ã£o, id=360018367033}, {value=null, id=360023184434}, {value=null, id=360018351374}, {value=null, id=360018524353}, {value=null, id=360019463273}, {value=null, id=360024213114}, {value=null, id=360034994954}]",[],[],40251,normal,3.99E+11,offered,closed,3.99E+11,[suporte__corretor__sales__quero_comprar__polÃ­tica_de_corretores__autorizaÃ§Ã£o_de_comercializaÃ§Ã£o],question,2020-02-09T16:02:01Z,https://loftimoveis.zendesk.com/api/v2/tickets/40251.json,email</t>
  </si>
  <si>
    <t>TRUE,FALSE,NaN,3.60E+11,[],2020-02-05T14:47:21Z,"[{value=null,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id=360034994954}]",[],[],40252,,3.78E+11,unoffered,new,3.78E+11,[],,2020-02-05T14:50:49Z,https://loftimoveis.zendesk.com/api/v2/tickets/40252.json,api</t>
  </si>
  <si>
    <t>TRUE,FALSE,NaN,3.60E+11,[],2020-02-05T14:50:23Z,"[{value=null,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id=360034994954}]",[],[],40253,,3.92E+11,unoffered,new,3.92E+11,[],,2020-02-05T14:50:50Z,https://loftimoveis.zendesk.com/api/v2/tickets/40253.json,api</t>
  </si>
  <si>
    <t>TRUE,FALSE,NaN,3.60E+11,[],2020-02-05T14:52:27Z,"[{value=null,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id=360034994954}]",[],[],40254,,4.03E+11,unoffered,new,4.03E+11,[],,2020-02-05T14:55:38Z,https://loftimoveis.zendesk.com/api/v2/tickets/40254.json,api</t>
  </si>
  <si>
    <t>TRUE,FALSE,3.92E+11,3.60E+11,[],2020-02-05T14:53:08Z,"[{value=null,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id=360034994954}]",[],[],40255,normal,3.97E+11,unoffered,closed,3.97E+11,[closed_by_merge],,2020-02-05T15:15:59Z,https://loftimoveis.zendesk.com/api/v2/tickets/40255.json,email</t>
  </si>
  <si>
    <t>TRUE,FALSE,NaN,3.60E+11,[],2020-02-05T14:56:46Z,"[{value=null,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id=360034994954}]",[],[],40256,,3.91E+11,unoffered,new,3.91E+11,[],,2020-02-05T15:00:34Z,https://loftimoveis.zendesk.com/api/v2/tickets/40256.json,api</t>
  </si>
  <si>
    <t>TRUE,FALSE,NaN,3.60E+11,[402585673374],2020-02-05T14:56:51Z,"[{value=David Conway Oren, id=360018351354}, {value=tipo_de_solicitante_cliente_final, id=360018371633}, {value=null, id=360018370193}, {value=11 98325-5942, id=360018351174}, {value=Rua Caravelas 50 ap 142, id=360018351194}, {value=null, id=360018370113}, {value=null, id=360018351134}, {value=null, id=360018367033}, {value=null, id=360023184434}, {value=null, id=360018351374}, {value=null, id=360018524353}, {value=nÃ£o_iniciada, id=360019463273}, {value=motivo_de_contato_cliente_outros_assuntos, id=360024213114}, {value=null, id=360034994954}]",,[],"[{value=David Conway Oren, id=360018351354}, {value=tipo_de_solicitante_cliente_final, id=360018371633}, {value=null, id=360018370193}, {value=11 98325-5942, id=360018351174}, {value=Rua Caravelas 50 ap 142, id=360018351194}, {value=null, id=360018370113}, {value=null, id=360018351134}, {value=null, id=360018367033}, {value=null, id=360023184434}, {value=null, id=360018351374}, {value=null, id=360018524353}, {value=nÃ£o_iniciada, id=360019463273}, {value=motivo_de_contato_cliente_outros_assuntos, id=360024213114}, {value=null, id=360034994954}]",[402585673374],[],40257,normal,4.03E+11,unoffered,pending,3.97E+11,"[motivo_de_contato_cliente_outros_assuntos, nÃ£o_iniciada, tipo_de_solicitante_cliente_final]",question,2020-02-05T14:56:51Z,https://loftimoveis.zendesk.com/api/v2/tickets/40257.json,web</t>
  </si>
  <si>
    <t>TRUE,FALSE,NaN,3.60E+11,[],2020-02-05T14:58:54Z,"[{value=null,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id=360034994954}]",[],[],40258,,4.03E+11,unoffered,new,4.03E+11,[],,2020-02-05T15:00:34Z,https://loftimoveis.zendesk.com/api/v2/tickets/40258.json,api</t>
  </si>
  <si>
    <t>TRUE,FALSE,4.01E+11,3.60E+11,[],2020-02-05T15:00:27Z,"[{value=null,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id=360034994954}]",[],[],40259,normal,3.78E+11,offered,closed,3.78E+11,[suporte__corretor__supply__dÃºvidas],question,2020-02-09T16:02:01Z,https://loftimoveis.zendesk.com/api/v2/tickets/40259.json,email</t>
  </si>
  <si>
    <t>TRUE,FALSE,NaN,3.60E+11,[],2020-02-05T15:01:53Z,"[{value=null,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id=360034994954}]",[],[],40260,,4.02E+11,unoffered,new,4.02E+11,[],,2020-02-05T15:05:34Z,https://loftimoveis.zendesk.com/api/v2/tickets/40260.json,api</t>
  </si>
  <si>
    <t>TRUE,FALSE,NaN,3.60E+11,[],2020-02-05T15:02:25Z,"[{value=null,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id=360034994954}]",[],[],40261,,4.02E+11,unoffered,new,4.02E+11,[],,2020-02-05T15:05:34Z,https://loftimoveis.zendesk.com/api/v2/tickets/40261.json,api</t>
  </si>
  <si>
    <t>TRUE,FALSE,NaN,3.60E+11,[],2020-02-05T15:04:07Z,"[{value=null,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id=360034994954}]",[],[],40262,,4.02E+11,unoffered,new,4.02E+11,[],,2020-02-05T15:05:33Z,https://loftimoveis.zendesk.com/api/v2/tickets/40262.json,api</t>
  </si>
  <si>
    <t>TRUE,FALSE,3.97E+11,3.60E+11,[],2020-02-05T15:05:26Z,"[{value=null,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id=360034994954}]",[],[],40263,normal,4.03E+11,offered,closed,4.03E+11,[suporte__corretor__supply__dÃºvidas],question,2020-02-09T16:02:01Z,https://loftimoveis.zendesk.com/api/v2/tickets/40263.json,email</t>
  </si>
  <si>
    <t>TRUE,FALSE,NaN,3.60E+11,[],2020-02-05T15:05:26Z,"[{value=null,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id=360034994954}]",[],[],40264,,4.03E+11,unoffered,new,4.03E+11,[],,2020-02-05T15:05:33Z,https://loftimoveis.zendesk.com/api/v2/tickets/40264.json,api</t>
  </si>
  <si>
    <t>TRUE,FALSE,3.97E+11,3.60E+11,[],2020-02-05T15:05:33Z,"[{value=null,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id=360034994954}]",[],[],40265,normal,4.00E+11,offered,closed,4.00E+11,[suporte__cliente_final__supply__dÃºvidas_gerais_],question,2020-02-09T16:02:02Z,https://loftimoveis.zendesk.com/api/v2/tickets/40265.json,email</t>
  </si>
  <si>
    <t>TRUE,FALSE,NaN,3.60E+11,[],2020-02-05T15:08:04Z,"[{value=null,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id=360034994954}]",[],[],40266,,3.99E+11,unoffered,new,3.99E+11,[],,2020-02-05T15:10:26Z,https://loftimoveis.zendesk.com/api/v2/tickets/40266.json,api</t>
  </si>
  <si>
    <t>TRUE,FALSE,3.92E+11,3.60E+11,[],2020-02-05T15:10:10Z,"[{value=null,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id=360034994954}]",[],[],40267,normal,3.97E+11,unoffered,closed,3.97E+11,[closed_by_merge],,2020-02-05T15:16:00Z,https://loftimoveis.zendesk.com/api/v2/tickets/40267.json,email</t>
  </si>
  <si>
    <t>TRUE,FALSE,NaN,3.60E+11,[],2020-02-05T15:10:31Z,"[{value=null,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id=360034994954}]",[],[],40268,,4.02E+11,unoffered,new,4.02E+11,[],,2020-02-05T15:15:46Z,https://loftimoveis.zendesk.com/api/v2/tickets/40268.json,api</t>
  </si>
  <si>
    <t>TRUE,FALSE,3.98E+11,3.60E+11,[],2020-02-05T15:10:54Z,"[{value=null, id=360018351354}, {value=null, id=360018371633}, {value=null, id=360018370193}, {value=null, id=360018351174}, {value=null, id=360018351194}, {value=null, id=360018370113}, {value=null,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id=360034994954}]",[],[],40269,normal,3.99E+11,offered,closed,3.98E+11,[move_in__cliente_final__prÃ³_ativo__pagamento_do_apartamento__pagamento_de_sinal_-_envio_do_ccv],task,2020-02-09T16:02:02Z,https://loftimoveis.zendesk.com/api/v2/tickets/40269.json,web</t>
  </si>
  <si>
    <t>TRUE,FALSE,NaN,3.60E+11,[],2020-02-05T15:13:39Z,"[{value=null,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id=360034994954}]",[],[],40270,,3.98E+11,unoffered,new,3.98E+11,[],,2020-02-05T15:15:46Z,https://loftimoveis.zendesk.com/api/v2/tickets/40270.json,api</t>
  </si>
  <si>
    <t>TRUE,FALSE,NaN,3.60E+11,[],2020-02-05T15:14:27Z,"[{value=null,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id=360034994954}]",[],[],40271,,4.03E+11,unoffered,new,4.03E+11,[],,2020-02-05T15:15:46Z,https://loftimoveis.zendesk.com/api/v2/tickets/40271.json,api</t>
  </si>
  <si>
    <t>TRUE,FALSE,3.92E+11,3.60E+11,[],2020-02-05T15:14:59Z,"[{value=null,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id=360034994954}]",[],[],40272,normal,3.97E+11,unoffered,closed,3.97E+11,[closed_by_merge],,2020-02-05T15:16:01Z,https://loftimoveis.zendesk.com/api/v2/tickets/40272.json,email</t>
  </si>
  <si>
    <t>TRUE,FALSE,NaN,3.60E+11,[],2020-02-05T15:15:28Z,"[{value=null,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id=360034994954}]",[],[],40273,,4.03E+11,unoffered,new,4.03E+11,[],,2020-02-05T15:15:48Z,https://loftimoveis.zendesk.com/api/v2/tickets/40273.json,api</t>
  </si>
  <si>
    <t>TRUE,FALSE,4.01E+11,3.60E+11,[],2020-02-05T15:16:45Z,"[{value=null,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id=360034994954}]",[],[],40274,normal,3.95E+11,offered,closed,3.95E+11,[suporte__corretor__supply__dÃºvidas],question,2020-02-09T16:02:02Z,https://loftimoveis.zendesk.com/api/v2/tickets/40274.json,email</t>
  </si>
  <si>
    <t>TRUE,FALSE,NaN,3.60E+11,[],2020-02-05T15:16:53Z,"[{value=null,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id=360034994954}]",[],[],40275,,3.91E+11,unoffered,new,3.91E+11,[],,2020-02-05T15:20:28Z,https://loftimoveis.zendesk.com/api/v2/tickets/40275.json,api</t>
  </si>
  <si>
    <t>TRUE,FALSE,3.97E+11,3.60E+11,[],2020-02-05T15:19:36Z,"[{value=Lucia, id=360018351354}, {value=null, id=360018371633}, {value=null, id=360018370193}, {value=11 99379-7654,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id=360034994954}]",,[],"[{value=Lucia, id=360018351354}, {value=null, id=360018371633}, {value=null, id=360018370193}, {value=11 99379-7654,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id=360034994954}]",[],[],40276,,4.03E+11,unoffered,pending,3.97E+11,[],,2020-02-05T15:19:36Z,https://loftimoveis.zendesk.com/api/v2/tickets/40276.json,web</t>
  </si>
  <si>
    <t>TRUE,FALSE,3.97E+11,3.60E+11,[],2020-02-05T15:24:41Z,"[{value=null,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id=360034994954}]",[],[],40277,normal,4.03E+11,offered,closed,4.03E+11,[suporte__corretor__sales__dÃºvidas_gerais],question,2020-02-09T16:02:03Z,https://loftimoveis.zendesk.com/api/v2/tickets/40277.json,email</t>
  </si>
  <si>
    <t>TRUE,FALSE,NaN,3.60E+11,[],2020-02-05T15:25:28Z,"[{value=null,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id=360034994954}]",[],[],40278,,4.01E+11,unoffered,new,4.01E+11,[],,2020-02-05T15:30:28Z,https://loftimoveis.zendesk.com/api/v2/tickets/40278.json,api</t>
  </si>
  <si>
    <t>TRUE,FALSE,3.92E+11,3.60E+11,[],2020-02-05T15:26:32Z,"[{value=null,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id=360034994954}]",[],[],40279,normal,4.02E+11,offered,closed,4.02E+11,[suporte__corretor__supply__quero_vender__outros],question,2020-02-09T17:02:43Z,https://loftimoveis.zendesk.com/api/v2/tickets/40279.json,email</t>
  </si>
  <si>
    <t>TRUE,FALSE,4.01E+11,3.60E+11,[],2020-02-05T15:27:23Z,"[{value=null,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id=360034994954}]",[],[],40280,normal,4.02E+11,offered,closed,4.02E+11,[suporte__corretor__supply__dÃºvidas],question,2020-02-09T23:02:13Z,https://loftimoveis.zendesk.com/api/v2/tickets/40280.json,email</t>
  </si>
  <si>
    <t>TRUE,FALSE,NaN,3.60E+11,[],2020-02-05T15:28:18Z,"[{value=null,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id=360034994954}]",[],[],40281,,4.03E+11,unoffered,new,4.03E+11,[],,2020-02-05T15:30:26Z,https://loftimoveis.zendesk.com/api/v2/tickets/40281.json,api</t>
  </si>
  <si>
    <t>TRUE,FALSE,NaN,3.60E+11,[],2020-02-05T15:28:20Z,"[{value=null,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id=360034994954}]",[],[],40282,,4.03E+11,unoffered,new,4.03E+11,[],,2020-02-05T15:30:27Z,https://loftimoveis.zendesk.com/api/v2/tickets/40282.json,api</t>
  </si>
  <si>
    <t>TRUE,FALSE,NaN,3.60E+11,[],2020-02-05T15:30:21Z,"[{value=null,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id=360034994954}]",[],[],40283,,3.99E+11,unoffered,new,3.99E+11,[],,2020-02-05T15:30:29Z,https://loftimoveis.zendesk.com/api/v2/tickets/40283.json,api</t>
  </si>
  <si>
    <t>TRUE,FALSE,NaN,3.60E+11,[],2020-02-05T15:32:19Z,"[{value=null,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id=360034994954}]",[],[],40284,,3.78E+11,unoffered,new,3.78E+11,[],,2020-02-05T15:35:21Z,https://loftimoveis.zendesk.com/api/v2/tickets/40284.json,api</t>
  </si>
  <si>
    <t>TRUE,FALSE,NaN,3.60E+11,[],2020-02-05T15:32:34Z,"[{value=null,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id=360034994954}]",[],[],40285,,4.03E+11,unoffered,new,4.03E+11,[],,2020-02-05T15:35:20Z,https://loftimoveis.zendesk.com/api/v2/tickets/40285.json,api</t>
  </si>
  <si>
    <t>TRUE,FALSE,NaN,3.60E+11,[],2020-02-05T15:32:47Z,"[{value=null,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id=360034994954}]",[],[],40286,,4.01E+11,unoffered,new,4.01E+11,[],,2020-02-05T15:35:21Z,https://loftimoveis.zendesk.com/api/v2/tickets/40286.json,api</t>
  </si>
  <si>
    <t>TRUE,FALSE,NaN,3.60E+11,[],2020-02-05T15:34:22Z,"[{value=null,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id=360034994954}]",[],[],40287,,4.02E+11,unoffered,new,4.02E+11,[],,2020-02-05T15:35:21Z,https://loftimoveis.zendesk.com/api/v2/tickets/40287.json,api</t>
  </si>
  <si>
    <t>TRUE,FALSE,3.97E+11,3.60E+11,[400665205933],2020-02-05T15:35:54Z,"[{value=null,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id=360034994954}]",[400665205933],[],40288,normal,4.03E+11,offered,closed,4.03E+11,[suporte__outros_assuntos__parcerias],question,2020-02-09T17:02:43Z,https://loftimoveis.zendesk.com/api/v2/tickets/40288.json,email</t>
  </si>
  <si>
    <t>TRUE,FALSE,3.92E+11,3.60E+11,[],2020-02-05T15:36:43Z,"[{value=, id=360018351354}, {value=, id=360018371633}, {value=, id=360018370193}, {value=, id=360018351174}, {value=, id=360018351194}, {value=, id=360018370113}, {value=, id=360018351134}, {value=tipo_de_contato_quero_comprar:_agendar_visita__agendar_primeira_visita,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{value=tipo_de_contato_quero_comprar:_agendar_visita__agendar_primeira_visita, id=360018367033}, {value=, id=360023184434}, {value=, id=360018351374}, {value=, id=360018524353}, {value=, id=360019463273}, {value=, id=360024213114}, {value=null, id=360034994954}]",[],[],40289,high,4.02E+11,offered,closed,4.02E+11,"[suporte__outros_assuntos__times_internos, tipo_de_contato_quero_comprar:_agendar_visita__agendar_primeira_visita]",question,2020-02-18T13:03:49Z,https://loftimoveis.zendesk.com/api/v2/tickets/40289.json,web</t>
  </si>
  <si>
    <t>TRUE,FALSE,NaN,3.60E+11,[],2020-02-05T15:36:44Z,"[{value=null,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id=360034994954}]",[],[],40290,,4.02E+11,unoffered,new,4.02E+11,[],,2020-02-05T15:40:25Z,https://loftimoveis.zendesk.com/api/v2/tickets/40290.json,api</t>
  </si>
  <si>
    <t>TRUE,FALSE,NaN,3.60E+11,[],2020-02-05T15:38:58Z,"[{value=null,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id=360034994954}]",[],[],40291,,4.00E+11,unoffered,new,4.00E+11,[],,2020-02-05T15:40:24Z,https://loftimoveis.zendesk.com/api/v2/tickets/40291.json,api</t>
  </si>
  <si>
    <t>TRUE,FALSE,3.97E+11,3.60E+11,[],2020-02-05T15:42:58Z,"[{value=null,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id=360034994954}]",[],[],40292,normal,3.99E+11,offered,closed,3.99E+11,[suporte__cliente_final__supply__dÃºvidas_gerais_],question,2020-02-09T16:02:03Z,https://loftimoveis.zendesk.com/api/v2/tickets/40292.json,email</t>
  </si>
  <si>
    <t>TRUE,FALSE,NaN,3.60E+11,[],2020-02-05T15:44:18Z,"[{value=null,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id=360034994954}]",[],[],40293,,4.03E+11,unoffered,new,4.03E+11,[],,2020-02-05T15:45:22Z,https://loftimoveis.zendesk.com/api/v2/tickets/40293.json,api</t>
  </si>
  <si>
    <t>TRUE,FALSE,NaN,3.60E+11,[],2020-02-05T15:44:59Z,"[{value=null,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id=360034994954}]",[],[],40294,,3.91E+11,unoffered,new,3.91E+11,[],,2020-02-05T15:45:22Z,https://loftimoveis.zendesk.com/api/v2/tickets/40294.json,api</t>
  </si>
  <si>
    <t>TRUE,FALSE,3.97E+11,3.60E+11,[],2020-02-05T15:45:40Z,"[{value=null,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id=360034994954}]",[],[],40295,normal,4.02E+11,offered,closed,4.02E+11,[suporte__corretor__supply__dÃºvidas],question,2020-02-09T16:02:04Z,https://loftimoveis.zendesk.com/api/v2/tickets/40295.json,email</t>
  </si>
  <si>
    <t>TRUE,FALSE,NaN,3.60E+11,[],2020-02-05T15:46:30Z,"[{value=null,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id=360034994954}]",[],[],40296,,3.98E+11,unoffered,new,3.98E+11,[],,2020-02-05T15:50:20Z,https://loftimoveis.zendesk.com/api/v2/tickets/40296.json,api</t>
  </si>
  <si>
    <t>TRUE,FALSE,3.92E+11,3.60E+11,[],2020-02-05T15:47:21Z,"[{value=null,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id=360034994954}]",[],[],40297,normal,3.97E+11,unoffered,closed,3.97E+11,[closed_by_merge],,2020-02-05T15:51:46Z,https://loftimoveis.zendesk.com/api/v2/tickets/40297.json,email</t>
  </si>
  <si>
    <t>TRUE,FALSE,NaN,3.60E+11,[],2020-02-05T15:47:58Z,"[{value=null,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id=360034994954}]",[],[],40298,,4.03E+11,unoffered,new,4.03E+11,[],,2020-02-05T15:50:22Z,https://loftimoveis.zendesk.com/api/v2/tickets/40298.json,api</t>
  </si>
  <si>
    <t>TRUE,FALSE,NaN,3.60E+11,[],2020-02-05T15:49:45Z,"[{value=null,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id=360034994954}]",[],[],40299,,3.91E+11,unoffered,new,3.91E+11,[],,2020-02-05T15:50:24Z,https://loftimoveis.zendesk.com/api/v2/tickets/40299.json,api</t>
  </si>
  <si>
    <t>TRUE,FALSE,4.01E+11,3.60E+11,[],2020-02-05T15:50:33Z,"[{value=null,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id=360034994954}]",[],[],40300,normal,3.78E+11,offered,closed,3.78E+11,[suporte__cliente_final__supply__dÃºvidas_gerais_],question,2020-02-09T17:02:43Z,https://loftimoveis.zendesk.com/api/v2/tickets/40300.json,email</t>
  </si>
  <si>
    <t>TRUE,FALSE,NaN,3.60E+11,[],2020-02-05T15:53:26Z,"[{value=null,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id=360034994954}]",[],[],40301,,4.03E+11,unoffered,new,4.03E+11,[],,2020-02-05T15:55:23Z,https://loftimoveis.zendesk.com/api/v2/tickets/40301.json,api</t>
  </si>
  <si>
    <t>TRUE,FALSE,NaN,3.60E+11,[],2020-02-05T15:57:01Z,"[{value=null,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id=360034994954}]",[],[],40302,,4.03E+11,unoffered,new,4.03E+11,[],,2020-02-05T16:00:20Z,https://loftimoveis.zendesk.com/api/v2/tickets/40302.json,api</t>
  </si>
  <si>
    <t>TRUE,FALSE,NaN,3.60E+11,[],2020-02-05T15:58:31Z,"[{value=null,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id=360034994954}]",[],[],40303,,4.03E+11,unoffered,new,4.03E+11,[],,2020-02-05T16:00:21Z,https://loftimoveis.zendesk.com/api/v2/tickets/40303.json,api</t>
  </si>
  <si>
    <t>TRUE,FALSE,3.92E+11,3.60E+11,[],2020-02-05T16:00:11Z,"[{value=null,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id=360034994954}]",[],[],40304,normal,3.97E+11,offered,closed,3.97E+11,[suporte__outros_assuntos__times_internos],question,2020-02-09T17:02:44Z,https://loftimoveis.zendesk.com/api/v2/tickets/40304.json,email</t>
  </si>
  <si>
    <t>TRUE,FALSE,NaN,3.60E+11,[],2020-02-05T16:03:30Z,"[{value=null,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id=360034994954}]",[],[],40305,,4.03E+11,unoffered,new,4.03E+11,[],,2020-02-05T16:05:22Z,https://loftimoveis.zendesk.com/api/v2/tickets/40305.json,api</t>
  </si>
  <si>
    <t>TRUE,FALSE,3.92E+11,3.60E+11,[],2020-02-05T16:10:39Z,"[{value=null,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id=360034994954}]",[],[],40306,normal,3.97E+11,unoffered,closed,3.97E+11,[closed_by_merge],,2020-02-05T16:20:52Z,https://loftimoveis.zendesk.com/api/v2/tickets/40306.json,email</t>
  </si>
  <si>
    <t>TRUE,FALSE,NaN,3.60E+11,[],2020-02-05T16:14:06Z,"[{value=null,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id=360034994954}]",[],[],40307,,3.97E+11,unoffered,new,3.97E+11,[],,2020-02-05T16:15:24Z,https://loftimoveis.zendesk.com/api/v2/tickets/40307.json,api</t>
  </si>
  <si>
    <t>TRUE,FALSE,NaN,3.60E+11,[],2020-02-05T16:15:56Z,"[{value=null,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id=360034994954}]",[],[],40308,,4.01E+11,unoffered,new,4.01E+11,[],,2020-02-05T16:21:31Z,https://loftimoveis.zendesk.com/api/v2/tickets/40308.json,api</t>
  </si>
  <si>
    <t>TRUE,FALSE,NaN,3.60E+11,[],2020-02-05T16:17:30Z,"[{value=null,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id=360034994954}]",[],[],40309,,3.93E+11,unoffered,new,3.93E+11,[],,2020-02-05T16:21:34Z,https://loftimoveis.zendesk.com/api/v2/tickets/40309.json,api</t>
  </si>
  <si>
    <t>TRUE,FALSE,NaN,3.60E+11,[],2020-02-05T16:19:29Z,"[{value=null,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id=360034994954}]",[],[],40310,,3.78E+11,unoffered,new,3.78E+11,[],,2020-02-05T16:20:25Z,https://loftimoveis.zendesk.com/api/v2/tickets/40310.json,api</t>
  </si>
  <si>
    <t>TRUE,FALSE,NaN,3.60E+11,[],2020-02-05T16:21:38Z,"[{value=null,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id=360034994954}]",[],[],40311,,4.00E+11,unoffered,new,4.00E+11,[],,2020-02-05T16:25:30Z,https://loftimoveis.zendesk.com/api/v2/tickets/40311.json,api</t>
  </si>
  <si>
    <t>TRUE,FALSE,NaN,3.60E+11,[],2020-02-05T16:26:37Z,"[{value=null,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id=360034994954}]",[],[],40312,,4.03E+11,unoffered,new,4.03E+11,[],,2020-02-05T16:30:31Z,https://loftimoveis.zendesk.com/api/v2/tickets/40312.json,api</t>
  </si>
  <si>
    <t>TRUE,FALSE,NaN,3.60E+11,[],2020-02-05T16:27:02Z,"[{value=null,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id=360034994954}]",[],[],40313,normal,3.91E+11,unoffered,new,3.91E+11,[],,2020-02-07T14:27:06Z,https://loftimoveis.zendesk.com/api/v2/tickets/40313.json,email</t>
  </si>
  <si>
    <t>TRUE,FALSE,NaN,3.60E+11,[],2020-02-05T16:27:08Z,"[{value=null,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id=360034994954}]",[],[],40314,,4.02E+11,unoffered,new,4.02E+11,[],,2020-02-05T16:30:32Z,https://loftimoveis.zendesk.com/api/v2/tickets/40314.json,api</t>
  </si>
  <si>
    <t>TRUE,FALSE,NaN,3.60E+11,[],2020-02-05T16:29:25Z,"[{value=null,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id=360034994954}]",[],[],40315,,4.03E+11,unoffered,new,4.03E+11,[],,2020-02-05T16:30:32Z,https://loftimoveis.zendesk.com/api/v2/tickets/40315.json,api</t>
  </si>
  <si>
    <t>TRUE,FALSE,NaN,3.60E+11,[],2020-02-05T16:30:49Z,"[{value=null,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id=360034994954}]",[],[],40316,,4.03E+11,unoffered,new,4.03E+11,[],,2020-02-05T16:35:29Z,https://loftimoveis.zendesk.com/api/v2/tickets/40316.json,api</t>
  </si>
  <si>
    <t>TRUE,FALSE,NaN,3.60E+11,[],2020-02-05T16:32:33Z,"[{value=null,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id=360034994954}]",[],[],40317,,4.02E+11,unoffered,new,4.02E+11,[],,2020-02-05T16:35:36Z,https://loftimoveis.zendesk.com/api/v2/tickets/40317.json,api</t>
  </si>
  <si>
    <t>TRUE,FALSE,NaN,3.60E+11,[],2020-02-05T16:37:28Z,"[{value=null,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id=360034994954}]",[],[],40318,,4.03E+11,unoffered,new,4.03E+11,[],,2020-02-05T16:40:32Z,https://loftimoveis.zendesk.com/api/v2/tickets/40318.json,api</t>
  </si>
  <si>
    <t>TRUE,FALSE,NaN,3.60E+11,[],2020-02-05T16:37:33Z,"[{value=null,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id=360034994954}]",[],[],40319,,4.03E+11,unoffered,new,4.03E+11,[],,2020-02-05T16:40:36Z,https://loftimoveis.zendesk.com/api/v2/tickets/40319.json,api</t>
  </si>
  <si>
    <t>TRUE,FALSE,3.92E+11,3.60E+11,[],2020-02-05T16:39:45Z,"[{value=null,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id=360034994954}]",[],[],40320,normal,3.97E+11,unoffered,closed,3.97E+11,[closed_by_merge],,2020-02-05T16:40:47Z,https://loftimoveis.zendesk.com/api/v2/tickets/40320.json,email</t>
  </si>
  <si>
    <t>TRUE,FALSE,4.01E+11,3.60E+11,[],2020-02-05T16:40:58Z,"[{value=null,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id=360034994954}]",[],[],40321,normal,4.03E+11,offered,closed,4.03E+11,[suporte__cliente_final__supply__quero_vender__cadastro__outros],question,2020-02-09T17:02:44Z,https://loftimoveis.zendesk.com/api/v2/tickets/40321.json,email</t>
  </si>
  <si>
    <t>TRUE,FALSE,NaN,3.60E+11,[],2020-02-05T16:41:49Z,"[{value=null,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id=360034994954}]",[],[],40322,,4.03E+11,unoffered,new,4.03E+11,[],,2020-02-05T16:45:45Z,https://loftimoveis.zendesk.com/api/v2/tickets/40322.json,api</t>
  </si>
  <si>
    <t>TRUE,FALSE,NaN,3.60E+11,[],2020-02-05T16:43:40Z,"[{value=null,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id=360034994954}]",[],[],40323,,3.79E+11,unoffered,new,3.79E+11,[],,2020-02-05T16:45:39Z,https://loftimoveis.zendesk.com/api/v2/tickets/40323.json,api</t>
  </si>
  <si>
    <t>TRUE,FALSE,NaN,3.60E+11,[],2020-02-05T16:43:48Z,"[{value=null,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id=360034994954}]",[],[],40324,,3.91E+11,unoffered,new,3.91E+11,[],,2020-02-05T16:45:41Z,https://loftimoveis.zendesk.com/api/v2/tickets/40324.json,api</t>
  </si>
  <si>
    <t>TRUE,FALSE,3.92E+11,3.60E+11,[],2020-02-05T16:45:53Z,"[{value=,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{value=, id=360023184434}, {value=, id=360018351374}, {value=, id=360018524353}, {value=, id=360019463273}, {value=, id=360024213114}, {value=null, id=360034994954}]",[],[43067],40325,normal,4.02E+11,offered,closed,4.02E+11,[suporte__cliente_final__supply__quero_vender__cadastro__outros],question,2020-02-10T20:03:14Z,https://loftimoveis.zendesk.com/api/v2/tickets/40325.json,web</t>
  </si>
  <si>
    <t>TRUE,FALSE,3.99E+11,3.60E+11,[],2020-02-05T16:47:24Z,"[{value=null, id=360018351354}, {value=tipo_de_solicitante_cliente_final, id=360018371633}, {value=null, id=360018370193}, {value=null, id=360018351174}, {value=null, id=360018351194}, {value=null, id=360018370113}, {value=TAB 1666 42, id=360018351134}, {value=home_experience__cliente_final__reativo__garantia__1Â°_solicitaÃ§Ã£o_de_reparo__metais_sanitÃ¡rios/cozinha__torneira/misturador__torneira/misturador_com_mau_funcionamento/vazamento,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{value=TAB 1666 42, id=360018351134}, {value=home_experience__cliente_final__reativo__garantia__1Â°_solicitaÃ§Ã£o_de_reparo__metais_sanitÃ¡rios/cozinha__torneira/misturador__torneira/misturador_com_mau_funcionamento/vazamento, id=360018367033}, {value=null, id=360023184434}, {value=null, id=360018351374}, {value=null, id=360018524353}, {value=null, id=360019463273}, {value=null, id=360024213114}, {value=null, id=360034994954}]",[],[],40326,high,4.00E+11,offered,closed,3.99E+11,"[home_experience__cliente_final__reativo__garantia__1Â°_solicitaÃ§Ã£o_de_reparo__metais_sanitÃ¡rios/cozinha__torneira/misturador__torneira/misturador_com_mau_funcionamento/vazamento, tipo_de_solicitante_cliente_final]",problem,2020-02-14T15:02:59Z,https://loftimoveis.zendesk.com/api/v2/tickets/40326.json,web</t>
  </si>
  <si>
    <t>TRUE,FALSE,NaN,3.60E+11,[],2020-02-05T16:48:07Z,"[{value=null,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id=360034994954}]",[],[],40327,,4.03E+11,unoffered,new,4.03E+11,[],,2020-02-05T16:50:43Z,https://loftimoveis.zendesk.com/api/v2/tickets/40327.json,api</t>
  </si>
  <si>
    <t>TRUE,FALSE,3.92E+11,3.60E+11,[],2020-02-05T16:51:35Z,"[{value=null,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id=360034994954}]",[],[],40328,normal,4.01E+11,offered,closed,4.01E+11,[suporte__cliente_final__supply__reclamaÃ§Ã£o__demora_no_retorno],question,2020-02-09T18:02:13Z,https://loftimoveis.zendesk.com/api/v2/tickets/40328.json,email</t>
  </si>
  <si>
    <t>TRUE,FALSE,3.97E+11,3.60E+11,[],2020-02-05T17:01:44Z,"[{value=null, id=360018351354}, {value=null, id=360018371633}, {value=null, id=360018370193}, {value=null, id=360018351174}, {value=null, id=360018351194}, {value=null, id=360018370113}, {value=null, id=360018351134}, {value=suporte__corretor__supply__reclamaÃ§Ã£o__demora_no_retorno,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{value=suporte__corretor__supply__reclamaÃ§Ã£o__demora_no_retorno, id=360018367033}, {value=aquisiÃ§Ãµes, id=360023184434}, {value=null, id=360018351374}, {value=null, id=360018524353}, {value=null, id=360019463273}, {value=null, id=360024213114}, {value=null, id=360034994954}]",[],[],40329,normal,4.02E+11,offered,closed,4.02E+11,"[aquisiÃ§Ãµes, suporte__corretor__supply__reclamaÃ§Ã£o__demora_no_retorno]",question,2020-02-09T20:02:20Z,https://loftimoveis.zendesk.com/api/v2/tickets/40329.json,email</t>
  </si>
  <si>
    <t>TRUE,FALSE,NaN,3.60E+11,[],2020-02-05T17:10:09Z,"[{value=null,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id=360034994954}]",[],[],40330,,4.03E+11,unoffered,new,4.03E+11,[],,2020-02-05T17:10:35Z,https://loftimoveis.zendesk.com/api/v2/tickets/40330.json,api</t>
  </si>
  <si>
    <t>TRUE,FALSE,NaN,3.60E+11,[],2020-02-05T17:13:13Z,"[{value=null,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id=360034994954}]",[],[],40331,,4.01E+11,unoffered,new,4.01E+11,[],,2020-02-05T17:15:46Z,https://loftimoveis.zendesk.com/api/v2/tickets/40331.json,api</t>
  </si>
  <si>
    <t>TRUE,FALSE,NaN,3.60E+11,[],2020-02-05T17:13:54Z,"[{value=null,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id=360034994954}]",[],[],40332,,4.02E+11,unoffered,new,4.02E+11,[],,2020-02-05T17:15:47Z,https://loftimoveis.zendesk.com/api/v2/tickets/40332.json,api</t>
  </si>
  <si>
    <t>TRUE,FALSE,NaN,3.60E+11,[],2020-02-05T17:16:16Z,"[{value=null,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id=360034994954}]",[],[],40333,,4.03E+11,unoffered,new,4.03E+11,[],,2020-02-05T17:20:37Z,https://loftimoveis.zendesk.com/api/v2/tickets/40333.json,api</t>
  </si>
  <si>
    <t>TRUE,FALSE,3.97E+11,3.60E+11,[],2020-02-05T17:19:01Z,"[{value=null,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{value=suporte__corretor__supply__quero_vender__cadastro__diferente_da_matrÃ­cula,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{value=suporte__corretor__supply__quero_vender__cadastro__diferente_da_matrÃ­cula, id=360018367033}, {value=aquisiÃ§Ãµes, id=360023184434}, {value=null, id=360018351374}, {value=null, id=360018524353}, {value=null, id=360019463273}, {value=null, id=360024213114}, {value=null, id=360034994954}]",[],[],40334,normal,4.02E+11,offered,closed,4.02E+11,"[aquisiÃ§Ãµes, suporte__corretor__supply__quero_vender__cadastro__diferente_da_matrÃ­cula]",question,2020-02-10T00:01:45Z,https://loftimoveis.zendesk.com/api/v2/tickets/40334.json,email</t>
  </si>
  <si>
    <t>TRUE,FALSE,NaN,3.60E+11,[],2020-02-05T17:21:02Z,"[{value=null,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id=360034994954}]",[],[],40335,,3.93E+11,unoffered,new,3.93E+11,[],,2020-02-05T17:25:45Z,https://loftimoveis.zendesk.com/api/v2/tickets/40335.json,api</t>
  </si>
  <si>
    <t>TRUE,FALSE,3.97E+11,3.60E+11,[],2020-02-05T17:21:08Z,"[{value=null,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id=360034994954}]",[],[],40336,normal,4.03E+11,offered,closed,4.03E+11,[suporte__outros_assuntos__cv],question,2020-02-09T18:02:13Z,https://loftimoveis.zendesk.com/api/v2/tickets/40336.json,email</t>
  </si>
  <si>
    <t>TRUE,FALSE,NaN,3.60E+11,[],2020-02-05T17:22:56Z,"[{value=null,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id=360034994954}]",[],[],40337,,4.03E+11,unoffered,new,4.03E+11,[],,2020-02-05T17:25:45Z,https://loftimoveis.zendesk.com/api/v2/tickets/40337.json,api</t>
  </si>
  <si>
    <t>TRUE,FALSE,NaN,3.60E+11,[],2020-02-05T17:25:21Z,"[{value=null,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id=360034994954}]",[],[],40338,,4.02E+11,unoffered,new,4.02E+11,[],,2020-02-05T17:25:46Z,https://loftimoveis.zendesk.com/api/v2/tickets/40338.json,api</t>
  </si>
  <si>
    <t>TRUE,FALSE,NaN,3.60E+11,[],2020-02-05T17:32:29Z,"[{value=null,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id=360034994954}]",[],[],40339,,3.90E+11,unoffered,new,3.90E+11,[],,2020-02-05T17:35:45Z,https://loftimoveis.zendesk.com/api/v2/tickets/40339.json,api</t>
  </si>
  <si>
    <t>TRUE,FALSE,NaN,3.60E+11,[],2020-02-05T17:33:13Z,"[{value=null,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id=360034994954}]",[],[],40340,,4.03E+11,unoffered,new,4.03E+11,[],,2020-02-05T17:35:44Z,https://loftimoveis.zendesk.com/api/v2/tickets/40340.json,api</t>
  </si>
  <si>
    <t>TRUE,FALSE,3.97E+11,3.60E+11,[],2020-02-05T17:34:00Z,"[{value=null,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id=360034994954}]",[],[],40341,normal,4.03E+11,offered,closed,4.03E+11,[suporte__outros_assuntos__parcerias],question,2020-02-09T19:02:44Z,https://loftimoveis.zendesk.com/api/v2/tickets/40341.json,email</t>
  </si>
  <si>
    <t>TRUE,FALSE,NaN,3.60E+11,[],2020-02-05T17:41:33Z,"[{value=null,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id=360034994954}]",[],[],40342,,4.03E+11,unoffered,new,4.03E+11,[],,2020-02-05T17:45:49Z,https://loftimoveis.zendesk.com/api/v2/tickets/40342.json,api</t>
  </si>
  <si>
    <t>TRUE,FALSE,3.97E+11,3.60E+11,[],2020-02-05T17:41:44Z,"[{value=null,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id=360034994954}]",[],[],40343,normal,3.89E+11,offered,closed,3.89E+11,[suporte__corretor__sales__dÃºvidas_gerais],question,2020-02-09T18:02:13Z,https://loftimoveis.zendesk.com/api/v2/tickets/40343.json,email</t>
  </si>
  <si>
    <t>TRUE,FALSE,NaN,3.60E+11,[],2020-02-05T17:41:48Z,"[{value=null,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id=360034994954}]",[],[],40344,,3.91E+11,unoffered,new,3.91E+11,[],,2020-02-05T17:45:49Z,https://loftimoveis.zendesk.com/api/v2/tickets/40344.json,api</t>
  </si>
  <si>
    <t>TRUE,FALSE,3.97E+11,3.60E+11,[],2020-02-05T17:41:54Z,"[{value=null,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id=360034994954}]",[],[],40345,low,3.90E+11,offered,closed,3.90E+11,[suporte__corretor__sales__dÃºvidas_gerais],question,2020-02-09T18:02:13Z,https://loftimoveis.zendesk.com/api/v2/tickets/40345.json,email</t>
  </si>
  <si>
    <t>TRUE,FALSE,NaN,3.60E+11,[],2020-02-05T17:43:40Z,"[{value=null,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id=360034994954}]",[],[],40346,,4.03E+11,unoffered,new,4.03E+11,[],,2020-02-05T17:45:46Z,https://loftimoveis.zendesk.com/api/v2/tickets/40346.json,api</t>
  </si>
  <si>
    <t>TRUE,FALSE,NaN,3.60E+11,[],2020-02-05T17:47:21Z,"[{value=null,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id=360034994954}]",[],[],40347,,4.03E+11,unoffered,new,4.03E+11,[],,2020-02-05T17:50:42Z,https://loftimoveis.zendesk.com/api/v2/tickets/40347.json,api</t>
  </si>
  <si>
    <t>TRUE,FALSE,NaN,3.60E+11,[],2020-02-05T17:53:55Z,"[{value=null,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id=360034994954}]",[],[],40348,,3.99E+11,unoffered,new,3.99E+11,[],,2020-02-05T17:55:49Z,https://loftimoveis.zendesk.com/api/v2/tickets/40348.json,api</t>
  </si>
  <si>
    <t>TRUE,FALSE,NaN,3.60E+11,[],2020-02-05T17:54:35Z,"[{value=null,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id=360034994954}]",[],[],40349,,3.91E+11,unoffered,new,3.91E+11,[],,2020-02-05T17:55:52Z,https://loftimoveis.zendesk.com/api/v2/tickets/40349.json,api</t>
  </si>
  <si>
    <t>TRUE,FALSE,3.97E+11,3.60E+11,[],2020-02-05T17:54:41Z,"[{value=null,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id=360034994954}]",[],[],40350,normal,4.03E+11,offered,closed,4.03E+11,[suporte__corretor__sales__dÃºvidas_gerais],question,2020-02-09T21:03:58Z,https://loftimoveis.zendesk.com/api/v2/tickets/40350.json,email</t>
  </si>
  <si>
    <t>TRUE,FALSE,NaN,3.60E+11,[],2020-02-05T17:57:16Z,"[{value=null,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id=360034994954}]",[],[],40351,,4.03E+11,unoffered,new,4.03E+11,[],,2020-02-05T18:00:50Z,https://loftimoveis.zendesk.com/api/v2/tickets/40351.json,api</t>
  </si>
  <si>
    <t>TRUE,FALSE,NaN,3.60E+11,[],2020-02-05T17:58:56Z,"[{value=null,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id=360034994954}]",[],[],40352,,3.91E+11,unoffered,new,3.91E+11,[],,2020-02-05T18:00:51Z,https://loftimoveis.zendesk.com/api/v2/tickets/40352.json,api</t>
  </si>
  <si>
    <t>TRUE,FALSE,NaN,3.60E+11,[],2020-02-05T17:59:16Z,"[{value=null,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id=360034994954}]",[],[],40353,,4.03E+11,unoffered,new,4.03E+11,[],,2020-02-05T18:00:52Z,https://loftimoveis.zendesk.com/api/v2/tickets/40353.json,api</t>
  </si>
  <si>
    <t>TRUE,FALSE,3.97E+11,3.60E+11,[],2020-02-05T18:00:58Z,"[{value=null,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id=360034994954}]",[],[],40354,low,3.79E+11,offered,closed,3.79E+11,[suporte__corretor__sales__dÃºvidas_gerais],question,2020-02-09T19:02:44Z,https://loftimoveis.zendesk.com/api/v2/tickets/40354.json,email</t>
  </si>
  <si>
    <t>TRUE,FALSE,3.99E+11,3.60E+11,[],2020-02-05T18:04:31Z,"[{value=null, id=360018351354}, {value=tipo_de_solicitante_cliente_final, id=360018371633}, {value=null, id=360018370193}, {value=null, id=360018351174}, {value=null, id=360018351194}, {value=null, id=360018370113}, {value=CPF 95 114, id=360018351134}, {value=home_experience__cliente_final__reativo__garantia__helpie__1Â°_solicitaÃ§Ã£o_de_reparo__mÃ³veis__mÃ³veis_em_marcenaria__marcenaria_incompleta,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{value=CPF 95 114, id=360018351134}, {value=home_experience__cliente_final__reativo__garantia__helpie__1Â°_solicitaÃ§Ã£o_de_reparo__mÃ³veis__mÃ³veis_em_marcenaria__marcenaria_incompleta, id=360018367033}, {value=null, id=360023184434}, {value=null, id=360018351374}, {value=null, id=360018524353}, {value=null, id=360019463273}, {value=null, id=360024213114}, {value=null, id=360034994954}]",[],[],40355,normal,4.00E+11,offered,closed,3.99E+11,"[home_experience__cliente_final__reativo__garantia__helpie__1Â°_solicitaÃ§Ã£o_de_reparo__mÃ³veis__mÃ³veis_em_marcenaria__marcenaria_incompleta, tipo_de_solicitante_cliente_final]",problem,2020-03-02T15:02:20Z,https://loftimoveis.zendesk.com/api/v2/tickets/40355.json,web</t>
  </si>
  <si>
    <t>TRUE,FALSE,3.97E+11,3.60E+11,[],2020-02-05T18:09:49Z,"[{value=null,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{value=null, id=360023184434}, {value=null, id=360018351374}, {value=null, id=360018524353}, {value=null, id=360019463273}, {value=null, id=360024213114}, {value=null, id=360034994954}]",[],[],40356,normal,3.98E+11,offered,closed,3.98E+11,[suporte__corretor__supply__reclamaÃ§Ã£o__outros],question,2020-02-09T19:02:44Z,https://loftimoveis.zendesk.com/api/v2/tickets/40356.json,email</t>
  </si>
  <si>
    <t>TRUE,FALSE,NaN,3.60E+11,[],2020-02-05T18:10:54Z,"[{value=null,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id=360034994954}]",[],[],40357,,4.03E+11,unoffered,new,4.03E+11,[],,2020-02-05T18:15:41Z,https://loftimoveis.zendesk.com/api/v2/tickets/40357.json,api</t>
  </si>
  <si>
    <t>TRUE,FALSE,3.97E+11,3.60E+11,[],2020-02-05T18:11:33Z,"[{value=null,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id=360034994954}]",[],[],40358,normal,4.03E+11,offered,closed,4.03E+11,[suporte__corretor__sales__dÃºvidas_gerais],question,2020-02-09T19:02:45Z,https://loftimoveis.zendesk.com/api/v2/tickets/40358.json,email</t>
  </si>
  <si>
    <t>TRUE,FALSE,NaN,3.60E+11,[],2020-02-05T18:19:00Z,"[{value=null,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id=360034994954}]",[],[],40359,,3.97E+11,unoffered,new,3.97E+11,[],,2020-02-05T18:20:39Z,https://loftimoveis.zendesk.com/api/v2/tickets/40359.json,api</t>
  </si>
  <si>
    <t>TRUE,FALSE,3.92E+11,3.60E+11,[],2020-02-05T18:21:58Z,"[{value=null,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id=360034994954}]",[],[],40360,normal,3.97E+11,unoffered,closed,3.97E+11,[closed_by_merge],,2020-02-05T18:22:55Z,https://loftimoveis.zendesk.com/api/v2/tickets/40360.json,email</t>
  </si>
  <si>
    <t>TRUE,FALSE,NaN,3.60E+11,[],2020-02-05T18:22:07Z,"[{value=null,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id=360034994954}]",[],[],40361,,4.03E+11,unoffered,new,4.03E+11,[],,2020-02-05T18:25:36Z,https://loftimoveis.zendesk.com/api/v2/tickets/40361.json,api</t>
  </si>
  <si>
    <t>TRUE,FALSE,3.98E+11,3.60E+11,[402596048494],2020-02-05T18:24:04Z,"[{value=null, id=360018351354}, {value=null, id=360018371633}, {value=null, id=360018370193}, {value=null, id=360018351174}, {value=null, id=360018351194}, {value=null, id=360018370113}, {value=null,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id=360034994954}]",[402596048494],[],40362,normal,4.01E+11,offered,open,3.98E+11,[move_in__cliente_final__prÃ³_ativo__onboarding__nÃ£o_conhece_o_cliente_pessoalmente],task,2020-03-04T15:08:43Z,https://loftimoveis.zendesk.com/api/v2/tickets/40362.json,web</t>
  </si>
  <si>
    <t>TRUE,FALSE,NaN,3.60E+11,[],2020-02-05T18:25:35Z,"[{value=null,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id=360034994954}]",[],[],40363,,3.78E+11,unoffered,new,3.78E+11,[],,2020-02-05T18:30:38Z,https://loftimoveis.zendesk.com/api/v2/tickets/40363.json,api</t>
  </si>
  <si>
    <t>TRUE,FALSE,3.98E+11,3.60E+11,[402016731354],2020-02-05T18:26:25Z,"[{value=null, id=360018351354}, {value=null, id=360018371633}, {value=null, id=360018370193}, {value=null, id=360018351174}, {value=null, id=360018351194}, {value=null, id=360018370113}, {value=TAB 222 101, id=360018351134}, {value=home_experience__cliente_final__reativo__garantia__helpie__1Â°_solicitaÃ§Ã£o_de_reparo__mÃ³veis__mÃ³veis_em_marcenaria__trilho_do_gaveteiro_sem_funcionamento,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{value=TAB 222 101, id=360018351134}, {value=home_experience__cliente_final__reativo__garantia__helpie__1Â°_solicitaÃ§Ã£o_de_reparo__mÃ³veis__mÃ³veis_em_marcenaria__trilho_do_gaveteiro_sem_funcionamento, id=360018367033}, {value=null, id=360023184434}, {value=null, id=360018351374}, {value=null, id=360018524353}, {value=null, id=360019463273}, {value=null, id=360024213114}, {value=null, id=360034994954}]",[402016731354],[],40364,,4.02E+11,unoffered,hold,3.98E+11,[home_experience__cliente_final__reativo__garantia__helpie__1Â°_solicitaÃ§Ã£o_de_reparo__mÃ³veis__mÃ³veis_em_marcenaria__trilho_do_gaveteiro_sem_funcionamento],,2020-02-20T19:12:04Z,https://loftimoveis.zendesk.com/api/v2/tickets/40364.json,web</t>
  </si>
  <si>
    <t>TRUE,FALSE,NaN,3.60E+11,[],2020-02-05T18:27:39Z,"[{value=null,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id=360034994954}]",[],[],40365,,4.02E+11,unoffered,new,4.02E+11,[],,2020-02-05T18:30:39Z,https://loftimoveis.zendesk.com/api/v2/tickets/40365.json,api</t>
  </si>
  <si>
    <t>TRUE,FALSE,3.97E+11,3.60E+11,[],2020-02-05T18:28:45Z,"[{value=null,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id=360034994954}]",[],[],40366,normal,4.03E+11,offered,closed,4.03E+11,[suporte__cliente_final__permuta__dÃºvidas_gerais],question,2020-02-09T21:03:58Z,https://loftimoveis.zendesk.com/api/v2/tickets/40366.json,email</t>
  </si>
  <si>
    <t>TRUE,FALSE,NaN,3.60E+11,[],2020-02-05T18:30:25Z,"[{value=null,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id=360034994954}]",[],[],40367,,4.03E+11,unoffered,new,4.03E+11,[],,2020-02-05T18:30:42Z,https://loftimoveis.zendesk.com/api/v2/tickets/40367.json,api</t>
  </si>
  <si>
    <t>TRUE,FALSE,NaN,3.60E+11,[],2020-02-05T18:31:04Z,"[{value=null,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id=360034994954}]",[],[],40368,,3.99E+11,unoffered,new,3.99E+11,[],,2020-02-05T18:35:46Z,https://loftimoveis.zendesk.com/api/v2/tickets/40368.json,api</t>
  </si>
  <si>
    <t>TRUE,FALSE,NaN,3.60E+11,[],2020-02-05T18:34:03Z,"[{value=null,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id=360034994954}]",[],[],40369,,4.01E+11,unoffered,new,4.01E+11,[],,2020-02-05T18:35:45Z,https://loftimoveis.zendesk.com/api/v2/tickets/40369.json,api</t>
  </si>
  <si>
    <t>TRUE,FALSE,3.97E+11,3.60E+11,[],2020-02-05T18:34:06Z,"[{value=,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id=360034994954}]",[],[],40370,low,4.02E+11,offered,closed,4.02E+11,[suporte__cliente_final__supply__dÃºvidas_gerais_],question,2020-02-09T19:02:45Z,https://loftimoveis.zendesk.com/api/v2/tickets/40370.json,web</t>
  </si>
  <si>
    <t>TRUE,FALSE,NaN,3.60E+11,[],2020-02-05T18:35:54Z,"[{value=null,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id=360034994954}]",[],[],40371,,4.03E+11,unoffered,new,4.03E+11,[],,2020-02-05T18:40:48Z,https://loftimoveis.zendesk.com/api/v2/tickets/40371.json,api</t>
  </si>
  <si>
    <t>TRUE,FALSE,NaN,3.60E+11,[],2020-02-05T18:36:11Z,"[{value=null,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id=360034994954}]",[],[],40372,,4.02E+11,unoffered,new,4.02E+11,[],,2020-02-05T18:40:50Z,https://loftimoveis.zendesk.com/api/v2/tickets/40372.json,api</t>
  </si>
  <si>
    <t>TRUE,FALSE,3.98E+11,3.60E+11,[402016731354],2020-02-05T18:38:53Z,"[{value=null, id=360018351354}, {value=null, id=360018371633}, {value=null, id=360018370193}, {value=null, id=360018351174}, {value=null, id=360018351194}, {value=null, id=360018370113}, {value=TAB 222 101, id=360018351134}, {value=home_experience__cliente_final__reativo__garantia__1Â°_solicitaÃ§Ã£o_de_reparo__hidrÃ¡ulica__tubulaÃ§Ã£o_ramal_Ã¡gua_fria__vazamento_pela_conexÃ£o_de_Ã¡gua_fria,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{value=TAB 222 101, id=360018351134}, {value=home_experience__cliente_final__reativo__garantia__1Â°_solicitaÃ§Ã£o_de_reparo__hidrÃ¡ulica__tubulaÃ§Ã£o_ramal_Ã¡gua_fria__vazamento_pela_conexÃ£o_de_Ã¡gua_fria, id=360018367033}, {value=null, id=360023184434}, {value=null, id=360018351374}, {value=null, id=360018524353}, {value=null, id=360019463273}, {value=null, id=360024213114}, {value=null, id=360034994954}]",[402016731354],[],40373,normal,4.02E+11,offered,closed,3.98E+11,[home_experience__cliente_final__reativo__garantia__1Â°_solicitaÃ§Ã£o_de_reparo__hidrÃ¡ulica__tubulaÃ§Ã£o_ramal_Ã¡gua_fria__vazamento_pela_conexÃ£o_de_Ã¡gua_fria],question,2020-02-23T22:02:29Z,https://loftimoveis.zendesk.com/api/v2/tickets/40373.json,web</t>
  </si>
  <si>
    <t>TRUE,FALSE,3.97E+11,3.60E+11,[],2020-02-05T18:39:04Z,"[{value=null,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id=360034994954}]",[],[],40374,normal,4.03E+11,offered,closed,4.03E+11,[suporte__outros_assuntos__parcerias],question,2020-02-09T19:02:45Z,https://loftimoveis.zendesk.com/api/v2/tickets/40374.json,email</t>
  </si>
  <si>
    <t>TRUE,FALSE,3.97E+11,3.60E+11,[],2020-02-05T18:39:49Z,"[{value=null,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id=360034994954}]",[],[],40375,normal,4.03E+11,offered,closed,4.03E+11,[suporte__cliente_final__supply__dÃºvidas_gerais_],question,2020-02-09T23:02:14Z,https://loftimoveis.zendesk.com/api/v2/tickets/40375.json,email</t>
  </si>
  <si>
    <t>TRUE,FALSE,NaN,3.60E+11,[],2020-02-05T18:40:32Z,"[{value=null,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id=360034994954}]",[],[],40376,,4.03E+11,unoffered,new,4.03E+11,[],,2020-02-05T18:40:50Z,https://loftimoveis.zendesk.com/api/v2/tickets/40376.json,api</t>
  </si>
  <si>
    <t>TRUE,FALSE,NaN,3.60E+11,[],2020-02-05T18:41:53Z,"[{value=null,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id=360034994954}]",[],[],40377,,4.03E+11,unoffered,new,4.03E+11,[],,2020-02-05T18:45:47Z,https://loftimoveis.zendesk.com/api/v2/tickets/40377.json,api</t>
  </si>
  <si>
    <t>TRUE,FALSE,NaN,3.60E+11,[],2020-02-05T18:44:43Z,"[{value=null,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id=360034994954}]",[],[],40378,,4.03E+11,unoffered,new,4.03E+11,[],,2020-02-05T18:45:49Z,https://loftimoveis.zendesk.com/api/v2/tickets/40378.json,api</t>
  </si>
  <si>
    <t>TRUE,FALSE,NaN,3.60E+11,[],2020-02-05T18:46:01Z,"[{value=null,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id=360034994954}]",[],[],40379,,4.03E+11,unoffered,new,4.03E+11,[],,2020-02-05T18:50:46Z,https://loftimoveis.zendesk.com/api/v2/tickets/40379.json,api</t>
  </si>
  <si>
    <t>TRUE,FALSE,NaN,3.60E+11,[],2020-02-05T18:46:19Z,"[{value=null,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id=360034994954}]",[],[],40380,,4.03E+11,unoffered,new,4.03E+11,[],,2020-02-05T18:50:49Z,https://loftimoveis.zendesk.com/api/v2/tickets/40380.json,api</t>
  </si>
  <si>
    <t>TRUE,FALSE,3.98E+11,3.60E+11,[],2020-02-05T18:47:05Z,"[{value=null, id=360018351354}, {value=tipo_de_solicitante_cliente_final, id=360018371633}, {value=null, id=360018370193}, {value=null, id=360018351174}, {value=null, id=360018351194}, {value=null, id=360018370113}, {value=CAM 911 111,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{value=CAM 911 111,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id=360034994954}]",[],[],40381,normal,4.03E+11,offered,closed,3.98E+11,"[move_in__cliente_final__prÃ³_ativo__onboarding__nÃ£o_conhece_o_cliente_pessoalmente, tipo_de_solicitante_cliente_final]",task,2020-02-09T22:03:33Z,https://loftimoveis.zendesk.com/api/v2/tickets/40381.json,web</t>
  </si>
  <si>
    <t>TRUE,FALSE,NaN,3.60E+11,[],2020-02-05T18:48:00Z,"[{value=null,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id=360034994954}]",[],[],40382,,4.03E+11,unoffered,new,4.03E+11,[],,2020-02-05T18:50:46Z,https://loftimoveis.zendesk.com/api/v2/tickets/40382.json,api</t>
  </si>
  <si>
    <t>TRUE,FALSE,3.98E+11,3.60E+11,[],2020-02-05T18:52:11Z,"[{value=null, id=360018351354}, {value=null, id=360018371633}, {value=null, id=360018370193}, {value=null, id=360018351174}, {value=null, id=360018351194}, {value=null, id=360018370113}, {value=MRA 932 71, id=360018351134}, {value=home_experience__vizinhos__intercorrÃªncia_de_obra__danos_materiais__estrutura/infra_,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{value=MRA 932 71, id=360018351134}, {value=home_experience__vizinhos__intercorrÃªncia_de_obra__danos_materiais__estrutura/infra_, id=360018367033}, {value=null, id=360023184434}, {value=null, id=360018351374}, {value=null, id=360018524353}, {value=null, id=360019463273}, {value=null, id=360024213114}, {value=null, id=360034994954}]",[],[],40383,normal,4.03E+11,unoffered,hold,4.03E+11,[home_experience__vizinhos__intercorrÃªncia_de_obra__danos_materiais__estrutura/infra_],question,2020-02-19T21:22:03Z,https://loftimoveis.zendesk.com/api/v2/tickets/40383.json,email</t>
  </si>
  <si>
    <t>TRUE,FALSE,3.92E+11,3.60E+11,[],2020-02-05T18:55:12Z,"[{value=null,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id=360034994954}]",[],[],40384,normal,3.97E+11,unoffered,closed,3.97E+11,[closed_by_merge],,2020-02-05T18:55:33Z,https://loftimoveis.zendesk.com/api/v2/tickets/40384.json,email</t>
  </si>
  <si>
    <t>TRUE,FALSE,NaN,3.60E+11,[],2020-02-05T18:55:28Z,"[{value=null,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id=360034994954}]",[],[],40385,,4.03E+11,unoffered,new,4.03E+11,[],,2020-02-05T18:55:43Z,https://loftimoveis.zendesk.com/api/v2/tickets/40385.json,api</t>
  </si>
  <si>
    <t>TRUE,FALSE,3.96E+11,3.60E+11,"[396307968834, 385106055874, 402977549273]",2020-02-05T18:57:12Z,"[{value=null, id=360018351354}, {value=null, id=360018371633}, {value=null, id=360018370193}, {value=null, id=360018351174}, {value=null, id=360018351194}, {value=null, id=360018370113}, {value=null,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id=360034994954}]","[396307968834, 385106055874, 402977549273]",[],40386,high,4.03E+11,offered,closed,4.03E+11,[home_experience__vizinhos__reativo__reclamaÃ§Ã£o__danos_fÃ­sicos__danos_a_objetos],problem,2020-02-23T14:01:46Z,https://loftimoveis.zendesk.com/api/v2/tickets/40386.json,email</t>
  </si>
  <si>
    <t>TRUE,FALSE,NaN,3.60E+11,[],2020-02-05T18:57:41Z,"[{value=null,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id=360034994954}]",[],[],40387,,4.03E+11,unoffered,new,4.03E+11,[],,2020-02-05T19:00:47Z,https://loftimoveis.zendesk.com/api/v2/tickets/40387.json,api</t>
  </si>
  <si>
    <t>TRUE,FALSE,NaN,3.60E+11,[],2020-02-05T18:58:32Z,"[{value=null,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id=360034994954}]",[],[],40388,,4.03E+11,unoffered,new,4.03E+11,[],,2020-02-05T19:00:48Z,https://loftimoveis.zendesk.com/api/v2/tickets/40388.json,api</t>
  </si>
  <si>
    <t>TRUE,FALSE,NaN,3.60E+11,[],2020-02-05T18:58:47Z,"[{value=null,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id=360034994954}]",[],[],40389,,4.03E+11,unoffered,new,4.03E+11,[],,2020-02-05T19:00:49Z,https://loftimoveis.zendesk.com/api/v2/tickets/40389.json,api</t>
  </si>
  <si>
    <t>TRUE,FALSE,NaN,3.60E+11,[],2020-02-05T18:59:29Z,"[{value=null,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id=360034994954}]",[],[],40390,,4.03E+11,unoffered,new,4.03E+11,[],,2020-02-05T19:00:54Z,https://loftimoveis.zendesk.com/api/v2/tickets/40390.json,api</t>
  </si>
  <si>
    <t>TRUE,FALSE,NaN,3.60E+11,[],2020-02-05T19:00:07Z,"[{value=null,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id=360034994954}]",[],[],40391,,4.03E+11,unoffered,new,4.03E+11,[],,2020-02-05T19:00:52Z,https://loftimoveis.zendesk.com/api/v2/tickets/40391.json,api</t>
  </si>
  <si>
    <t>TRUE,FALSE,NaN,3.60E+11,[],2020-02-05T19:04:55Z,"[{value=null,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id=360034994954}]",[],[],40392,,4.03E+11,unoffered,new,4.03E+11,[],,2020-02-05T19:06:00Z,https://loftimoveis.zendesk.com/api/v2/tickets/40392.json,api</t>
  </si>
  <si>
    <t>TRUE,FALSE,3.92E+11,3.60E+11,[],2020-02-05T19:08:30Z,"[{value=null,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id=360034994954}]",[],[],40393,normal,3.97E+11,unoffered,closed,3.97E+11,[closed_by_merge],,2020-02-05T19:09:26Z,https://loftimoveis.zendesk.com/api/v2/tickets/40393.json,email</t>
  </si>
  <si>
    <t>TRUE,FALSE,NaN,3.60E+11,[],2020-02-05T19:09:56Z,"[{value=null,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id=360034994954}]",[],[],40394,,4.03E+11,unoffered,new,4.03E+11,[],,2020-02-05T19:10:44Z,https://loftimoveis.zendesk.com/api/v2/tickets/40394.json,api</t>
  </si>
  <si>
    <t>TRUE,FALSE,3.92E+11,3.60E+11,[],2020-02-05T19:10:36Z,"[{value=null,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id=360034994954}]",[],[],40395,normal,3.97E+11,unoffered,closed,3.97E+11,[closed_by_merge],,2020-02-05T19:33:42Z,https://loftimoveis.zendesk.com/api/v2/tickets/40395.json,email</t>
  </si>
  <si>
    <t>TRUE,FALSE,NaN,3.60E+11,[],2020-02-05T19:15:20Z,"[{value=null,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id=360034994954}]",[],[],40396,,4.01E+11,unoffered,new,4.01E+11,[],,2020-02-05T19:15:54Z,https://loftimoveis.zendesk.com/api/v2/tickets/40396.json,api</t>
  </si>
  <si>
    <t>TRUE,FALSE,NaN,3.60E+11,[],2020-02-05T19:16:10Z,"[{value=null,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id=360034994954}]",[],[],40397,,4.02E+11,unoffered,new,4.02E+11,[],,2020-02-05T19:20:51Z,https://loftimoveis.zendesk.com/api/v2/tickets/40397.json,api</t>
  </si>
  <si>
    <t>TRUE,FALSE,NaN,3.60E+11,[],2020-02-05T19:17:13Z,"[{value=null,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id=360034994954}]",[],[],40398,,4.03E+11,unoffered,new,4.03E+11,[],,2020-02-05T19:20:54Z,https://loftimoveis.zendesk.com/api/v2/tickets/40398.json,api</t>
  </si>
  <si>
    <t>TRUE,FALSE,3.97E+11,3.60E+11,[],2020-02-05T19:17:38Z,"[{value=null,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id=360034994954}]",[],[],40399,normal,4.03E+11,offered,closed,3.97E+11,"[suporte__corretor__sales__quero_comprar__produto_outros, vendas]",question,2020-02-09T20:02:20Z,https://loftimoveis.zendesk.com/api/v2/tickets/40399.json,web</t>
  </si>
  <si>
    <t>TRUE,FALSE,NaN,3.60E+11,[],2020-02-05T19:19:24Z,"[{value=null,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id=360034994954}]",[],[],40400,,4.03E+11,unoffered,new,4.03E+11,[],,2020-02-05T19:20:55Z,https://loftimoveis.zendesk.com/api/v2/tickets/40400.json,api</t>
  </si>
  <si>
    <t>TRUE,FALSE,NaN,3.60E+11,[],2020-02-05T19:21:31Z,"[{value=null,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id=360034994954}]",[],[],40401,,4.03E+11,unoffered,new,4.03E+11,[],,2020-02-05T19:25:46Z,https://loftimoveis.zendesk.com/api/v2/tickets/40401.json,api</t>
  </si>
  <si>
    <t>TRUE,FALSE,3.92E+11,3.60E+11,[],2020-02-05T19:27:21Z,"[{value=null,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id=360034994954}]",[],[],40402,normal,3.97E+11,unoffered,closed,3.97E+11,[closed_by_merge],,2020-02-05T19:33:42Z,https://loftimoveis.zendesk.com/api/v2/tickets/40402.json,email</t>
  </si>
  <si>
    <t>TRUE,FALSE,NaN,3.60E+11,[],2020-02-05T19:27:40Z,"[{value=null,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id=360034994954}]",[],[],40403,,4.02E+11,unoffered,new,4.02E+11,[],,2020-02-05T19:30:45Z,https://loftimoveis.zendesk.com/api/v2/tickets/40403.json,api</t>
  </si>
  <si>
    <t>TRUE,FALSE,3.97E+11,3.60E+11,[],2020-02-05T19:29:56Z,"[{value=null,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id=360034994954}]",[],[],40404,normal,4.03E+11,offered,closed,4.03E+11,[suporte__cliente_final__supply__dÃºvidas_gerais_],question,2020-02-09T20:02:21Z,https://loftimoveis.zendesk.com/api/v2/tickets/40404.json,email</t>
  </si>
  <si>
    <t>TRUE,FALSE,NaN,3.60E+11,[],2020-02-05T19:30:27Z,"[{value=null,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id=360034994954}]",[],[],40405,,4.00E+11,unoffered,new,4.00E+11,[],,2020-02-05T19:30:50Z,https://loftimoveis.zendesk.com/api/v2/tickets/40405.json,api</t>
  </si>
  <si>
    <t>TRUE,FALSE,NaN,3.60E+11,[],2020-02-05T19:30:44Z,"[{value=null,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id=360034994954}]",[],[],40406,,4.01E+11,unoffered,new,4.01E+11,[],,2020-02-05T19:35:43Z,https://loftimoveis.zendesk.com/api/v2/tickets/40406.json,api</t>
  </si>
  <si>
    <t>TRUE,FALSE,NaN,3.60E+11,[],2020-02-05T19:32:11Z,"[{value=null,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id=360034994954}]",[],[],40407,,3.79E+11,unoffered,new,3.79E+11,[],,2020-02-05T19:35:48Z,https://loftimoveis.zendesk.com/api/v2/tickets/40407.json,api</t>
  </si>
  <si>
    <t>TRUE,FALSE,4.00E+11,3.60E+11,[403024544033],2020-02-05T19:32:49Z,"[{value=null, id=360018351354}, {value=tipo_de_solicitante_cliente_final, id=360018371633}, {value=null, id=360018370193}, {value=null, id=360018351174}, {value=null, id=360018351194}, {value=null, id=360018370113}, {value=BC 1642 111,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{value=BC 1642 111,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id=360034994954}]",[403024544033],[],40408,normal,4.03E+11,offered,closed,4.00E+11,"[move_in__cliente_final__prÃ³_ativo__onboarding__nÃ£o_conhece_o_cliente_pessoalmente, tipo_de_solicitante_cliente_final]",question,2020-02-19T16:03:24Z,https://loftimoveis.zendesk.com/api/v2/tickets/40408.json,web</t>
  </si>
  <si>
    <t>TRUE,FALSE,3.97E+11,3.60E+11,[],2020-02-05T19:35:55Z,"[{value=null,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id=360034994954}]",[],[],40409,low,4.03E+11,offered,closed,4.03E+11,[suporte__outros_assuntos__times_internos],question,2020-02-09T20:02:21Z,https://loftimoveis.zendesk.com/api/v2/tickets/40409.json,email</t>
  </si>
  <si>
    <t>TRUE,FALSE,3.97E+11,3.60E+11,[],2020-02-05T19:36:01Z,"[{value=null,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id=360034994954}]",[],[],40410,normal,4.03E+11,unoffered,closed,4.03E+11,[closed_by_merge],,2020-02-05T19:53:31Z,https://loftimoveis.zendesk.com/api/v2/tickets/40410.json,email</t>
  </si>
  <si>
    <t>TRUE,FALSE,3.97E+11,3.60E+11,[],2020-02-05T19:39:50Z,"[{value=null,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id=360034994954}]",[],[],40411,normal,4.03E+11,offered,closed,4.03E+11,[suporte__cliente_final__supply__quero_vender__critÃ©rios_de_avaliaÃ§Ã£o],question,2020-02-09T20:02:21Z,https://loftimoveis.zendesk.com/api/v2/tickets/40411.json,email</t>
  </si>
  <si>
    <t>TRUE,FALSE,NaN,3.60E+11,[],2020-02-05T19:40:30Z,"[{value=null,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id=360034994954}]",[],[],40412,,3.91E+11,unoffered,new,3.91E+11,[],,2020-02-05T19:40:52Z,https://loftimoveis.zendesk.com/api/v2/tickets/40412.json,api</t>
  </si>
  <si>
    <t>TRUE,FALSE,3.92E+11,3.60E+11,[],2020-02-05T19:42:49Z,"[{value=null,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id=360034994954}]",[],[],40413,normal,3.97E+11,unoffered,closed,3.97E+11,[closed_by_merge],,2020-02-05T19:44:42Z,https://loftimoveis.zendesk.com/api/v2/tickets/40413.json,email</t>
  </si>
  <si>
    <t>TRUE,FALSE,NaN,3.60E+11,[],2020-02-05T19:43:05Z,"[{value=null,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id=360034994954}]",[],[],40414,,3.78E+11,unoffered,new,3.78E+11,[],,2020-02-05T19:45:46Z,https://loftimoveis.zendesk.com/api/v2/tickets/40414.json,api</t>
  </si>
  <si>
    <t>TRUE,FALSE,NaN,3.60E+11,[],2020-02-05T19:47:21Z,"[{value=null,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id=360034994954}]",[],[],40415,,4.03E+11,unoffered,new,4.03E+11,[],,2020-02-05T19:50:38Z,https://loftimoveis.zendesk.com/api/v2/tickets/40415.json,api</t>
  </si>
  <si>
    <t>TRUE,FALSE,NaN,3.60E+11,[],2020-02-05T19:48:12Z,"[{value=null,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id=360034994954}]",[],[],40416,,3.79E+11,unoffered,new,3.79E+11,[],,2020-02-05T19:50:43Z,https://loftimoveis.zendesk.com/api/v2/tickets/40416.json,api</t>
  </si>
  <si>
    <t>TRUE,FALSE,3.92E+11,3.60E+11,[],2020-02-05T19:48:56Z,"[{value=null,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id=360034994954}]",[],[],40417,normal,3.97E+11,unoffered,closed,3.97E+11,[closed_by_merge],,2020-02-05T19:58:52Z,https://loftimoveis.zendesk.com/api/v2/tickets/40417.json,email</t>
  </si>
  <si>
    <t>TRUE,FALSE,NaN,3.60E+11,[],2020-02-05T19:49:34Z,"[{value=null,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id=360034994954}]",[],[],40418,,3.97E+11,unoffered,new,3.97E+11,[],,2020-02-05T19:50:41Z,https://loftimoveis.zendesk.com/api/v2/tickets/40418.json,api</t>
  </si>
  <si>
    <t>TRUE,FALSE,3.92E+11,3.60E+11,[],2020-02-05T19:52:55Z,"[{value=null,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id=360034994954}]",[],[],40419,normal,3.97E+11,unoffered,closed,3.97E+11,[closed_by_merge],,2020-02-05T19:58:53Z,https://loftimoveis.zendesk.com/api/v2/tickets/40419.json,email</t>
  </si>
  <si>
    <t>TRUE,FALSE,4.00E+11,3.60E+11,[],2020-02-05T19:57:31Z,"[{value=null, id=360018351354}, {value=null, id=360018371633}, {value=null, id=360018370193}, {value=null, id=360018351174}, {value=null, id=360018351194}, {value=null, id=360018370113}, {value=MES 99 42,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{value=MES 99 42,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id=360034994954}]",[],[],40420,normal,4.00E+11,offered,closed,4.00E+11,[move_in__cliente_final__prÃ³_ativo__onboarding__nÃ£o_conhece_o_cliente_pessoalmente],question,2020-02-19T16:03:25Z,https://loftimoveis.zendesk.com/api/v2/tickets/40420.json,web</t>
  </si>
  <si>
    <t>TRUE,FALSE,3.92E+11,3.60E+11,[],2020-02-05T19:59:10Z,"[{value=null,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id=360034994954}]",[],[],40421,normal,3.97E+11,unoffered,closed,3.97E+11,[closed_by_merge],,2020-02-05T19:59:41Z,https://loftimoveis.zendesk.com/api/v2/tickets/40421.json,email</t>
  </si>
  <si>
    <t>TRUE,FALSE,NaN,3.60E+11,[],2020-02-05T19:59:11Z,"[{value=null,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id=360034994954}]",[],[],40422,,4.03E+11,unoffered,new,4.03E+11,[],,2020-02-05T20:00:36Z,https://loftimoveis.zendesk.com/api/v2/tickets/40422.json,api</t>
  </si>
  <si>
    <t>TRUE,FALSE,3.97E+11,3.60E+11,[],2020-02-05T20:02:38Z,"[{value=null,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id=360034994954}]",[],[],40423,low,4.03E+11,offered,closed,4.03E+11,[suporte__outros_assuntos__times_internos],question,2020-02-09T21:03:59Z,https://loftimoveis.zendesk.com/api/v2/tickets/40423.json,email</t>
  </si>
  <si>
    <t>TRUE,FALSE,NaN,3.60E+11,[],2020-02-05T20:04:10Z,"[{value=null,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id=360034994954}]",[],[],40424,,4.01E+11,unoffered,new,4.01E+11,[],,2020-02-05T20:05:53Z,https://loftimoveis.zendesk.com/api/v2/tickets/40424.json,api</t>
  </si>
  <si>
    <t>TRUE,FALSE,NaN,3.60E+11,[],2020-02-05T20:06:57Z,"[{value=null,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id=360034994954}]",[],[],40425,,4.03E+11,unoffered,new,4.03E+11,[],,2020-02-05T20:10:41Z,https://loftimoveis.zendesk.com/api/v2/tickets/40425.json,api</t>
  </si>
  <si>
    <t>TRUE,FALSE,3.97E+11,3.60E+11,[],2020-02-05T20:07:54Z,"[{value=null,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id=360034994954}]",[],[],40426,normal,4.03E+11,offered,closed,4.03E+11,[suporte__cliente_final__permuta__dÃºvidas_gerais],question,2020-02-11T16:03:21Z,https://loftimoveis.zendesk.com/api/v2/tickets/40426.json,email</t>
  </si>
  <si>
    <t>TRUE,FALSE,3.92E+11,3.60E+11,[],2020-02-05T20:08:29Z,"[{value=null,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id=360034994954}]",[],[],40427,normal,3.97E+11,unoffered,closed,3.97E+11,[closed_by_merge],,2020-02-05T20:17:40Z,https://loftimoveis.zendesk.com/api/v2/tickets/40427.json,email</t>
  </si>
  <si>
    <t>TRUE,FALSE,3.97E+11,3.60E+11,[],2020-02-05T20:08:38Z,"[{value=null,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id=360034994954}]",[],[],40428,low,4.03E+11,offered,closed,4.03E+11,[suporte__outros_assuntos__times_internos],question,2020-02-09T21:03:59Z,https://loftimoveis.zendesk.com/api/v2/tickets/40428.json,email</t>
  </si>
  <si>
    <t>TRUE,FALSE,3.97E+11,3.60E+11,[],2020-02-05T20:09:59Z,"[{value=null,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id=360034994954}]",[],[44621],40429,normal,3.88E+11,offered,closed,3.88E+11,[suporte__corretor__supply__dÃºvidas],question,2020-02-09T21:03:59Z,https://loftimoveis.zendesk.com/api/v2/tickets/40429.json,email</t>
  </si>
  <si>
    <t>TRUE,FALSE,NaN,3.60E+11,[],2020-02-05T20:10:21Z,"[{value=null,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id=360034994954}]",[],[],40430,,4.03E+11,unoffered,new,4.03E+11,[],,2020-02-05T20:10:42Z,https://loftimoveis.zendesk.com/api/v2/tickets/40430.json,api</t>
  </si>
  <si>
    <t>TRUE,FALSE,3.92E+11,3.60E+11,[],2020-02-05T20:10:24Z,"[{value=null,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id=360034994954}]",[],[],40431,normal,3.97E+11,unoffered,closed,3.97E+11,[closed_by_merge],,2020-02-05T20:17:40Z,https://loftimoveis.zendesk.com/api/v2/tickets/40431.json,email</t>
  </si>
  <si>
    <t>TRUE,FALSE,3.92E+11,3.60E+11,[],2020-02-05T20:11:14Z,"[{value=null,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id=360034994954}]",[],[],40432,normal,3.95E+11,unoffered,closed,3.95E+11,[closed_by_merge],,2020-02-05T20:18:50Z,https://loftimoveis.zendesk.com/api/v2/tickets/40432.json,email</t>
  </si>
  <si>
    <t>TRUE,FALSE,3.92E+11,3.60E+11,[],2020-02-05T20:11:17Z,"[{value=null,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id=360034994954}]",[],[],40433,normal,3.97E+11,unoffered,closed,3.97E+11,[closed_by_merge],,2020-02-05T20:17:41Z,https://loftimoveis.zendesk.com/api/v2/tickets/40433.json,email</t>
  </si>
  <si>
    <t>TRUE,FALSE,3.97E+11,3.60E+11,[],2020-02-05T20:11:27Z,"[{value=null,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id=360034994954}]",[],[47348],40434,normal,3.88E+11,offered,closed,3.88E+11,[suporte__cliente_final__supply__dÃºvidas_gerais_],question,2020-02-09T21:04:00Z,https://loftimoveis.zendesk.com/api/v2/tickets/40434.json,email</t>
  </si>
  <si>
    <t>TRUE,FALSE,3.97E+11,3.60E+11,[],2020-02-05T20:12:10Z,"[{value=null,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id=360034994954}]",[],[],40435,normal,3.88E+11,offered,closed,3.88E+11,[suporte__corretor__supply__dÃºvidas],question,2020-02-09T21:04:00Z,https://loftimoveis.zendesk.com/api/v2/tickets/40435.json,email</t>
  </si>
  <si>
    <t>TRUE,FALSE,3.97E+11,3.60E+11,[400665205933],2020-02-05T20:15:28Z,"[{value=null,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id=360034994954}]",[400665205933],[],40436,normal,4.03E+11,offered,closed,4.03E+11,[suporte__outros_assuntos__parcerias],question,2020-02-09T21:04:00Z,https://loftimoveis.zendesk.com/api/v2/tickets/40436.json,email</t>
  </si>
  <si>
    <t>TRUE,FALSE,NaN,3.60E+11,[],2020-02-05T20:15:29Z,"[{value=null,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id=360034994954}]",[],[],40437,,3.79E+11,unoffered,new,3.79E+11,[],,2020-02-05T20:15:37Z,https://loftimoveis.zendesk.com/api/v2/tickets/40437.json,api</t>
  </si>
  <si>
    <t>TRUE,FALSE,NaN,3.60E+11,[],2020-02-05T20:22:20Z,"[{value=null,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id=360034994954}]",[],[],40438,,3.96E+11,unoffered,new,3.96E+11,[],,2020-02-05T20:25:28Z,https://loftimoveis.zendesk.com/api/v2/tickets/40438.json,api</t>
  </si>
  <si>
    <t>TRUE,FALSE,3.97E+11,3.60E+11,[],2020-02-05T20:24:10Z,"[{value=null,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id=360034994954}]",[],[],40439,normal,3.99E+11,offered,closed,3.99E+11,[suporte__corretor__sales__dÃºvidas_gerais],question,2020-02-09T21:04:01Z,https://loftimoveis.zendesk.com/api/v2/tickets/40439.json,email</t>
  </si>
  <si>
    <t>TRUE,FALSE,NaN,3.60E+11,[],2020-02-05T20:25:44Z,"[{value=null,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id=360034994954}]",[],[],40440,,4.03E+11,unoffered,new,4.03E+11,[],,2020-02-05T20:30:24Z,https://loftimoveis.zendesk.com/api/v2/tickets/40440.json,api</t>
  </si>
  <si>
    <t>TRUE,FALSE,3.97E+11,3.60E+11,[],2020-02-05T20:26:09Z,"[{value=null,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id=360034994954}]",[],[],40441,low,3.82E+11,offered,closed,3.82E+11,[suporte__corretor__supply__dÃºvidas],question,2020-02-09T21:04:01Z,https://loftimoveis.zendesk.com/api/v2/tickets/40441.json,email</t>
  </si>
  <si>
    <t>TRUE,FALSE,NaN,3.60E+11,[],2020-02-05T20:32:21Z,"[{value=null,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id=360034994954}]",[],[],40442,,4.03E+11,unoffered,new,4.03E+11,[],,2020-02-05T20:35:29Z,https://loftimoveis.zendesk.com/api/v2/tickets/40442.json,api</t>
  </si>
  <si>
    <t>TRUE,FALSE,NaN,3.60E+11,[],2020-02-05T20:32:47Z,"[{value=null,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id=360034994954}]",[],[],40443,,4.02E+11,unoffered,new,4.02E+11,[],,2020-02-05T20:35:29Z,https://loftimoveis.zendesk.com/api/v2/tickets/40443.json,api</t>
  </si>
  <si>
    <t>TRUE,FALSE,NaN,3.60E+11,[],2020-02-05T20:33:43Z,"[{value=null,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id=360034994954}]",[],[],40444,,4.03E+11,unoffered,new,4.03E+11,[],,2020-02-05T20:35:33Z,https://loftimoveis.zendesk.com/api/v2/tickets/40444.json,api</t>
  </si>
  <si>
    <t>TRUE,FALSE,3.92E+11,3.60E+11,[],2020-02-05T20:37:54Z,"[{value=null,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id=360034994954}]",[],[],40445,normal,3.97E+11,unoffered,closed,3.97E+11,[closed_by_merge],,2020-02-05T20:38:30Z,https://loftimoveis.zendesk.com/api/v2/tickets/40445.json,email</t>
  </si>
  <si>
    <t>TRUE,FALSE,3.97E+11,3.60E+11,[400665205933],2020-02-05T20:41:36Z,"[{value=null,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id=360034994954}]",[400665205933],[],40446,normal,4.03E+11,offered,closed,4.03E+11,[suporte__outros_assuntos__parcerias],question,2020-02-09T21:04:01Z,https://loftimoveis.zendesk.com/api/v2/tickets/40446.json,email</t>
  </si>
  <si>
    <t>TRUE,FALSE,NaN,3.60E+11,[],2020-02-05T20:46:04Z,"[{value=null,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id=360034994954}]",[],[],40447,,3.99E+11,unoffered,new,3.99E+11,[],,2020-02-05T20:50:26Z,https://loftimoveis.zendesk.com/api/v2/tickets/40447.json,api</t>
  </si>
  <si>
    <t>TRUE,FALSE,NaN,3.60E+11,[],2020-02-05T20:54:15Z,"[{value=null,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id=360034994954}]",[],[],40448,,3.90E+11,unoffered,new,3.90E+11,[],,2020-02-05T20:55:22Z,https://loftimoveis.zendesk.com/api/v2/tickets/40448.json,api</t>
  </si>
  <si>
    <t>TRUE,FALSE,NaN,3.60E+11,[],2020-02-05T20:54:42Z,"[{value=null,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id=360034994954}]",[],[],40449,,3.96E+11,unoffered,new,3.96E+11,[],,2020-02-05T20:55:23Z,https://loftimoveis.zendesk.com/api/v2/tickets/40449.json,api</t>
  </si>
  <si>
    <t>TRUE,FALSE,3.97E+11,3.60E+11,[],2020-02-05T20:54:48Z,"[{value=null,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id=360034994954}]",[],[],40450,low,4.02E+11,offered,closed,4.02E+11,[suporte__outros_assuntos__times_internos],question,2020-02-09T21:04:02Z,https://loftimoveis.zendesk.com/api/v2/tickets/40450.json,email</t>
  </si>
  <si>
    <t>TRUE,FALSE,3.97E+11,3.60E+11,[],2020-02-05T20:58:09Z,"[{value=null,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id=360034994954}]",[],[],40451,normal,4.03E+11,offered,closed,4.03E+11,[suporte__cliente_final__supply__dÃºvidas_gerais_],question,2020-02-09T22:03:33Z,https://loftimoveis.zendesk.com/api/v2/tickets/40451.json,email</t>
  </si>
  <si>
    <t>TRUE,FALSE,3.97E+11,3.60E+11,[],2020-02-05T21:00:05Z,"[{value=null,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id=360034994954}]",[],[],40452,normal,3.91E+11,offered,closed,3.91E+11,[suporte__corretor__supply__dÃºvidas],question,2020-02-09T22:03:33Z,https://loftimoveis.zendesk.com/api/v2/tickets/40452.json,email</t>
  </si>
  <si>
    <t>TRUE,FALSE,NaN,3.60E+11,[],2020-02-05T21:00:19Z,"[{value=null,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id=360034994954}]",[],[],40453,,4.03E+11,unoffered,new,4.03E+11,[],,2020-02-05T21:00:23Z,https://loftimoveis.zendesk.com/api/v2/tickets/40453.json,api</t>
  </si>
  <si>
    <t>TRUE,FALSE,3.92E+11,3.60E+11,[],2020-02-05T21:02:56Z,"[{value=null,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id=360034994954}]",[],[],40454,normal,3.97E+11,unoffered,closed,3.97E+11,[closed_by_merge],,2020-02-05T21:04:02Z,https://loftimoveis.zendesk.com/api/v2/tickets/40454.json,email</t>
  </si>
  <si>
    <t>TRUE,FALSE,NaN,3.60E+11,[],2020-02-05T21:03:15Z,"[{value=null,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id=360034994954}]",[],[],40455,,4.02E+11,unoffered,new,4.02E+11,[],,2020-02-05T21:05:13Z,https://loftimoveis.zendesk.com/api/v2/tickets/40455.json,api</t>
  </si>
  <si>
    <t>TRUE,FALSE,3.97E+11,3.60E+11,[],2020-02-05T21:04:05Z,"[{value=null,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{value=null, id=360023184434}, {value=null, id=360018351374}, {value=null, id=360018524353}, {value=null, id=360019463273}, {value=null, id=360024213114}, {value=null, id=360034994954}]",[],[],40456,normal,4.02E+11,offered,closed,4.02E+11,[suporte__cliente_final__sales__quero_comprar__produto__outros],question,2020-02-09T22:03:34Z,https://loftimoveis.zendesk.com/api/v2/tickets/40456.json,email</t>
  </si>
  <si>
    <t>TRUE,FALSE,NaN,3.60E+11,[],2020-02-05T21:05:54Z,"[{value=null,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id=360034994954}]",[],[],40457,,3.98E+11,unoffered,new,3.98E+11,[],,2020-02-05T21:10:10Z,https://loftimoveis.zendesk.com/api/v2/tickets/40457.json,api</t>
  </si>
  <si>
    <t>TRUE,FALSE,3.92E+11,3.60E+11,[],2020-02-05T21:06:29Z,"[{value=null,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id=360034994954}]",[],[],40458,normal,3.97E+11,unoffered,closed,3.97E+11,[closed_by_merge],,2020-02-05T21:11:39Z,https://loftimoveis.zendesk.com/api/v2/tickets/40458.json,email</t>
  </si>
  <si>
    <t>TRUE,FALSE,NaN,3.60E+11,[],2020-02-05T21:09:40Z,"[{value=null,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id=360034994954}]",[],[],40459,,3.90E+11,unoffered,new,3.90E+11,[],,2020-02-05T21:10:12Z,https://loftimoveis.zendesk.com/api/v2/tickets/40459.json,api</t>
  </si>
  <si>
    <t>TRUE,FALSE,NaN,3.60E+11,[],2020-02-05T21:15:37Z,"[{value=null,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id=360034994954}]",[],[],40460,,3.79E+11,unoffered,new,3.79E+11,[],,2020-02-05T21:20:10Z,https://loftimoveis.zendesk.com/api/v2/tickets/40460.json,api</t>
  </si>
  <si>
    <t>TRUE,FALSE,3.92E+11,3.60E+11,[],2020-02-05T21:16:06Z,"[{value=null,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id=360034994954}]",[],[],40461,normal,3.97E+11,unoffered,closed,3.97E+11,[closed_by_merge],,2020-02-05T21:17:04Z,https://loftimoveis.zendesk.com/api/v2/tickets/40461.json,email</t>
  </si>
  <si>
    <t>TRUE,FALSE,3.99E+11,3.60E+11,"[402606849693, 399218041413, 402606849813, 402606849873, 402606849953, 402606850093]",2020-02-05T21:16:11Z,"[{value=null, id=360018351354}, {value=null, id=360018371633}, {value=null, id=360018370193}, {value=null, id=360018351174}, {value=null, id=360018351194}, {value=null, id=360018370113}, {value=IN 1307 61,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{value=IN 1307 61, id=360018351134}, {value=null, id=360018367033}, {value=null, id=360023184434}, {value=null, id=360018351374}, {value=null, id=360018524353}, {value=null, id=360019463273}, {value=null, id=360024213114}, {value=null, id=360034994954}]","[402606849693, 399218041413, 402606849813, 402606849873, 402606849953, 402606850093]",[],40462,normal,3.99E+11,unoffered,pending,3.99E+11,[],,2020-03-04T14:29:20Z,https://loftimoveis.zendesk.com/api/v2/tickets/40462.json,email</t>
  </si>
  <si>
    <t>TRUE,FALSE,3.92E+11,3.60E+11,[],2020-02-05T21:19:52Z,"[{value=null,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id=360034994954}]",[],[],40463,normal,3.97E+11,unoffered,closed,3.97E+11,[closed_by_merge],,2020-02-05T21:37:42Z,https://loftimoveis.zendesk.com/api/v2/tickets/40463.json,email</t>
  </si>
  <si>
    <t>TRUE,FALSE,NaN,3.60E+11,[],2020-02-05T21:21:49Z,"[{value=null,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id=360034994954}]",[],[],40464,,3.96E+11,unoffered,new,3.96E+11,[],,2020-02-05T21:25:10Z,https://loftimoveis.zendesk.com/api/v2/tickets/40464.json,api</t>
  </si>
  <si>
    <t>TRUE,FALSE,3.92E+11,3.60E+11,[],2020-02-05T21:22:06Z,"[{value=null,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id=360034994954}]",[],[],40465,normal,3.97E+11,unoffered,closed,3.97E+11,[closed_by_merge],,2020-02-05T21:37:42Z,https://loftimoveis.zendesk.com/api/v2/tickets/40465.json,email</t>
  </si>
  <si>
    <t>TRUE,FALSE,NaN,3.60E+11,[],2020-02-05T21:31:26Z,"[{value=null,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id=360034994954}]",[],[],40466,,4.03E+11,unoffered,new,4.03E+11,[],,2020-02-05T21:35:13Z,https://loftimoveis.zendesk.com/api/v2/tickets/40466.json,api</t>
  </si>
  <si>
    <t>TRUE,FALSE,3.97E+11,3.60E+11,[402609596154],2020-02-05T21:34:46Z,"[{value=null, id=360018351354}, {value=tipo_de_solicitante_cliente_final, id=360018371633}, {value=null, id=360018370193}, {value=null, id=360018351174}, {value=null, id=360018351194}, {value=null, id=360018370113}, {value=null,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id=360034994954}]",[402609596154],[],40467,normal,4.03E+11,offered,closed,3.97E+11,"[move_in__cliente_final__prÃ³_ativo__onboarding__nÃ£o_conhece_o_cliente_pessoalmente, tipo_de_solicitante_cliente_final]",question,2020-02-14T21:04:09Z,https://loftimoveis.zendesk.com/api/v2/tickets/40467.json,web</t>
  </si>
  <si>
    <t>TRUE,FALSE,NaN,3.60E+11,[],2020-02-05T21:36:38Z,"[{value=null,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id=360034994954}]",[],[],40468,,4.03E+11,unoffered,new,4.03E+11,[],,2020-02-05T21:40:17Z,https://loftimoveis.zendesk.com/api/v2/tickets/40468.json,api</t>
  </si>
  <si>
    <t>TRUE,FALSE,3.97E+11,3.60E+11,[],2020-02-05T21:41:49Z,"[{value=null,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id=360034994954}]",[],[],40469,normal,4.03E+11,offered,closed,4.03E+11,[suporte__corretor__supply__dÃºvidas],question,2020-02-09T22:03:34Z,https://loftimoveis.zendesk.com/api/v2/tickets/40469.json,email</t>
  </si>
  <si>
    <t>TRUE,FALSE,3.97E+11,3.60E+11,[],2020-02-05T21:43:36Z,"[{value=null,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id=360034994954}]",[],[41670],40470,normal,4.03E+11,offered,closed,4.03E+11,[suporte__cliente_final__permuta__dÃºvidas_gerais],question,2020-02-09T23:02:14Z,https://loftimoveis.zendesk.com/api/v2/tickets/40470.json,email</t>
  </si>
  <si>
    <t>TRUE,FALSE,3.97E+11,3.60E+11,[],2020-02-05T21:44:31Z,"[{value=null,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id=360034994954}]",[],[],40471,low,4.02E+11,offered,closed,4.02E+11,[suporte__outros_assuntos__times_internos],question,2020-02-09T23:02:15Z,https://loftimoveis.zendesk.com/api/v2/tickets/40471.json,email</t>
  </si>
  <si>
    <t>TRUE,FALSE,NaN,3.60E+11,[],2020-02-05T21:47:23Z,"[{value=null,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id=360034994954}]",[],[],40472,,3.78E+11,unoffered,new,3.78E+11,[],,2020-02-05T21:50:11Z,https://loftimoveis.zendesk.com/api/v2/tickets/40472.json,api</t>
  </si>
  <si>
    <t>TRUE,FALSE,3.97E+11,3.60E+11,[],2020-02-05T21:49:53Z,"[{value=null,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id=360034994954}]",[],[],40473,normal,4.02E+11,unoffered,closed,4.02E+11,[closed_by_merge],,2020-02-05T22:03:20Z,https://loftimoveis.zendesk.com/api/v2/tickets/40473.json,email</t>
  </si>
  <si>
    <t>TRUE,FALSE,3.97E+11,3.60E+11,[],2020-02-05T21:50:28Z,"[{value=null,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id=360034994954}]",[],[],40474,normal,4.02E+11,unoffered,closed,4.02E+11,[closed_by_merge],,2020-02-05T22:03:21Z,https://loftimoveis.zendesk.com/api/v2/tickets/40474.json,email</t>
  </si>
  <si>
    <t>TRUE,FALSE,3.92E+11,3.60E+11,[],2020-02-05T21:52:43Z,"[{value=null,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id=360034994954}]",[],[],40475,normal,3.97E+11,unoffered,closed,3.97E+11,[closed_by_merge],,2020-02-05T21:55:25Z,https://loftimoveis.zendesk.com/api/v2/tickets/40475.json,email</t>
  </si>
  <si>
    <t>TRUE,FALSE,3.99E+11,3.60E+11,[],2020-02-05T22:03:42Z,"[{value=null, id=360018351354}, {value=null, id=360018371633}, {value=null, id=360018370193}, {value=null, id=360018351174}, {value=null, id=360018351194}, {value=null, id=360018370113}, {value=null, id=360018351134}, {value=home_experience__cliente_final__reativo__garantia__helpie__1Â°_solicitaÃ§Ã£o_de_reparo__bancadas__cuba_em_aÃ§o_inox__cuba_de_inox_riscada__manchada_ou_oxidada,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{value=home_experience__cliente_final__reativo__garantia__helpie__1Â°_solicitaÃ§Ã£o_de_reparo__bancadas__cuba_em_aÃ§o_inox__cuba_de_inox_riscada__manchada_ou_oxidada, id=360018367033}, {value=null, id=360023184434}, {value=null, id=360018351374}, {value=null, id=360018524353}, {value=null, id=360019463273}, {value=null, id=360024213114}, {value=null, id=360034994954}]",[],[],40476,normal,3.99E+11,offered,closed,3.99E+11,[home_experience__cliente_final__reativo__garantia__helpie__1Â°_solicitaÃ§Ã£o_de_reparo__bancadas__cuba_em_aÃ§o_inox__cuba_de_inox_riscada__manchada_ou_oxidada],task,2020-02-09T23:02:15Z,https://loftimoveis.zendesk.com/api/v2/tickets/40476.json,web</t>
  </si>
  <si>
    <t>TRUE,FALSE,3.99E+11,3.60E+11,[],2020-02-05T22:08:01Z,"[{value=null, id=360018351354}, {value=tipo_de_solicitante_cliente_final, id=360018371633}, {value=null, id=360018370193}, {value=null, id=360018351174}, {value=null, id=360018351194}, {value=null, id=360018370113}, {value=null, id=360018351134}, {value=home_experience__cliente_final__reativo__garantia__rdo_manutenÃ§Ã£o__1Â°_solicitaÃ§Ã£o_de_reparo__bancadas__bancadas_em_pedras_naturais__bancadas_em_pedra_natural_desnivelada_ou_solta,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{value=home_experience__cliente_final__reativo__garantia__rdo_manutenÃ§Ã£o__1Â°_solicitaÃ§Ã£o_de_reparo__bancadas__bancadas_em_pedras_naturais__bancadas_em_pedra_natural_desnivelada_ou_solta, id=360018367033}, {value=null, id=360023184434}, {value=null, id=360018351374}, {value=null, id=360018524353}, {value=null, id=360019463273}, {value=null, id=360024213114}, {value=null, id=360034994954}]",[],[],40477,normal,4.03E+11,offered,closed,3.99E+11,"[home_experience__cliente_final__reativo__garantia__rdo_manutenÃ§Ã£o__1Â°_solicitaÃ§Ã£o_de_reparo__bancadas__bancadas_em_pedras_naturais__bancadas_em_pedra_natural_desnivelada_ou_solta, tipo_de_solicitante_cliente_final]",problem,2020-02-09T23:02:15Z,https://loftimoveis.zendesk.com/api/v2/tickets/40477.json,web</t>
  </si>
  <si>
    <t>TRUE,FALSE,3.99E+11,3.60E+11,[],2020-02-05T22:17:07Z,"[{value=null,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id=360034994954}]",[],[],40478,normal,3.99E+11,offered,closed,3.99E+11,[move_in__cliente_final__prÃ³_ativo__onboarding__conhece_o_cliente_pessoalmente],question,2020-02-14T23:01:41Z,https://loftimoveis.zendesk.com/api/v2/tickets/40478.json,web</t>
  </si>
  <si>
    <t>TRUE,FALSE,NaN,3.60E+11,[],2020-02-05T22:24:33Z,"[{value=null,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id=360034994954}]",[],[],40479,,4.03E+11,unoffered,new,4.03E+11,[],,2020-02-05T22:25:09Z,https://loftimoveis.zendesk.com/api/v2/tickets/40479.json,api</t>
  </si>
  <si>
    <t>TRUE,FALSE,NaN,3.60E+11,[],2020-02-05T22:32:23Z,"[{value=null,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id=360034994954}]",[],[],40480,,4.03E+11,unoffered,new,4.03E+11,[],,2020-02-05T22:35:07Z,https://loftimoveis.zendesk.com/api/v2/tickets/40480.json,api</t>
  </si>
  <si>
    <t>TRUE,FALSE,NaN,3.60E+11,[402609530273],2020-02-05T22:36:14Z,"[{value=null, id=360018351354}, {value=tipo_de_solicitante_cliente_final, id=360018371633}, {value=null, id=360018370193}, {value=null, id=360018351174}, {value=null, id=360018351194}, {value=null, id=360018370113}, {value=SBR 538 82,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{value=SBR 538 82,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id=360034994954}]",[402609530273],[],40481,normal,3.77E+11,unoffered,pending,3.98E+11,"[move_in__cliente_final__prÃ³_ativo__onboarding__conhece_o_cliente_pessoalmente, tipo_de_solicitante_cliente_final]",question,2020-02-05T22:36:14Z,https://loftimoveis.zendesk.com/api/v2/tickets/40481.json,web</t>
  </si>
  <si>
    <t>TRUE,FALSE,3.92E+11,3.60E+11,[],2020-02-05T22:37:20Z,"[{value=null,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id=360034994954}]",[],[],40482,normal,3.97E+11,unoffered,closed,3.97E+11,[closed_by_merge],,2020-02-05T22:47:47Z,https://loftimoveis.zendesk.com/api/v2/tickets/40482.json,email</t>
  </si>
  <si>
    <t>TRUE,FALSE,NaN,3.60E+11,[],2020-02-05T22:39:58Z,"[{value=null,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id=360034994954}]",[],[],40483,,3.92E+11,unoffered,new,3.92E+11,[],,2020-02-05T22:40:07Z,https://loftimoveis.zendesk.com/api/v2/tickets/40483.json,api</t>
  </si>
  <si>
    <t>TRUE,FALSE,3.92E+11,3.60E+11,[],2020-02-05T22:41:52Z,"[{value=null,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id=360034994954}]",[],[],40484,normal,3.97E+11,unoffered,closed,3.97E+11,[closed_by_merge],,2020-02-05T22:47:47Z,https://loftimoveis.zendesk.com/api/v2/tickets/40484.json,email</t>
  </si>
  <si>
    <t>TRUE,FALSE,NaN,3.60E+11,[],2020-02-05T22:45:53Z,"[{value=null,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id=360034994954}]",[],[],40485,,4.03E+11,unoffered,new,4.03E+11,[],,2020-02-05T22:50:08Z,https://loftimoveis.zendesk.com/api/v2/tickets/40485.json,api</t>
  </si>
  <si>
    <t>TRUE,FALSE,3.97E+11,3.60E+11,[],2020-02-05T23:28:12Z,"[{value=null,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id=360034994954}]",[],[],40486,normal,4.03E+11,offered,closed,4.03E+11,[suporte__corretor__supply__dÃºvidas],question,2020-02-14T14:03:26Z,https://loftimoveis.zendesk.com/api/v2/tickets/40486.json,email</t>
  </si>
  <si>
    <t>TRUE,FALSE,3.97E+11,3.60E+11,[],2020-02-05T23:51:25Z,"[{value=null,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id=360034994954}]",[],[41898],40487,normal,4.03E+11,offered,closed,4.03E+11,"[aquisiÃ§Ãµes, suporte__cliente_final__permuta__dÃºvidas_gerais]",question,2020-02-10T12:03:13Z,https://loftimoveis.zendesk.com/api/v2/tickets/40487.json,email</t>
  </si>
  <si>
    <t>TRUE,FALSE,3.92E+11,3.60E+11,[],2020-02-06T00:48:43Z,"[{value=null,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id=360034994954}]",[],[],40488,normal,3.97E+11,unoffered,closed,3.97E+11,[closed_by_merge],,2020-02-06T11:23:17Z,https://loftimoveis.zendesk.com/api/v2/tickets/40488.json,email</t>
  </si>
  <si>
    <t>TRUE,FALSE,3.92E+11,3.60E+11,[],2020-02-06T00:52:11Z,"[{value=null,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id=360034994954}]",[],[],40489,normal,3.97E+11,unoffered,closed,3.97E+11,[closed_by_merge],,2020-02-06T11:23:18Z,https://loftimoveis.zendesk.com/api/v2/tickets/40489.json,email</t>
  </si>
  <si>
    <t>TRUE,FALSE,3.92E+11,3.60E+11,[],2020-02-06T00:56:35Z,"[{value=null,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id=360034994954}]",[],[],40490,normal,3.97E+11,unoffered,closed,3.97E+11,[closed_by_merge],,2020-02-06T11:23:19Z,https://loftimoveis.zendesk.com/api/v2/tickets/40490.json,email</t>
  </si>
  <si>
    <t>TRUE,FALSE,3.92E+11,3.60E+11,[],2020-02-06T01:00:19Z,"[{value=null,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id=360034994954}]",[],[],40491,normal,3.97E+11,unoffered,closed,3.97E+11,[closed_by_merge],,2020-02-06T11:23:19Z,https://loftimoveis.zendesk.com/api/v2/tickets/40491.json,email</t>
  </si>
  <si>
    <t>TRUE,FALSE,3.97E+11,3.60E+11,[397191994973],2020-02-06T01:14:57Z,"[{value=null, id=360018351354}, {value=null, id=360018371633}, {value=null, id=360018370193}, {value=null, id=360018351174}, {value=null, id=360018351194}, {value=null, id=360018370113}, {value=MRA 495 51,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{value=MRA 495 51,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id=360034994954}]",[397191994973],[],40492,normal,3.97E+11,offered,closed,3.97E+11,[move_in__cliente_final__prÃ³_ativo__onboarding__conhece_o_cliente_pessoalmente],question,2020-02-14T21:04:09Z,https://loftimoveis.zendesk.com/api/v2/tickets/40492.json,web</t>
  </si>
  <si>
    <t>TRUE,FALSE,3.92E+11,3.60E+11,[],2020-02-06T01:32:26Z,"[{value=,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{value=aquisiÃ§Ãµes, id=360023184434}, {value=, id=360018351374}, {value=, id=360018524353}, {value=, id=360019463273}, {value=, id=360024213114}, {value=null, id=360034994954}]",[],[],40493,normal,4.01E+11,offered,closed,4.01E+11,"[aquisiÃ§Ãµes, suporte__cliente_final__supply__reclamaÃ§Ã£o__demora_no_retorno]",question,2020-02-10T20:03:14Z,https://loftimoveis.zendesk.com/api/v2/tickets/40493.json,web</t>
  </si>
  <si>
    <t>TRUE,FALSE,3.92E+11,3.60E+11,[],2020-02-06T01:33:11Z,"[{value=null,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id=360034994954}]",[],[],40494,normal,3.97E+11,unoffered,closed,3.97E+11,[closed_by_merge],,2020-02-06T11:23:20Z,https://loftimoveis.zendesk.com/api/v2/tickets/40494.json,email</t>
  </si>
  <si>
    <t>TRUE,FALSE,3.92E+11,3.60E+11,[],2020-02-06T01:47:15Z,"[{value=null,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id=360034994954}]",[],[],40495,normal,3.97E+11,unoffered,closed,3.97E+11,[closed_by_merge],,2020-02-06T11:23:21Z,https://loftimoveis.zendesk.com/api/v2/tickets/40495.json,email</t>
  </si>
  <si>
    <t>TRUE,FALSE,3.92E+11,3.60E+11,[],2020-02-06T01:48:24Z,"[{value=null,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id=360034994954}]",[],[],40496,normal,3.97E+11,unoffered,closed,3.97E+11,[closed_by_merge],,2020-02-06T11:23:22Z,https://loftimoveis.zendesk.com/api/v2/tickets/40496.json,email</t>
  </si>
  <si>
    <t>TRUE,FALSE,3.92E+11,3.60E+11,[],2020-02-06T02:14:15Z,"[{value=null,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id=360034994954}]",[],[],40497,normal,3.97E+11,unoffered,closed,3.97E+11,[closed_by_merge],,2020-02-06T11:23:22Z,https://loftimoveis.zendesk.com/api/v2/tickets/40497.json,email</t>
  </si>
  <si>
    <t>TRUE,FALSE,3.97E+11,3.60E+11,[],2020-02-06T02:15:29Z,"[{value=null,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id=360034994954}]",[],[],40498,normal,4.03E+11,offered,closed,4.03E+11,[suporte__cliente_final__supply__quero_vender__outros],question,2020-02-10T12:03:13Z,https://loftimoveis.zendesk.com/api/v2/tickets/40498.json,email</t>
  </si>
  <si>
    <t>TRUE,FALSE,3.92E+11,3.60E+11,[],2020-02-06T02:15:51Z,"[{value=null,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id=360034994954}]",[],[],40499,normal,3.97E+11,unoffered,closed,3.97E+11,[closed_by_merge],,2020-02-06T11:23:23Z,https://loftimoveis.zendesk.com/api/v2/tickets/40499.json,email</t>
  </si>
  <si>
    <t>TRUE,FALSE,3.92E+11,3.60E+11,[],2020-02-06T02:21:41Z,"[{value=null,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id=360034994954}]",[],[],40500,normal,3.97E+11,unoffered,closed,3.97E+11,[closed_by_merge],,2020-02-06T11:23:23Z,https://loftimoveis.zendesk.com/api/v2/tickets/40500.json,email</t>
  </si>
  <si>
    <t>TRUE,FALSE,3.92E+11,3.60E+11,[],2020-02-06T02:46:47Z,"[{value=null,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id=360034994954}]",[],[],40501,normal,3.97E+11,unoffered,closed,3.97E+11,[closed_by_merge],,2020-02-06T11:23:24Z,https://loftimoveis.zendesk.com/api/v2/tickets/40501.json,email</t>
  </si>
  <si>
    <t>TRUE,FALSE,3.92E+11,3.60E+11,[],2020-02-06T04:11:46Z,"[{value=null,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id=360034994954}]",[],[],40502,normal,3.78E+11,unoffered,closed,3.78E+11,[closed_by_merge],,2020-02-06T11:24:26Z,https://loftimoveis.zendesk.com/api/v2/tickets/40502.json,email</t>
  </si>
  <si>
    <t>TRUE,FALSE,3.97E+11,3.60E+11,[],2020-02-06T04:24:25Z,"[{value=null,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id=360034994954}]",[],[],40503,normal,3.85E+11,unoffered,closed,3.85E+11,[closed_by_merge],,2020-02-06T11:26:07Z,https://loftimoveis.zendesk.com/api/v2/tickets/40503.json,email</t>
  </si>
  <si>
    <t>TRUE,FALSE,3.97E+11,3.60E+11,[],2020-02-06T04:26:15Z,"[{value=null,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id=360034994954}]",[],[],40504,normal,3.79E+11,unoffered,closed,3.79E+11,[closed_by_merge],,2020-02-06T11:31:04Z,https://loftimoveis.zendesk.com/api/v2/tickets/40504.json,email</t>
  </si>
  <si>
    <t>TRUE,FALSE,3.92E+11,3.60E+11,[],2020-02-06T04:30:10Z,"[{value=null,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id=360034994954}]",[],[],40505,normal,3.97E+11,unoffered,closed,3.97E+11,[closed_by_merge],,2020-02-06T11:23:24Z,https://loftimoveis.zendesk.com/api/v2/tickets/40505.json,email</t>
  </si>
  <si>
    <t>TRUE,FALSE,3.92E+11,3.60E+11,[],2020-02-06T04:49:30Z,"[{value=null,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id=360034994954}]",[],[],40506,normal,3.78E+11,unoffered,closed,3.78E+11,[closed_by_merge],,2020-02-06T11:24:26Z,https://loftimoveis.zendesk.com/api/v2/tickets/40506.json,email</t>
  </si>
  <si>
    <t>TRUE,FALSE,3.97E+11,3.60E+11,[],2020-02-06T04:59:29Z,"[{value=null,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id=360034994954}]",[],[],40507,normal,3.85E+11,unoffered,closed,3.85E+11,[closed_by_merge],,2020-02-06T11:26:08Z,https://loftimoveis.zendesk.com/api/v2/tickets/40507.json,email</t>
  </si>
  <si>
    <t>TRUE,FALSE,3.92E+11,3.60E+11,[],2020-02-06T05:13:20Z,"[{value=null,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id=360034994954}]",[],[],40508,normal,3.95E+11,unoffered,closed,3.95E+11,[closed_by_merge],,2020-02-06T11:29:05Z,https://loftimoveis.zendesk.com/api/v2/tickets/40508.json,email</t>
  </si>
  <si>
    <t>TRUE,FALSE,3.92E+11,3.60E+11,[],2020-02-06T05:20:33Z,"[{value=null,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id=360034994954}]",[],[],40509,normal,3.78E+11,unoffered,closed,3.78E+11,[closed_by_merge],,2020-02-06T11:24:27Z,https://loftimoveis.zendesk.com/api/v2/tickets/40509.json,email</t>
  </si>
  <si>
    <t>TRUE,FALSE,3.92E+11,3.60E+11,[],2020-02-06T05:30:26Z,"[{value=null,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id=360034994954}]",[],[],40510,normal,3.78E+11,unoffered,closed,3.78E+11,[closed_by_merge],,2020-02-06T11:24:28Z,https://loftimoveis.zendesk.com/api/v2/tickets/40510.json,email</t>
  </si>
  <si>
    <t>TRUE,FALSE,3.97E+11,3.60E+11,[],2020-02-06T05:32:40Z,"[{value=null,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id=360034994954}]",[],[],40511,normal,3.97E+11,unoffered,closed,3.97E+11,[closed_by_merge],,2020-02-06T11:27:00Z,https://loftimoveis.zendesk.com/api/v2/tickets/40511.json,email</t>
  </si>
  <si>
    <t>TRUE,FALSE,3.97E+11,3.60E+11,[],2020-02-06T05:32:44Z,"[{value=null,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id=360034994954}]",[],[],40512,normal,3.97E+11,unoffered,closed,3.97E+11,[closed_by_merge],,2020-02-06T11:27:01Z,https://loftimoveis.zendesk.com/api/v2/tickets/40512.json,email</t>
  </si>
  <si>
    <t>TRUE,FALSE,3.97E+11,3.60E+11,[],2020-02-06T05:32:49Z,"[{value=null,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id=360034994954}]",[],[],40513,normal,3.97E+11,unoffered,closed,3.97E+11,[closed_by_merge],,2020-02-06T11:27:01Z,https://loftimoveis.zendesk.com/api/v2/tickets/40513.json,email</t>
  </si>
  <si>
    <t>TRUE,FALSE,3.97E+11,3.60E+11,[],2020-02-06T05:32:58Z,"[{value=null,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id=360034994954}]",[],[],40514,normal,3.97E+11,unoffered,closed,3.97E+11,[closed_by_merge],,2020-02-06T11:27:02Z,https://loftimoveis.zendesk.com/api/v2/tickets/40514.json,email</t>
  </si>
  <si>
    <t>TRUE,FALSE,3.97E+11,3.60E+11,[],2020-02-06T05:33:02Z,"[{value=null,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id=360034994954}]",[],[],40515,normal,3.97E+11,unoffered,closed,3.97E+11,[closed_by_merge],,2020-02-06T11:27:02Z,https://loftimoveis.zendesk.com/api/v2/tickets/40515.json,email</t>
  </si>
  <si>
    <t>TRUE,FALSE,3.97E+11,3.60E+11,[],2020-02-06T05:33:08Z,"[{value=null,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id=360034994954}]",[],[],40516,normal,3.97E+11,unoffered,closed,3.97E+11,[closed_by_merge],,2020-02-06T11:27:03Z,https://loftimoveis.zendesk.com/api/v2/tickets/40516.json,email</t>
  </si>
  <si>
    <t>TRUE,FALSE,3.97E+11,3.60E+11,[],2020-02-06T05:33:13Z,"[{value=null,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id=360034994954}]",[],[],40517,normal,3.97E+11,unoffered,closed,3.97E+11,[closed_by_merge],,2020-02-06T11:27:03Z,https://loftimoveis.zendesk.com/api/v2/tickets/40517.json,email</t>
  </si>
  <si>
    <t>TRUE,FALSE,3.97E+11,3.60E+11,[],2020-02-06T05:40:09Z,"[{value=null,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id=360034994954}]",[],[],40518,normal,3.85E+11,unoffered,closed,3.85E+11,[closed_by_merge],,2020-02-06T11:26:09Z,https://loftimoveis.zendesk.com/api/v2/tickets/40518.json,email</t>
  </si>
  <si>
    <t>TRUE,FALSE,3.97E+11,3.60E+11,[],2020-02-06T05:54:38Z,"[{value=null,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id=360034994954}]",[],[],40519,normal,3.85E+11,unoffered,closed,3.85E+11,[closed_by_merge],,2020-02-06T11:26:09Z,https://loftimoveis.zendesk.com/api/v2/tickets/40519.json,email</t>
  </si>
  <si>
    <t>TRUE,FALSE,3.97E+11,3.60E+11,[379115837814],2020-02-06T06:14:25Z,"[{value=null,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id=360034994954}]",[379115837814],[],40520,normal,3.78E+11,unoffered,closed,3.78E+11,[closed_by_merge],,2020-02-06T11:31:37Z,https://loftimoveis.zendesk.com/api/v2/tickets/40520.json,email</t>
  </si>
  <si>
    <t>TRUE,FALSE,3.92E+11,3.60E+11,[],2020-02-06T06:14:48Z,"[{value=null,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id=360034994954}]",[],[],40521,normal,3.95E+11,unoffered,closed,3.95E+11,[closed_by_merge],,2020-02-06T11:29:06Z,https://loftimoveis.zendesk.com/api/v2/tickets/40521.json,email</t>
  </si>
  <si>
    <t>TRUE,FALSE,3.97E+11,3.60E+11,[],2020-02-06T06:19:22Z,"[{value=null,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id=360034994954}]",[],[],40522,normal,3.85E+11,unoffered,closed,3.85E+11,[closed_by_merge],,2020-02-06T11:26:10Z,https://loftimoveis.zendesk.com/api/v2/tickets/40522.json,email</t>
  </si>
  <si>
    <t>TRUE,FALSE,3.92E+11,3.60E+11,[],2020-02-06T06:49:49Z,"[{value=null,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id=360034994954}]",[],[],40523,normal,3.78E+11,unoffered,closed,3.78E+11,[closed_by_merge],,2020-02-06T11:24:28Z,https://loftimoveis.zendesk.com/api/v2/tickets/40523.json,email</t>
  </si>
  <si>
    <t>TRUE,FALSE,3.92E+11,3.60E+11,[],2020-02-06T07:00:25Z,"[{value=null,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id=360034994954}]",[],[],40524,normal,3.78E+11,unoffered,closed,3.78E+11,[closed_by_merge],,2020-02-06T11:24:29Z,https://loftimoveis.zendesk.com/api/v2/tickets/40524.json,email</t>
  </si>
  <si>
    <t>TRUE,FALSE,3.97E+11,3.60E+11,[],2020-02-06T07:06:25Z,"[{value=null,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id=360034994954}]",[],[],40525,normal,3.85E+11,unoffered,closed,3.85E+11,[closed_by_merge],,2020-02-06T11:26:11Z,https://loftimoveis.zendesk.com/api/v2/tickets/40525.json,email</t>
  </si>
  <si>
    <t>TRUE,FALSE,3.97E+11,3.60E+11,[],2020-02-06T07:12:12Z,"[{value=null,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id=360034994954}]",[],[],40526,normal,3.85E+11,unoffered,closed,3.85E+11,[closed_by_merge],,2020-02-06T11:26:11Z,https://loftimoveis.zendesk.com/api/v2/tickets/40526.json,email</t>
  </si>
  <si>
    <t>TRUE,FALSE,3.97E+11,3.60E+11,[],2020-02-06T07:16:38Z,"[{value=null,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id=360034994954}]",[],[],40527,normal,3.78E+11,unoffered,closed,3.78E+11,[closed_by_merge],,2020-02-06T11:32:37Z,https://loftimoveis.zendesk.com/api/v2/tickets/40527.json,email</t>
  </si>
  <si>
    <t>TRUE,FALSE,3.97E+11,3.60E+11,[],2020-02-06T07:19:59Z,"[{value=null,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{value=dÃºvidas, id=360023184434}, {value=null, id=360018351374}, {value=null, id=360018524353}, {value=null, id=360019463273}, {value=null, id=360024213114}, {value=null, id=360034994954}]",[],[],40528,normal,3.79E+11,offered,closed,3.79E+11,"[dÃºvidas, suporte__corretor__sales__quero_comprar__polÃ­tica_de_corretores__relatÃ³rio]",question,2020-02-10T12:03:13Z,https://loftimoveis.zendesk.com/api/v2/tickets/40528.json,email</t>
  </si>
  <si>
    <t>TRUE,FALSE,3.97E+11,3.60E+11,[],2020-02-06T07:21:21Z,"[{value=null,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id=360034994954}]",[],[],40529,normal,3.85E+11,unoffered,closed,3.85E+11,[closed_by_merge],,2020-02-06T11:26:12Z,https://loftimoveis.zendesk.com/api/v2/tickets/40529.json,email</t>
  </si>
  <si>
    <t>TRUE,FALSE,3.97E+11,3.60E+11,[],2020-02-06T07:38:56Z,"[{value=null,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id=360034994954}]",[],[],40530,normal,3.85E+11,unoffered,closed,3.85E+11,[closed_by_merge],,2020-02-06T11:26:13Z,https://loftimoveis.zendesk.com/api/v2/tickets/40530.json,email</t>
  </si>
  <si>
    <t>TRUE,FALSE,3.92E+11,3.60E+11,[],2020-02-06T07:43:14Z,"[{value=null,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id=360034994954}]",[],[],40531,normal,3.78E+11,unoffered,closed,3.78E+11,[closed_by_merge],,2020-02-06T11:24:29Z,https://loftimoveis.zendesk.com/api/v2/tickets/40531.json,email</t>
  </si>
  <si>
    <t>TRUE,FALSE,3.92E+11,3.60E+11,[],2020-02-06T08:11:05Z,"[{value=null,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id=360034994954}]",[],[],40532,normal,3.78E+11,unoffered,closed,3.78E+11,[closed_by_merge],,2020-02-06T11:24:30Z,https://loftimoveis.zendesk.com/api/v2/tickets/40532.json,email</t>
  </si>
  <si>
    <t>TRUE,FALSE,3.97E+11,3.60E+11,[],2020-02-06T08:21:07Z,"[{value=null,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id=360034994954}]",[],[],40533,normal,3.85E+11,unoffered,closed,3.85E+11,[closed_by_merge],,2020-02-06T11:26:13Z,https://loftimoveis.zendesk.com/api/v2/tickets/40533.json,email</t>
  </si>
  <si>
    <t>TRUE,FALSE,3.97E+11,3.60E+11,[],2020-02-06T08:21:20Z,"[{value=null,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id=360034994954}]",[],[],40534,normal,3.85E+11,offered,closed,3.85E+11,"[suporte__corretor__sales__quero_comprar__polÃ­tica_de_corretores__relatÃ³rio, vendas]",question,2020-02-10T12:03:14Z,https://loftimoveis.zendesk.com/api/v2/tickets/40534.json,email</t>
  </si>
  <si>
    <t>TRUE,FALSE,3.92E+11,3.60E+11,[],2020-02-06T08:51:44Z,"[{value=null,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id=360034994954}]",[],[],40535,normal,3.97E+11,unoffered,closed,3.97E+11,[closed_by_merge],,2020-02-06T11:23:25Z,https://loftimoveis.zendesk.com/api/v2/tickets/40535.json,email</t>
  </si>
  <si>
    <t>TRUE,FALSE,3.97E+11,3.60E+11,[],2020-02-06T08:54:18Z,"[{value=null,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id=360034994954}]",[],[],40536,normal,4.03E+11,offered,closed,4.03E+11,[suporte__cliente_final__supply__quero_vender__cadastro__outros],question,2020-02-11T13:02:09Z,https://loftimoveis.zendesk.com/api/v2/tickets/40536.json,email</t>
  </si>
  <si>
    <t>TRUE,FALSE,3.97E+11,3.60E+11,[],2020-02-06T08:54:36Z,"[{value=null,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id=360034994954}]",[],[],40537,normal,3.78E+11,unoffered,closed,3.78E+11,[closed_by_merge],,2020-02-06T11:32:38Z,https://loftimoveis.zendesk.com/api/v2/tickets/40537.json,email</t>
  </si>
  <si>
    <t>TRUE,FALSE,3.97E+11,3.60E+11,[],2020-02-06T10:20:20Z,"[{value=null,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id=360034994954}]",[],[],40538,normal,3.79E+11,unoffered,closed,3.79E+11,[closed_by_merge],,2020-02-06T11:44:54Z,https://loftimoveis.zendesk.com/api/v2/tickets/40538.json,email</t>
  </si>
  <si>
    <t>TRUE,FALSE,3.97E+11,3.60E+11,[],2020-02-06T10:48:28Z,"[{value=null,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id=360034994954}]",[],[],40539,normal,4.03E+11,offered,closed,4.03E+11,[suporte__outros_assuntos__parcerias],question,2020-02-10T12:03:14Z,https://loftimoveis.zendesk.com/api/v2/tickets/40539.json,email</t>
  </si>
  <si>
    <t>TRUE,FALSE,NaN,3.60E+11,[],2020-02-06T11:16:54Z,"[{value=null,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id=360034994954}]",[],[],40540,,4.01E+11,unoffered,new,4.01E+11,[],,2020-02-06T11:20:11Z,https://loftimoveis.zendesk.com/api/v2/tickets/40540.json,api</t>
  </si>
  <si>
    <t>TRUE,FALSE,3.92E+11,3.60E+11,[],2020-02-06T11:21:10Z,"[{value=null,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id=360034994954}]",[],[],40541,normal,3.97E+11,unoffered,closed,3.97E+11,[closed_by_merge],,2020-02-06T11:23:25Z,https://loftimoveis.zendesk.com/api/v2/tickets/40541.json,email</t>
  </si>
  <si>
    <t>TRUE,FALSE,3.97E+11,3.60E+11,[],2020-02-06T11:22:15Z,"[{value=null,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{value=parcerias_, id=360023184434}, {value=null, id=360018351374}, {value=null, id=360018524353}, {value=null, id=360019463273}, {value=null, id=360024213114}, {value=null, id=360034994954}]",[],[],40542,normal,4.03E+11,offered,closed,4.03E+11,"[parcerias_, suporte__top_broker__supply__outros]",question,2020-02-10T13:02:49Z,https://loftimoveis.zendesk.com/api/v2/tickets/40542.json,email</t>
  </si>
  <si>
    <t>TRUE,FALSE,3.92E+11,3.60E+11,[],2020-02-06T11:29:16Z,"[{value=null,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id=360034994954}]",[],[],40543,normal,3.97E+11,unoffered,closed,3.97E+11,[closed_by_merge],,2020-02-06T11:49:27Z,https://loftimoveis.zendesk.com/api/v2/tickets/40543.json,email</t>
  </si>
  <si>
    <t>TRUE,FALSE,NaN,3.60E+11,[],2020-02-06T11:35:34Z,"[{value=null,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id=360034994954}]",[],[],40544,,3.90E+11,unoffered,new,3.90E+11,[],,2020-02-06T11:40:16Z,https://loftimoveis.zendesk.com/api/v2/tickets/40544.json,api</t>
  </si>
  <si>
    <t>TRUE,FALSE,3.92E+11,3.60E+11,[],2020-02-06T11:39:54Z,"[{value=null,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id=360034994954}]",[],[],40545,normal,3.97E+11,unoffered,closed,3.97E+11,[closed_by_merge],,2020-02-06T11:49:28Z,https://loftimoveis.zendesk.com/api/v2/tickets/40545.json,email</t>
  </si>
  <si>
    <t>TRUE,FALSE,3.92E+11,3.60E+11,[],2020-02-06T11:40:44Z,"[{value=null,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id=360034994954}]",[],[],40546,normal,3.97E+11,unoffered,closed,3.97E+11,[closed_by_merge],,2020-02-06T11:49:28Z,https://loftimoveis.zendesk.com/api/v2/tickets/40546.json,email</t>
  </si>
  <si>
    <t>TRUE,FALSE,3.92E+11,3.60E+11,[],2020-02-06T11:43:59Z,"[{value=null,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id=360034994954}]",[],[],40547,normal,3.97E+11,unoffered,closed,3.97E+11,[closed_by_merge],,2020-02-06T11:49:29Z,https://loftimoveis.zendesk.com/api/v2/tickets/40547.json,email</t>
  </si>
  <si>
    <t>TRUE,FALSE,3.92E+11,3.60E+11,[],2020-02-06T11:44:32Z,"[{value=null,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id=360034994954}]",[],[],40548,normal,3.97E+11,unoffered,closed,3.97E+11,[closed_by_merge],,2020-02-06T11:49:29Z,https://loftimoveis.zendesk.com/api/v2/tickets/40548.json,email</t>
  </si>
  <si>
    <t>TRUE,FALSE,NaN,3.60E+11,[],2020-02-06T11:46:39Z,"[{value=null,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id=360034994954}]",[],[],40549,,3.90E+11,unoffered,new,3.90E+11,[],,2020-02-06T11:50:14Z,https://loftimoveis.zendesk.com/api/v2/tickets/40549.json,api</t>
  </si>
  <si>
    <t>TRUE,FALSE,3.97E+11,3.60E+11,[],2020-02-06T11:51:13Z,"[{value=null,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{value=aquisiÃ§Ãµes, id=360023184434}, {value=null, id=360018351374}, {value=null, id=360018524353}, {value=null, id=360019463273}, {value=null, id=360024213114}, {value=null, id=360034994954}]",[],[],40550,normal,3.93E+11,offered,closed,3.93E+11,"[aquisiÃ§Ãµes, suporte__corretor__supply__quero_vender__cadastro__duplicado]",question,2020-02-10T14:03:10Z,https://loftimoveis.zendesk.com/api/v2/tickets/40550.json,email</t>
  </si>
  <si>
    <t>TRUE,FALSE,3.92E+11,3.60E+11,[],2020-02-06T11:53:10Z,"[{value=null,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id=360034994954}]",[],[],40551,normal,3.97E+11,unoffered,closed,3.97E+11,[closed_by_merge],,2020-02-06T11:59:57Z,https://loftimoveis.zendesk.com/api/v2/tickets/40551.json,email</t>
  </si>
  <si>
    <t>TRUE,FALSE,NaN,3.60E+11,[],2020-02-06T11:55:47Z,"[{value=null,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id=360034994954}]",[],[],40552,,3.90E+11,unoffered,new,3.90E+11,[],,2020-02-06T12:00:11Z,https://loftimoveis.zendesk.com/api/v2/tickets/40552.json,api</t>
  </si>
  <si>
    <t>TRUE,FALSE,3.84E+11,3.60E+11,[],2020-02-06T11:58:11Z,"[{value=null,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id=360034994954}]",[],[],40553,low,4.01E+11,offered,closed,4.01E+11,[suporte__corretor__sales__dÃºvidas_gerais],question,2020-02-10T13:02:49Z,https://loftimoveis.zendesk.com/api/v2/tickets/40553.json,email</t>
  </si>
  <si>
    <t>TRUE,FALSE,3.97E+11,3.60E+11,[],2020-02-06T11:58:53Z,"[{value=null,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{value=vendas, id=360023184434}, {value=null, id=360018351374}, {value=null, id=360018524353}, {value=null, id=360019463273}, {value=null, id=360024213114}, {value=null, id=360034994954}]",[],[],40554,normal,4.03E+11,offered,closed,3.97E+11,"[suporte__outros_assuntos__times_internos, vendas]",question,2020-02-10T12:03:14Z,https://loftimoveis.zendesk.com/api/v2/tickets/40554.json,web</t>
  </si>
  <si>
    <t>TRUE,FALSE,NaN,3.60E+11,[],2020-02-06T12:09:07Z,"[{value=null,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id=360034994954}]",[],[],40555,,4.03E+11,unoffered,new,4.03E+11,[],,2020-02-06T12:10:21Z,https://loftimoveis.zendesk.com/api/v2/tickets/40555.json,api</t>
  </si>
  <si>
    <t>TRUE,FALSE,NaN,3.60E+11,[],2020-02-06T12:10:24Z,"[{value=null,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id=360034994954}]",[],[],40556,,4.03E+11,unoffered,new,4.03E+11,[],,2020-02-06T12:15:22Z,https://loftimoveis.zendesk.com/api/v2/tickets/40556.json,api</t>
  </si>
  <si>
    <t>TRUE,FALSE,3.97E+11,3.60E+11,[],2020-02-06T12:12:39Z,"[{value=null,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{value=vendas, id=360023184434}, {value=null, id=360018351374}, {value=null, id=360018524353}, {value=null, id=360019463273}, {value=null, id=360024213114}, {value=null, id=360034994954}]",[],[],40557,normal,3.78E+11,offered,closed,3.78E+11,"[suporte__corretor__sales__dÃºvidas_gerais, vendas]",question,2020-02-10T13:02:50Z,https://loftimoveis.zendesk.com/api/v2/tickets/40557.json,email</t>
  </si>
  <si>
    <t>TRUE,FALSE,3.97E+11,3.60E+11,[],2020-02-06T12:16:18Z,"[{value=null,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id=360034994954}]",[],[],40558,normal,4.03E+11,offered,closed,4.03E+11,"[parcerias_, suporte__outros_assuntos__parcerias]",question,2020-02-10T18:03:41Z,https://loftimoveis.zendesk.com/api/v2/tickets/40558.json,email</t>
  </si>
  <si>
    <t>TRUE,FALSE,NaN,3.60E+11,[],2020-02-06T12:18:53Z,"[{value=null,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id=360034994954}]",[],[],40559,,3.99E+11,unoffered,new,3.99E+11,[],,2020-02-06T12:20:21Z,https://loftimoveis.zendesk.com/api/v2/tickets/40559.json,api</t>
  </si>
  <si>
    <t>TRUE,FALSE,NaN,3.60E+11,[],2020-02-06T12:19:28Z,"[{value=null,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id=360034994954}]",[],[],40560,,3.99E+11,unoffered,new,3.99E+11,[],,2020-02-06T12:20:23Z,https://loftimoveis.zendesk.com/api/v2/tickets/40560.json,api</t>
  </si>
  <si>
    <t>TRUE,FALSE,NaN,3.60E+11,[],2020-02-06T12:21:01Z,"[{value=null,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id=360034994954}]",[],[],40561,,4.03E+11,unoffered,new,4.03E+11,[],,2020-02-06T12:25:27Z,https://loftimoveis.zendesk.com/api/v2/tickets/40561.json,api</t>
  </si>
  <si>
    <t>TRUE,FALSE,NaN,3.60E+11,[],2020-02-06T12:22:35Z,"[{value=null,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id=360034994954}]",[],[],40562,,4.03E+11,unoffered,new,4.03E+11,[],,2020-02-06T12:25:30Z,https://loftimoveis.zendesk.com/api/v2/tickets/40562.json,api</t>
  </si>
  <si>
    <t>TRUE,FALSE,NaN,3.60E+11,[],2020-02-06T12:24:51Z,"[{value=null,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id=360034994954}]",[],[],40563,,3.99E+11,unoffered,new,3.99E+11,[],,2020-02-06T12:25:30Z,https://loftimoveis.zendesk.com/api/v2/tickets/40563.json,api</t>
  </si>
  <si>
    <t>TRUE,FALSE,3.92E+11,3.60E+11,[],2020-02-06T12:31:54Z,"[{value=null,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id=360034994954}]",[],[],40564,normal,3.79E+11,unoffered,closed,3.79E+11,[closed_by_merge],,2020-02-06T12:34:18Z,https://loftimoveis.zendesk.com/api/v2/tickets/40564.json,email</t>
  </si>
  <si>
    <t>TRUE,FALSE,3.92E+11,3.60E+11,[],2020-02-06T12:32:01Z,"[{value=null,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id=360034994954}]",[],[],40565,normal,3.79E+11,unoffered,closed,3.79E+11,[closed_by_merge],,2020-02-06T12:34:18Z,https://loftimoveis.zendesk.com/api/v2/tickets/40565.json,email</t>
  </si>
  <si>
    <t>TRUE,FALSE,3.92E+11,3.60E+11,[],2020-02-06T12:32:07Z,"[{value=null,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id=360034994954}]",[],[],40566,normal,3.79E+11,unoffered,closed,3.79E+11,[closed_by_merge],,2020-02-06T12:34:19Z,https://loftimoveis.zendesk.com/api/v2/tickets/40566.json,email</t>
  </si>
  <si>
    <t>TRUE,FALSE,3.92E+11,3.60E+11,[],2020-02-06T12:32:17Z,"[{value=null,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id=360034994954}]",[],[],40567,normal,3.79E+11,unoffered,closed,3.79E+11,[closed_by_merge],,2020-02-06T12:34:19Z,https://loftimoveis.zendesk.com/api/v2/tickets/40567.json,email</t>
  </si>
  <si>
    <t>TRUE,FALSE,3.92E+11,3.60E+11,[],2020-02-06T12:32:17Z,"[{value=null,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id=360034994954}]",[],[],40568,normal,3.79E+11,unoffered,closed,3.79E+11,[closed_by_merge],,2020-02-06T12:34:20Z,https://loftimoveis.zendesk.com/api/v2/tickets/40568.json,email</t>
  </si>
  <si>
    <t>TRUE,FALSE,NaN,3.60E+11,[],2020-02-06T12:34:52Z,"[{value=null,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id=360034994954}]",[],[],40569,,3.91E+11,unoffered,new,3.91E+11,[],,2020-02-06T12:35:28Z,https://loftimoveis.zendesk.com/api/v2/tickets/40569.json,api</t>
  </si>
  <si>
    <t>TRUE,FALSE,3.97E+11,3.60E+11,[],2020-02-06T12:36:00Z,"[{value=null,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{value=aquisiÃ§Ãµes, id=360023184434}, {value=null, id=360018351374}, {value=null, id=360018524353}, {value=null, id=360019463273}, {value=null, id=360024213114}, {value=null, id=360034994954}]",[],[],40570,normal,4.03E+11,offered,closed,4.03E+11,"[aquisiÃ§Ãµes, suporte__corretor__supply__quero_vender__cadastro__duplicado]",question,2020-02-10T14:03:10Z,https://loftimoveis.zendesk.com/api/v2/tickets/40570.json,email</t>
  </si>
  <si>
    <t>TRUE,FALSE,NaN,3.60E+11,[],2020-02-06T12:36:10Z,"[{value=null,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id=360034994954}]",[],[],40571,,4.03E+11,unoffered,new,4.03E+11,[],,2020-02-06T12:40:27Z,https://loftimoveis.zendesk.com/api/v2/tickets/40571.json,api</t>
  </si>
  <si>
    <t>TRUE,FALSE,NaN,3.60E+11,[],2020-02-06T12:43:20Z,"[{value=null,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id=360034994954}]",[],[],40572,,4.03E+11,unoffered,new,4.03E+11,[],,2020-02-06T12:45:28Z,https://loftimoveis.zendesk.com/api/v2/tickets/40572.json,api</t>
  </si>
  <si>
    <t>TRUE,FALSE,NaN,3.60E+11,[],2020-02-06T12:47:24Z,"[{value=null,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id=360034994954}]",[],[],40573,,3.91E+11,unoffered,new,3.91E+11,[],,2020-02-06T12:50:29Z,https://loftimoveis.zendesk.com/api/v2/tickets/40573.json,api</t>
  </si>
  <si>
    <t>TRUE,FALSE,3.97E+11,3.60E+11,[],2020-02-06T12:48:47Z,"[{value=,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{value=aquisiÃ§Ãµes, id=360023184434}, {value=, id=360018351374}, {value=, id=360018524353}, {value=, id=360019463273}, {value=, id=360024213114}, {value=null, id=360034994954}]",[],[],40574,normal,4.02E+11,offered,closed,4.02E+11,"[aquisiÃ§Ãµes, suporte__cliente_final__supply__quero_vender__cadastro__outros]",question,2020-02-14T14:03:26Z,https://loftimoveis.zendesk.com/api/v2/tickets/40574.json,web</t>
  </si>
  <si>
    <t>TRUE,FALSE,NaN,3.60E+11,[],2020-02-06T12:51:52Z,"[{value=null,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id=360034994954}]",[],[],40575,,4.03E+11,unoffered,new,4.03E+11,[],,2020-02-06T12:55:33Z,https://loftimoveis.zendesk.com/api/v2/tickets/40575.json,api</t>
  </si>
  <si>
    <t>TRUE,FALSE,NaN,3.60E+11,[],2020-02-06T12:52:20Z,"[{value=null,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id=360034994954}]",[],[],40576,,3.95E+11,unoffered,new,3.95E+11,[],,2020-02-06T12:55:33Z,https://loftimoveis.zendesk.com/api/v2/tickets/40576.json,api</t>
  </si>
  <si>
    <t>TRUE,FALSE,3.84E+11,3.60E+11,[],2020-02-06T12:54:22Z,"[{value=null,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id=360034994954}]",[],[],40577,normal,3.99E+11,offered,closed,3.99E+11,[suporte__corretor__supply__dÃºvidas],question,2020-02-10T14:03:11Z,https://loftimoveis.zendesk.com/api/v2/tickets/40577.json,email</t>
  </si>
  <si>
    <t>TRUE,FALSE,NaN,3.60E+11,[],2020-02-06T12:58:27Z,"[{value=null,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id=360034994954}]",[],[],40578,,4.03E+11,unoffered,new,4.03E+11,[],,2020-02-06T13:00:38Z,https://loftimoveis.zendesk.com/api/v2/tickets/40578.json,api</t>
  </si>
  <si>
    <t>TRUE,FALSE,NaN,3.60E+11,[],2020-02-06T12:58:41Z,"[{value=null,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id=360034994954}]",[],[],40579,,3.78E+11,unoffered,new,3.78E+11,[],,2020-02-06T13:00:39Z,https://loftimoveis.zendesk.com/api/v2/tickets/40579.json,api</t>
  </si>
  <si>
    <t>TRUE,FALSE,NaN,3.60E+11,[],2020-02-06T13:01:47Z,"[{value=null,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id=360034994954}]",[],[],40580,,4.03E+11,unoffered,new,4.03E+11,[],,2020-02-06T13:05:42Z,https://loftimoveis.zendesk.com/api/v2/tickets/40580.json,api</t>
  </si>
  <si>
    <t>TRUE,FALSE,3.97E+11,3.60E+11,[],2020-02-06T13:04:56Z,"[{value=null,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id=360034994954}]",[],[],40581,normal,4.03E+11,offered,closed,4.03E+11,"[aquisiÃ§Ãµes, suporte__cliente_final__supply__quero_vender__cadastro__outros]",question,2020-02-10T14:03:11Z,https://loftimoveis.zendesk.com/api/v2/tickets/40581.json,email</t>
  </si>
  <si>
    <t>TRUE,FALSE,NaN,3.60E+11,[],2020-02-06T13:07:54Z,"[{value=null,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id=360034994954}]",[],[],40582,,4.03E+11,unoffered,new,4.03E+11,[],,2020-02-06T13:10:52Z,https://loftimoveis.zendesk.com/api/v2/tickets/40582.json,api</t>
  </si>
  <si>
    <t>TRUE,FALSE,NaN,3.60E+11,[],2020-02-06T13:08:35Z,"[{value=null,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id=360034994954}]",[],[],40583,,4.03E+11,unoffered,new,4.03E+11,[],,2020-02-06T13:10:49Z,https://loftimoveis.zendesk.com/api/v2/tickets/40583.json,api</t>
  </si>
  <si>
    <t>TRUE,FALSE,NaN,3.60E+11,[],2020-02-06T13:09:34Z,"[{value=null,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id=360034994954}]",[],[],40584,,3.93E+11,unoffered,new,3.93E+11,[],,2020-02-06T13:10:54Z,https://loftimoveis.zendesk.com/api/v2/tickets/40584.json,api</t>
  </si>
  <si>
    <t>TRUE,FALSE,3.92E+11,3.60E+11,[],2020-02-06T13:11:36Z,"[{value=null,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id=360034994954}]",[],[],40585,normal,3.97E+11,unoffered,closed,3.97E+11,[closed_by_merge],,2020-02-06T13:17:53Z,https://loftimoveis.zendesk.com/api/v2/tickets/40585.json,email</t>
  </si>
  <si>
    <t>TRUE,FALSE,NaN,3.60E+11,[],2020-02-06T13:23:24Z,"[{value=null,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id=360034994954}]",[],[],40586,,3.99E+11,unoffered,new,3.99E+11,[],,2020-02-06T13:25:42Z,https://loftimoveis.zendesk.com/api/v2/tickets/40586.json,api</t>
  </si>
  <si>
    <t>TRUE,FALSE,3.92E+11,3.60E+11,[],2020-02-06T13:28:25Z,"[{value=null,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id=360034994954}]",[],[],40587,normal,3.97E+11,unoffered,closed,3.97E+11,[closed_by_merge],,2020-02-06T13:42:00Z,https://loftimoveis.zendesk.com/api/v2/tickets/40587.json,email</t>
  </si>
  <si>
    <t>TRUE,FALSE,NaN,3.60E+11,[],2020-02-06T13:28:42Z,"[{value=null,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id=360034994954}]",[],[],40588,,4.03E+11,unoffered,new,4.03E+11,[],,2020-02-06T13:30:48Z,https://loftimoveis.zendesk.com/api/v2/tickets/40588.json,api</t>
  </si>
  <si>
    <t>TRUE,FALSE,NaN,3.60E+11,[],2020-02-06T13:30:21Z,"[{value=null,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id=360034994954}]",[],[],40589,,4.02E+11,unoffered,new,4.02E+11,[],,2020-02-06T13:30:45Z,https://loftimoveis.zendesk.com/api/v2/tickets/40589.json,api</t>
  </si>
  <si>
    <t>TRUE,FALSE,NaN,3.60E+11,[],2020-02-06T13:34:29Z,"[{value=null,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id=360034994954}]",[],[],40590,,3.91E+11,unoffered,new,3.91E+11,[],,2020-02-06T13:35:43Z,https://loftimoveis.zendesk.com/api/v2/tickets/40590.json,api</t>
  </si>
  <si>
    <t>TRUE,FALSE,NaN,3.60E+11,[],2020-02-06T13:38:28Z,"[{value=null,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id=360034994954}]",[],[],40591,,4.03E+11,unoffered,new,4.03E+11,[],,2020-02-06T13:40:38Z,https://loftimoveis.zendesk.com/api/v2/tickets/40591.json,api</t>
  </si>
  <si>
    <t>TRUE,FALSE,NaN,3.60E+11,[],2020-02-06T13:45:30Z,"[{value=null,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id=360034994954}]",[],[],40592,,4.03E+11,unoffered,new,4.03E+11,[],,2020-02-06T13:45:50Z,https://loftimoveis.zendesk.com/api/v2/tickets/40592.json,api</t>
  </si>
  <si>
    <t>TRUE,FALSE,NaN,3.60E+11,[],2020-02-06T13:45:44Z,"[{value=null,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id=360034994954}]",[],[],40593,,4.03E+11,unoffered,new,4.03E+11,[],,2020-02-06T13:45:51Z,https://loftimoveis.zendesk.com/api/v2/tickets/40593.json,api</t>
  </si>
  <si>
    <t>TRUE,FALSE,NaN,3.60E+11,[],2020-02-06T13:46:30Z,"[{value=null,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id=360034994954}]",[],[],40594,,4.03E+11,unoffered,new,4.03E+11,[],,2020-02-06T13:50:57Z,https://loftimoveis.zendesk.com/api/v2/tickets/40594.json,api</t>
  </si>
  <si>
    <t>TRUE,FALSE,NaN,3.60E+11,[],2020-02-06T13:49:47Z,"[{value=null,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id=360034994954}]",[],[],40595,,4.03E+11,unoffered,new,4.03E+11,[],,2020-02-06T13:50:58Z,https://loftimoveis.zendesk.com/api/v2/tickets/40595.json,api</t>
  </si>
  <si>
    <t>TRUE,FALSE,NaN,3.60E+11,[],2020-02-06T13:50:25Z,"[{value=null,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id=360034994954}]",[],[],40596,,3.98E+11,unoffered,new,3.98E+11,[],,2020-02-06T13:50:54Z,https://loftimoveis.zendesk.com/api/v2/tickets/40596.json,api</t>
  </si>
  <si>
    <t>TRUE,FALSE,3.97E+11,3.60E+11,[],2020-02-06T13:53:39Z,"[{value=null,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{value=suporte__cliente_final__sales__quero_comprar__produto__valores,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{value=suporte__cliente_final__sales__quero_comprar__produto__valores, id=360018367033}, {value=null, id=360023184434}, {value=null, id=360018351374}, {value=null, id=360018524353}, {value=null, id=360019463273}, {value=null, id=360024213114}, {value=null, id=360034994954}]",[],[],40597,normal,4.03E+11,offered,closed,4.03E+11,[suporte__cliente_final__sales__quero_comprar__produto__valores],question,2020-02-11T14:01:43Z,https://loftimoveis.zendesk.com/api/v2/tickets/40597.json,email</t>
  </si>
  <si>
    <t>TRUE,FALSE,NaN,3.60E+11,[],2020-02-06T13:58:14Z,"[{value=null,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id=360034994954}]",[],[],40598,,4.03E+11,unoffered,new,4.03E+11,[],,2020-02-06T14:00:54Z,https://loftimoveis.zendesk.com/api/v2/tickets/40598.json,api</t>
  </si>
  <si>
    <t>TRUE,FALSE,3.97E+11,3.60E+11,[],2020-02-06T13:58:42Z,"[{value=null,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id=360034994954}]",[],[],40599,normal,4.03E+11,offered,closed,4.03E+11,[suporte__cliente_final__supply__quero_vender__outros],question,2020-02-10T15:02:46Z,https://loftimoveis.zendesk.com/api/v2/tickets/40599.json,email</t>
  </si>
  <si>
    <t>TRUE,FALSE,NaN,3.60E+11,[],2020-02-06T14:04:05Z,"[{value=null,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id=360034994954}]",[],[],40600,,4.03E+11,unoffered,new,4.03E+11,[],,2020-02-06T14:05:49Z,https://loftimoveis.zendesk.com/api/v2/tickets/40600.json,api</t>
  </si>
  <si>
    <t>TRUE,FALSE,3.92E+11,3.60E+11,[],2020-02-06T14:06:20Z,"[{value=null,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id=360034994954}]",[],[],40601,normal,3.97E+11,unoffered,closed,3.97E+11,[closed_by_merge],,2020-02-06T14:19:45Z,https://loftimoveis.zendesk.com/api/v2/tickets/40601.json,email</t>
  </si>
  <si>
    <t>TRUE,FALSE,NaN,3.60E+11,[],2020-02-06T14:08:35Z,"[{value=null,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id=360034994954}]",[],[],40602,,4.03E+11,unoffered,new,4.03E+11,[],,2020-02-06T14:10:55Z,https://loftimoveis.zendesk.com/api/v2/tickets/40602.json,api</t>
  </si>
  <si>
    <t>TRUE,FALSE,NaN,3.60E+11,[],2020-02-06T14:09:55Z,"[{value=null,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id=360034994954}]",[],[],40603,,4.03E+11,unoffered,new,4.03E+11,[],,2020-02-06T14:10:56Z,https://loftimoveis.zendesk.com/api/v2/tickets/40603.json,api</t>
  </si>
  <si>
    <t>TRUE,FALSE,3.92E+11,3.60E+11,[],2020-02-06T14:09:55Z,"[{value=,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{value=, id=360023184434}, {value=, id=360018351374}, {value=, id=360018524353}, {value=, id=360019463273}, {value=, id=360024213114}, {value=null, id=360034994954}]",[],[],40604,normal,4.02E+11,offered,closed,4.02E+11,[suporte__cliente_final__supply__reclamaÃ§Ã£o__demora_no_retorno],question,2020-02-10T20:03:15Z,https://loftimoveis.zendesk.com/api/v2/tickets/40604.json,web</t>
  </si>
  <si>
    <t>TRUE,FALSE,NaN,3.60E+11,[],2020-02-06T14:13:14Z,"[{value=null,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id=360034994954}]",[],[],40605,,4.03E+11,unoffered,new,4.03E+11,[],,2020-02-06T14:15:50Z,https://loftimoveis.zendesk.com/api/v2/tickets/40605.json,api</t>
  </si>
  <si>
    <t>TRUE,FALSE,NaN,3.60E+11,[],2020-02-06T14:13:56Z,"[{value=null,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id=360034994954}]",[],[],40606,,4.03E+11,unoffered,new,4.03E+11,[],,2020-02-06T14:15:47Z,https://loftimoveis.zendesk.com/api/v2/tickets/40606.json,api</t>
  </si>
  <si>
    <t>TRUE,FALSE,NaN,3.60E+11,[],2020-02-06T14:14:04Z,"[{value=null,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id=360034994954}]",[],[],40607,,4.03E+11,unoffered,new,4.03E+11,[],,2020-02-06T14:15:50Z,https://loftimoveis.zendesk.com/api/v2/tickets/40607.json,api</t>
  </si>
  <si>
    <t>TRUE,FALSE,NaN,3.60E+11,[],2020-02-06T14:17:23Z,"[{value=null,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id=360034994954}]",[],[],40608,,3.91E+11,unoffered,new,3.91E+11,[],,2020-02-06T14:20:59Z,https://loftimoveis.zendesk.com/api/v2/tickets/40608.json,api</t>
  </si>
  <si>
    <t>TRUE,FALSE,NaN,3.60E+11,[],2020-02-06T14:18:23Z,"[{value=null,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id=360034994954}]",[],[],40609,,4.03E+11,unoffered,new,4.03E+11,[],,2020-02-06T14:21:00Z,https://loftimoveis.zendesk.com/api/v2/tickets/40609.json,api</t>
  </si>
  <si>
    <t>TRUE,FALSE,NaN,3.60E+11,[],2020-02-06T14:22:34Z,"[{value=null,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id=360034994954}]",[],[],40610,,4.03E+11,unoffered,new,4.03E+11,[],,2020-02-06T14:25:57Z,https://loftimoveis.zendesk.com/api/v2/tickets/40610.json,api</t>
  </si>
  <si>
    <t>TRUE,FALSE,NaN,3.60E+11,[],2020-02-06T14:23:31Z,"[{value=null,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id=360034994954}]",[],[],40611,,4.03E+11,unoffered,new,4.03E+11,[],,2020-02-06T14:25:57Z,https://loftimoveis.zendesk.com/api/v2/tickets/40611.json,api</t>
  </si>
  <si>
    <t>TRUE,FALSE,3.92E+11,3.60E+11,[],2020-02-06T14:23:55Z,"[{value=null,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id=360034994954}]",[],[],40612,normal,3.97E+11,unoffered,closed,3.97E+11,[closed_by_merge],,2020-02-06T14:34:07Z,https://loftimoveis.zendesk.com/api/v2/tickets/40612.json,email</t>
  </si>
  <si>
    <t>TRUE,FALSE,3.92E+11,3.60E+11,[],2020-02-06T14:25:10Z,"[{value=null,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id=360034994954}]",[],[],40613,normal,3.97E+11,unoffered,closed,3.97E+11,[closed_by_merge],,2020-02-06T14:34:08Z,https://loftimoveis.zendesk.com/api/v2/tickets/40613.json,email</t>
  </si>
  <si>
    <t>TRUE,FALSE,3.92E+11,3.60E+11,[],2020-02-06T14:25:31Z,"[{value=null,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id=360034994954}]",[],[],40614,normal,3.97E+11,unoffered,closed,3.97E+11,[closed_by_merge],,2020-02-06T14:34:09Z,https://loftimoveis.zendesk.com/api/v2/tickets/40614.json,email</t>
  </si>
  <si>
    <t>TRUE,FALSE,3.84E+11,3.60E+11,[],2020-02-06T14:26:40Z,"[{value=null,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id=360034994954}]",[],[],40615,normal,4.03E+11,offered,closed,4.03E+11,[suporte__outros_assuntos__parcerias],question,2020-02-10T15:02:47Z,https://loftimoveis.zendesk.com/api/v2/tickets/40615.json,email</t>
  </si>
  <si>
    <t>TRUE,FALSE,NaN,3.60E+11,[],2020-02-06T14:28:01Z,"[{value=null,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id=360034994954}]",[],[],40616,,4.02E+11,unoffered,new,4.02E+11,[],,2020-02-06T14:30:49Z,https://loftimoveis.zendesk.com/api/v2/tickets/40616.json,api</t>
  </si>
  <si>
    <t>TRUE,FALSE,3.84E+11,3.60E+11,[],2020-02-06T14:28:28Z,"[{value=null,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id=360034994954}]",[],[],40617,normal,4.03E+11,offered,closed,4.03E+11,[suporte__cliente_final__supply__dÃºvidas_gerais_],question,2020-02-10T15:02:47Z,https://loftimoveis.zendesk.com/api/v2/tickets/40617.json,email</t>
  </si>
  <si>
    <t>TRUE,FALSE,NaN,3.60E+11,[],2020-02-06T14:31:58Z,"[{value=null,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id=360034994954}]",[],[],40618,,4.03E+11,unoffered,new,4.03E+11,[],,2020-02-06T14:35:58Z,https://loftimoveis.zendesk.com/api/v2/tickets/40618.json,api</t>
  </si>
  <si>
    <t>TRUE,FALSE,3.92E+11,3.60E+11,[],2020-02-06T14:34:45Z,"[{value=null,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id=360034994954}]",[],[],40619,normal,3.97E+11,unoffered,closed,3.97E+11,[closed_by_merge],,2020-02-06T15:00:47Z,https://loftimoveis.zendesk.com/api/v2/tickets/40619.json,email</t>
  </si>
  <si>
    <t>TRUE,FALSE,3.92E+11,3.60E+11,[],2020-02-06T14:35:02Z,"[{value=,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{value=dÃºvidas,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{value=dÃºvidas, id=360023184434}, {value=, id=360018351374}, {value=, id=360018524353}, {value=, id=360019463273}, {value=, id=360024213114}, {value=null, id=360034994954}]",[],[42759],40620,low,4.01E+11,offered,closed,4.01E+11,"[dÃºvidas, suporte__cliente_final__supply__reclamaÃ§Ã£o__demora_no_retorno]",question,2020-02-11T13:02:10Z,https://loftimoveis.zendesk.com/api/v2/tickets/40620.json,web</t>
  </si>
  <si>
    <t>TRUE,FALSE,NaN,3.60E+11,[],2020-02-06T14:35:22Z,"[{value=null,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id=360034994954}]",[],[],40621,,3.79E+11,unoffered,new,3.79E+11,[],,2020-02-06T14:36:01Z,https://loftimoveis.zendesk.com/api/v2/tickets/40621.json,api</t>
  </si>
  <si>
    <t>TRUE,FALSE,NaN,3.60E+11,[],2020-02-06T14:35:51Z,"[{value=null,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id=360034994954}]",[],[],40622,,4.03E+11,unoffered,new,4.03E+11,[],,2020-02-06T14:36:00Z,https://loftimoveis.zendesk.com/api/v2/tickets/40622.json,api</t>
  </si>
  <si>
    <t>TRUE,FALSE,NaN,3.60E+11,[],2020-02-06T14:39:27Z,"[{value=null,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id=360034994954}]",[],[],40623,,3.90E+11,unoffered,new,3.90E+11,[],,2020-02-06T14:40:49Z,https://loftimoveis.zendesk.com/api/v2/tickets/40623.json,api</t>
  </si>
  <si>
    <t>TRUE,FALSE,NaN,3.60E+11,[],2020-02-06T14:42:28Z,"[{value=null,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id=360034994954}]",[],[],40624,,4.02E+11,unoffered,new,4.02E+11,[],,2020-02-06T14:45:47Z,https://loftimoveis.zendesk.com/api/v2/tickets/40624.json,api</t>
  </si>
  <si>
    <t>TRUE,FALSE,NaN,3.60E+11,[],2020-02-06T14:42:38Z,"[{value=null,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id=360034994954}]",[],[],40625,,4.03E+11,unoffered,new,4.03E+11,[],,2020-02-06T14:45:49Z,https://loftimoveis.zendesk.com/api/v2/tickets/40625.json,api</t>
  </si>
  <si>
    <t>TRUE,FALSE,NaN,3.60E+11,[],2020-02-06T14:44:20Z,"[{value=null,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id=360034994954}]",[],[],40626,,4.03E+11,unoffered,new,4.03E+11,[],,2020-02-06T14:45:47Z,https://loftimoveis.zendesk.com/api/v2/tickets/40626.json,api</t>
  </si>
  <si>
    <t>TRUE,FALSE,NaN,3.60E+11,[],2020-02-06T14:44:26Z,"[{value=null,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id=360034994954}]",[],[],40627,,4.02E+11,unoffered,new,4.02E+11,[],,2020-02-06T14:45:48Z,https://loftimoveis.zendesk.com/api/v2/tickets/40627.json,api</t>
  </si>
  <si>
    <t>TRUE,FALSE,4.01E+11,3.60E+11,[],2020-02-06T14:45:53Z,"[{value=null,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id=360034994954}]",[],[],40628,normal,3.98E+11,offered,closed,3.98E+11,[suporte__corretor__supply__dÃºvidas],question,2020-02-10T16:02:41Z,https://loftimoveis.zendesk.com/api/v2/tickets/40628.json,email</t>
  </si>
  <si>
    <t>TRUE,FALSE,NaN,3.60E+11,[],2020-02-06T14:47:02Z,"[{value=null,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id=360034994954}]",[],[],40629,,4.02E+11,unoffered,new,4.02E+11,[],,2020-02-06T14:50:43Z,https://loftimoveis.zendesk.com/api/v2/tickets/40629.json,api</t>
  </si>
  <si>
    <t>TRUE,FALSE,3.84E+11,3.60E+11,[],2020-02-06T14:47:20Z,"[{value=null,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id=360034994954}]",[],[],40630,low,4.03E+11,offered,closed,3.84E+11,[suporte__corretor__supply__dÃºvidas],question,2020-02-10T15:02:47Z,https://loftimoveis.zendesk.com/api/v2/tickets/40630.json,web</t>
  </si>
  <si>
    <t>TRUE,FALSE,NaN,3.60E+11,[],2020-02-06T14:50:03Z,"[{value=null,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id=360034994954}]",[],[],40631,,4.02E+11,unoffered,new,4.02E+11,[],,2020-02-06T14:50:44Z,https://loftimoveis.zendesk.com/api/v2/tickets/40631.json,api</t>
  </si>
  <si>
    <t>TRUE,FALSE,3.92E+11,3.60E+11,[],2020-02-06T14:58:06Z,"[{value=null,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id=360034994954}]",[],[],40632,normal,3.97E+11,unoffered,closed,3.97E+11,[closed_by_merge],,2020-02-06T15:00:48Z,https://loftimoveis.zendesk.com/api/v2/tickets/40632.json,email</t>
  </si>
  <si>
    <t>TRUE,FALSE,NaN,3.60E+11,[],2020-02-06T15:03:28Z,"[{value=null,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id=360034994954}]",[],[],40633,,4.03E+11,unoffered,new,4.03E+11,[],,2020-02-06T15:05:47Z,https://loftimoveis.zendesk.com/api/v2/tickets/40633.json,api</t>
  </si>
  <si>
    <t>TRUE,FALSE,NaN,3.60E+11,[],2020-02-06T15:03:36Z,"[{value=null,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id=360034994954}]",[],[],40634,,4.01E+11,unoffered,new,4.01E+11,[],,2020-02-06T15:05:44Z,https://loftimoveis.zendesk.com/api/v2/tickets/40634.json,api</t>
  </si>
  <si>
    <t>TRUE,FALSE,3.97E+11,3.60E+11,[],2020-02-06T15:03:49Z,"[{value=null,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id=360034994954}]",[],[],40635,low,4.02E+11,offered,closed,4.02E+11,[suporte__corretor__supply__dÃºvidas],question,2020-02-10T16:02:41Z,https://loftimoveis.zendesk.com/api/v2/tickets/40635.json,email</t>
  </si>
  <si>
    <t>TRUE,FALSE,3.97E+11,3.60E+11,[],2020-02-06T15:06:17Z,"[{value=null,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id=360034994954}]",[],[],40636,normal,4.03E+11,offered,closed,4.03E+11,[suporte__corretor__supply__dÃºvidas],question,2020-02-10T16:02:42Z,https://loftimoveis.zendesk.com/api/v2/tickets/40636.json,email</t>
  </si>
  <si>
    <t>TRUE,FALSE,3.92E+11,3.60E+11,[],2020-02-06T15:07:36Z,"[{value=null, id=360018351354}, {value=null, id=360018371633}, {value=null, id=360018370193}, {value=null, id=360018351174}, {value=null, id=360018351194}, {value=null, id=360018370113}, {value=null, id=360018351134}, {value=suporte__corretor__supply__quero_vender__polÃ­tica_de_corretores__excluisividade,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{value=suporte__corretor__supply__quero_vender__polÃ­tica_de_corretores__excluisividade, id=360018367033}, {value=null, id=360023184434}, {value=null, id=360018351374}, {value=null, id=360018524353}, {value=null, id=360019463273}, {value=null, id=360024213114}, {value=null, id=360034994954}]",[],[],40637,normal,3.89E+11,offered,closed,3.89E+11,[suporte__corretor__supply__quero_vender__polÃ­tica_de_corretores__excluisividade],question,2020-02-11T14:01:43Z,https://loftimoveis.zendesk.com/api/v2/tickets/40637.json,email</t>
  </si>
  <si>
    <t>TRUE,FALSE,NaN,3.60E+11,[],2020-02-06T15:09:47Z,"[{value=null,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id=360034994954}]",[],[],40638,,4.03E+11,unoffered,new,4.03E+11,[],,2020-02-06T15:10:48Z,https://loftimoveis.zendesk.com/api/v2/tickets/40638.json,api</t>
  </si>
  <si>
    <t>TRUE,FALSE,NaN,3.60E+11,[],2020-02-06T15:12:28Z,"[{value=null,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id=360034994954}]",[],[],40639,,4.03E+11,unoffered,new,4.03E+11,[],,2020-02-06T15:15:33Z,https://loftimoveis.zendesk.com/api/v2/tickets/40639.json,api</t>
  </si>
  <si>
    <t>TRUE,FALSE,3.92E+11,3.60E+11,[],2020-02-06T15:14:40Z,"[{value=null,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id=360034994954}]",[],[],40640,normal,3.97E+11,unoffered,closed,3.97E+11,[closed_by_merge],,2020-02-06T15:16:18Z,https://loftimoveis.zendesk.com/api/v2/tickets/40640.json,email</t>
  </si>
  <si>
    <t>TRUE,FALSE,NaN,3.60E+11,[],2020-02-06T15:15:07Z,"[{value=null,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id=360034994954}]",[],[],40641,,4.03E+11,unoffered,new,4.03E+11,[],,2020-02-06T15:15:33Z,https://loftimoveis.zendesk.com/api/v2/tickets/40641.json,api</t>
  </si>
  <si>
    <t>TRUE,FALSE,NaN,3.60E+11,[],2020-02-06T15:15:51Z,"[{value=null,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id=360034994954}]",[],[],40642,,4.03E+11,unoffered,new,4.03E+11,[],,2020-02-06T15:20:25Z,https://loftimoveis.zendesk.com/api/v2/tickets/40642.json,api</t>
  </si>
  <si>
    <t>TRUE,FALSE,NaN,3.60E+11,[],2020-02-06T15:16:40Z,"[{value=null,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id=360034994954}]",[],[],40643,,4.03E+11,unoffered,new,4.03E+11,[],,2020-02-06T15:20:27Z,https://loftimoveis.zendesk.com/api/v2/tickets/40643.json,api</t>
  </si>
  <si>
    <t>TRUE,FALSE,NaN,3.60E+11,[],2020-02-06T15:17:18Z,"[{value=null,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id=360034994954}]",[],[],40644,,4.03E+11,unoffered,new,4.03E+11,[],,2020-02-06T15:20:27Z,https://loftimoveis.zendesk.com/api/v2/tickets/40644.json,api</t>
  </si>
  <si>
    <t>TRUE,FALSE,3.96E+11,3.60E+11,"[389850526854, 402659994234]",2020-02-06T15:17:50Z,"[{value=Alexandre,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{value=move_in__cliente_final__reativo__dÃºvidas_sobre_projeto__marcenaria, id=360018367033}, {value=vendas, id=360023184434}, {value=null, id=360018351374}, {value=null, id=360018524353}, {value=instalaÃ§Ãµes, id=360019463273}, {value=motivo_de_contato_cliente_outros_assuntos, id=360024213114}, {value=null, id=360034994954}]",,[],"[{value=Alexandre,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{value=move_in__cliente_final__reativo__dÃºvidas_sobre_projeto__marcenaria, id=360018367033}, {value=vendas, id=360023184434}, {value=null, id=360018351374}, {value=null, id=360018524353}, {value=instalaÃ§Ãµes, id=360019463273}, {value=motivo_de_contato_cliente_outros_assuntos, id=360024213114}, {value=null, id=360034994954}]","[389850526854, 402659994234]",[],40645,normal,3.97E+11,offered,closed,3.96E+11,"[instalaÃ§Ãµes, motivo_de_contato_cliente_outros_assuntos, move_in__cliente_final__reativo__dÃºvidas_sobre_projeto__marcenaria, tipo_de_solicitante_cliente_final, vendas]",question,2020-02-14T14:03:27Z,https://loftimoveis.zendesk.com/api/v2/tickets/40645.json,web</t>
  </si>
  <si>
    <t>TRUE,FALSE,3.92E+11,3.60E+11,[],2020-02-06T15:20:06Z,"[{value=null,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id=360034994954}]",[],[],40646,normal,3.97E+11,unoffered,closed,3.97E+11,[closed_by_merge],,2020-02-06T15:26:27Z,https://loftimoveis.zendesk.com/api/v2/tickets/40646.json,email</t>
  </si>
  <si>
    <t>TRUE,FALSE,NaN,3.60E+11,[],2020-02-06T15:22:18Z,"[{value=null,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id=360034994954}]",[],[],40647,,4.02E+11,unoffered,new,4.02E+11,[],,2020-02-06T15:25:23Z,https://loftimoveis.zendesk.com/api/v2/tickets/40647.json,api</t>
  </si>
  <si>
    <t>TRUE,FALSE,3.92E+11,3.60E+11,[],2020-02-06T15:23:08Z,"[{value=null,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id=360034994954}]",[],[],40648,normal,3.97E+11,unoffered,closed,3.97E+11,[closed_by_merge],,2020-02-06T15:26:28Z,https://loftimoveis.zendesk.com/api/v2/tickets/40648.json,email</t>
  </si>
  <si>
    <t>TRUE,FALSE,3.92E+11,3.60E+11,[],2020-02-06T15:25:19Z,"[{value=null,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id=360034994954}]",[],[],40649,normal,3.97E+11,unoffered,closed,3.97E+11,[closed_by_merge],,2020-02-06T15:26:29Z,https://loftimoveis.zendesk.com/api/v2/tickets/40649.json,email</t>
  </si>
  <si>
    <t>TRUE,FALSE,3.92E+11,3.60E+11,[],2020-02-06T15:26:57Z,"[{value=null,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id=360034994954}]",[],[],40650,normal,3.97E+11,unoffered,closed,3.97E+11,[closed_by_merge],,2020-02-06T15:27:55Z,https://loftimoveis.zendesk.com/api/v2/tickets/40650.json,email</t>
  </si>
  <si>
    <t>TRUE,FALSE,NaN,3.60E+11,[],2020-02-06T15:28:07Z,"[{value=null, id=360018351354}, {value=vizinho,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{value=vizinho,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id=360034994954}]",[],[],40651,normal,4.03E+11,unoffered,new,4.03E+11,"[motivo_de_contato_cliente_outros_assuntos, vizinho]",,2020-02-06T15:28:07Z,https://loftimoveis.zendesk.com/api/v2/tickets/40651.json,web</t>
  </si>
  <si>
    <t>TRUE,FALSE,NaN,3.60E+11,[],2020-02-06T15:28:13Z,"[{value=null,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id=360034994954}]",[],[],40652,,4.00E+11,unoffered,new,4.00E+11,[],,2020-02-06T15:30:19Z,https://loftimoveis.zendesk.com/api/v2/tickets/40652.json,api</t>
  </si>
  <si>
    <t>TRUE,FALSE,NaN,3.60E+11,[],2020-02-06T15:29:21Z,"[{value=null,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id=360034994954}]",[],[],40653,,4.03E+11,unoffered,new,4.03E+11,[],,2020-02-06T15:30:20Z,https://loftimoveis.zendesk.com/api/v2/tickets/40653.json,api</t>
  </si>
  <si>
    <t>TRUE,FALSE,3.92E+11,3.60E+11,[],2020-02-06T15:29:30Z,"[{value=null,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id=360034994954}]",[],[],40654,normal,4.03E+11,offered,closed,4.03E+11,[suporte__cliente_final__supply__quero_vender__outros],question,2020-02-10T16:02:42Z,https://loftimoveis.zendesk.com/api/v2/tickets/40654.json,email</t>
  </si>
  <si>
    <t>TRUE,FALSE,NaN,3.60E+11,[],2020-02-06T15:31:24Z,"[{value=null,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id=360034994954}]",[],[],40655,,4.03E+11,unoffered,new,4.03E+11,[],,2020-02-06T15:35:23Z,https://loftimoveis.zendesk.com/api/v2/tickets/40655.json,api</t>
  </si>
  <si>
    <t>TRUE,FALSE,3.97E+11,3.60E+11,[],2020-02-06T15:35:16Z,"[{value=null,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id=360034994954}]",[],[],40656,normal,4.03E+11,offered,closed,4.03E+11,[suporte__cliente_final__supply__dÃºvidas_gerais_],question,2020-02-10T16:02:42Z,https://loftimoveis.zendesk.com/api/v2/tickets/40656.json,email</t>
  </si>
  <si>
    <t>TRUE,FALSE,NaN,3.60E+11,[],2020-02-06T15:36:27Z,"[{value=null,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id=360034994954}]",[],[],40657,,4.03E+11,unoffered,new,4.03E+11,[],,2020-02-06T15:40:20Z,https://loftimoveis.zendesk.com/api/v2/tickets/40657.json,api</t>
  </si>
  <si>
    <t>TRUE,FALSE,NaN,3.60E+11,[],2020-02-06T15:37:46Z,"[{value=null,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id=360034994954}]",[],[],40658,,4.03E+11,unoffered,new,4.03E+11,[],,2020-02-06T15:40:21Z,https://loftimoveis.zendesk.com/api/v2/tickets/40658.json,api</t>
  </si>
  <si>
    <t>TRUE,FALSE,4.01E+11,3.60E+11,[],2020-02-06T15:38:15Z,"[{value=null,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id=360034994954}]",[],[],40659,low,4.03E+11,offered,closed,4.01E+11,[suporte__corretor__supply__dÃºvidas],question,2020-02-10T16:02:43Z,https://loftimoveis.zendesk.com/api/v2/tickets/40659.json,web</t>
  </si>
  <si>
    <t>TRUE,FALSE,NaN,3.60E+11,[],2020-02-06T15:39:12Z,"[{value=null,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id=360034994954}]",[],[],40660,,3.79E+11,unoffered,new,3.79E+11,[],,2020-02-06T15:40:22Z,https://loftimoveis.zendesk.com/api/v2/tickets/40660.json,api</t>
  </si>
  <si>
    <t>TRUE,FALSE,4.01E+11,3.60E+11,[],2020-02-06T15:39:46Z,"[{value=null,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id=360034994954}]",[],[],40661,low,4.03E+11,offered,closed,4.01E+11,[suporte__corretor__supply__dÃºvidas],question,2020-02-10T16:02:43Z,https://loftimoveis.zendesk.com/api/v2/tickets/40661.json,web</t>
  </si>
  <si>
    <t>TRUE,FALSE,NaN,3.60E+11,[],2020-02-06T15:41:19Z,"[{value=null,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id=360034994954}]",[],[],40662,,3.78E+11,unoffered,new,3.78E+11,[],,2020-02-06T15:45:26Z,https://loftimoveis.zendesk.com/api/v2/tickets/40662.json,api</t>
  </si>
  <si>
    <t>TRUE,FALSE,NaN,3.60E+11,[],2020-02-06T15:42:03Z,"[{value=null,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id=360034994954}]",[],[],40663,,4.03E+11,unoffered,new,4.03E+11,[],,2020-02-06T15:45:25Z,https://loftimoveis.zendesk.com/api/v2/tickets/40663.json,api</t>
  </si>
  <si>
    <t>TRUE,FALSE,NaN,3.60E+11,[],2020-02-06T15:43:06Z,"[{value=null,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id=360034994954}]",[],[],40664,,4.00E+11,unoffered,new,4.00E+11,[],,2020-02-06T15:45:24Z,https://loftimoveis.zendesk.com/api/v2/tickets/40664.json,api</t>
  </si>
  <si>
    <t>TRUE,FALSE,NaN,3.60E+11,[],2020-02-06T15:44:05Z,"[{value=null,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id=360034994954}]",[],[],40665,,4.03E+11,unoffered,new,4.03E+11,[],,2020-02-06T15:45:27Z,https://loftimoveis.zendesk.com/api/v2/tickets/40665.json,api</t>
  </si>
  <si>
    <t>TRUE,FALSE,3.97E+11,3.60E+11,[],2020-02-06T15:45:55Z,"[{value=null,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id=360034994954}]",[],[],40666,low,3.91E+11,offered,closed,3.91E+11,[suporte__corretor__supply__dÃºvidas],question,2020-02-10T16:02:43Z,https://loftimoveis.zendesk.com/api/v2/tickets/40666.json,email</t>
  </si>
  <si>
    <t>TRUE,FALSE,NaN,3.60E+11,[],2020-02-06T15:49:34Z,"[{value=null,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id=360034994954}]",[],[],40667,,4.03E+11,unoffered,new,4.03E+11,[],,2020-02-06T15:50:25Z,https://loftimoveis.zendesk.com/api/v2/tickets/40667.json,api</t>
  </si>
  <si>
    <t>TRUE,FALSE,3.97E+11,3.60E+11,[],2020-02-06T15:51:11Z,"[{value=null,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id=360034994954}]",[],[],40668,normal,4.03E+11,offered,closed,4.03E+11,[suporte__cliente_final__supply__dÃºvidas_gerais_],question,2020-02-10T16:02:44Z,https://loftimoveis.zendesk.com/api/v2/tickets/40668.json,email</t>
  </si>
  <si>
    <t>TRUE,FALSE,4.01E+11,3.60E+11,[],2020-02-06T15:53:39Z,"[{value=null,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id=360034994954}]",[],[],40669,normal,4.03E+11,offered,closed,4.03E+11,[suporte__corretor__supply__quero_vender__outros],question,2020-02-10T17:02:02Z,https://loftimoveis.zendesk.com/api/v2/tickets/40669.json,email</t>
  </si>
  <si>
    <t>TRUE,FALSE,4.01E+11,3.60E+11,[],2020-02-06T15:57:05Z,"[{value=null,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id=360034994954}]",[],[],40670,normal,4.03E+11,offered,closed,4.03E+11,[suporte__corretor__supply__dÃºvidas],question,2020-02-10T17:02:03Z,https://loftimoveis.zendesk.com/api/v2/tickets/40670.json,email</t>
  </si>
  <si>
    <t>TRUE,FALSE,3.97E+11,3.60E+11,[],2020-02-06T15:57:25Z,"[{value=, id=360018351354}, {value=, id=360018371633}, {value=, id=360018370193}, {value=, id=360018351174}, {value=, id=360018351194}, {value=, id=360018370113}, {value=, id=360018351134}, {value=suporte__cliente_final__supply__quero_vender__outros,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{value=suporte__cliente_final__supply__quero_vender__outros, id=360018367033}, {value=aquisiÃ§Ãµes, id=360023184434}, {value=, id=360018351374}, {value=, id=360018524353}, {value=, id=360019463273}, {value=, id=360024213114}, {value=null, id=360034994954}]",[],[],40671,normal,4.02E+11,offered,closed,4.02E+11,"[aquisiÃ§Ãµes, suporte__cliente_final__supply__quero_vender__outros]",question,2020-02-10T17:02:03Z,https://loftimoveis.zendesk.com/api/v2/tickets/40671.json,web</t>
  </si>
  <si>
    <t>TRUE,FALSE,4.01E+11,3.60E+11,[],2020-02-06T15:58:22Z,"[{value=null,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id=360034994954}]",[],[],40672,normal,4.03E+11,offered,closed,4.03E+11,[suporte__cliente_final__supply__dÃºvidas_gerais_],question,2020-02-10T17:02:03Z,https://loftimoveis.zendesk.com/api/v2/tickets/40672.json,email</t>
  </si>
  <si>
    <t>TRUE,FALSE,4.01E+11,3.60E+11,[],2020-02-06T15:59:18Z,"[{value=null,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id=360034994954}]",[],[],40673,normal,4.03E+11,offered,closed,4.03E+11,[suporte__corretor__supply__dÃºvidas],question,2020-02-10T17:02:04Z,https://loftimoveis.zendesk.com/api/v2/tickets/40673.json,email</t>
  </si>
  <si>
    <t>TRUE,FALSE,NaN,3.60E+11,[],2020-02-06T15:59:40Z,"[{value=null,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id=360034994954}]",[],[],40674,,4.02E+11,unoffered,new,4.02E+11,[],,2020-02-06T16:00:25Z,https://loftimoveis.zendesk.com/api/v2/tickets/40674.json,api</t>
  </si>
  <si>
    <t>TRUE,FALSE,3.97E+11,3.60E+11,[],2020-02-06T15:59:54Z,"[{value=null,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id=360034994954}]",[],[],40675,normal,4.03E+11,offered,closed,4.03E+11,[suporte__cliente_final__supply__quero_vender__cadastro__duplicado],question,2020-02-10T18:03:42Z,https://loftimoveis.zendesk.com/api/v2/tickets/40675.json,email</t>
  </si>
  <si>
    <t>TRUE,FALSE,3.97E+11,3.60E+11,[],2020-02-06T16:05:50Z,"[{value=null,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id=360034994954}]",[],[],40676,normal,4.03E+11,offered,closed,4.03E+11,"[dÃºvidas, suporte__outros_assuntos__times_internos]",question,2020-02-10T17:02:04Z,https://loftimoveis.zendesk.com/api/v2/tickets/40676.json,email</t>
  </si>
  <si>
    <t>TRUE,FALSE,NaN,3.60E+11,[],2020-02-06T16:06:18Z,"[{value=null,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id=360034994954}]",[],[],40677,,4.03E+11,unoffered,new,4.03E+11,[],,2020-02-06T16:10:22Z,https://loftimoveis.zendesk.com/api/v2/tickets/40677.json,api</t>
  </si>
  <si>
    <t>TRUE,FALSE,NaN,3.60E+11,[],2020-02-06T16:07:54Z,"[{value=null,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id=360034994954}]",[],[],40678,,3.79E+11,unoffered,new,3.79E+11,[],,2020-02-06T16:10:24Z,https://loftimoveis.zendesk.com/api/v2/tickets/40678.json,api</t>
  </si>
  <si>
    <t>TRUE,FALSE,3.97E+11,3.60E+11,[],2020-02-06T16:10:01Z,"[{value=null,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{value=aquisiÃ§Ãµes, id=360023184434}, {value=null, id=360018351374}, {value=null, id=360018524353}, {value=null, id=360019463273}, {value=null, id=360024213114}, {value=null, id=360034994954}]",[],[],40679,normal,3.99E+11,offered,closed,3.99E+11,"[aquisiÃ§Ãµes, suporte__cliente_final__supply__reclamaÃ§Ã£o__demora_no_retorno]",question,2020-02-10T18:03:42Z,https://loftimoveis.zendesk.com/api/v2/tickets/40679.json,email</t>
  </si>
  <si>
    <t>TRUE,FALSE,NaN,3.60E+11,[],2020-02-06T16:12:41Z,"[{value=null,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id=360034994954}]",[],[],40680,,3.96E+11,unoffered,new,3.96E+11,[],,2020-02-06T16:15:22Z,https://loftimoveis.zendesk.com/api/v2/tickets/40680.json,api</t>
  </si>
  <si>
    <t>TRUE,FALSE,4.01E+11,3.60E+11,[],2020-02-06T16:12:44Z,"[{value=null,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id=360034994954}]",[],[],40681,normal,4.03E+11,offered,closed,4.03E+11,[suporte__cliente_final__supply__quero_vender__cadastro__outros],question,2020-02-10T17:02:04Z,https://loftimoveis.zendesk.com/api/v2/tickets/40681.json,email</t>
  </si>
  <si>
    <t>TRUE,FALSE,3.97E+11,3.60E+11,[],2020-02-06T16:13:42Z,"[{value=,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{value=dÃºvidas,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{value=dÃºvidas, id=360023184434}, {value=, id=360018351374}, {value=, id=360018524353}, {value=, id=360019463273}, {value=, id=360024213114}, {value=null, id=360034994954}]",[],[45177],40682,normal,4.01E+11,offered,closed,4.01E+11,"[dÃºvidas, suporte__cliente_final__supply__quero_vender__cadastro__outros]",question,2020-02-11T13:02:10Z,https://loftimoveis.zendesk.com/api/v2/tickets/40682.json,web</t>
  </si>
  <si>
    <t>TRUE,FALSE,4.01E+11,3.60E+11,[],2020-02-06T16:14:40Z,"[{value=null,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id=360034994954}]",[],[],40683,normal,4.02E+11,offered,closed,4.02E+11,[suporte__cliente_final__supply__dÃºvidas_gerais_],question,2020-02-10T18:03:42Z,https://loftimoveis.zendesk.com/api/v2/tickets/40683.json,email</t>
  </si>
  <si>
    <t>TRUE,FALSE,NaN,3.60E+11,[],2020-02-06T16:22:51Z,"[{value=null,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id=360034994954}]",[],[],40684,,4.03E+11,unoffered,new,4.03E+11,[],,2020-02-06T16:25:23Z,https://loftimoveis.zendesk.com/api/v2/tickets/40684.json,api</t>
  </si>
  <si>
    <t>TRUE,FALSE,3.97E+11,3.60E+11,[],2020-02-06T16:23:06Z,"[{value=null,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id=360034994954}]",[],[],40685,low,3.89E+11,offered,closed,3.89E+11,[suporte__corretor__sales__dÃºvidas_gerais],question,2020-02-10T17:02:05Z,https://loftimoveis.zendesk.com/api/v2/tickets/40685.json,email</t>
  </si>
  <si>
    <t>TRUE,FALSE,4.01E+11,3.60E+11,[],2020-02-06T16:23:39Z,"[{value=null,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id=360034994954}]",[],[45406],40686,normal,4.03E+11,offered,closed,4.03E+11,[suporte__cliente_final__supply__reclamaÃ§Ã£o__demora_no_retorno],question,2020-02-10T18:03:43Z,https://loftimoveis.zendesk.com/api/v2/tickets/40686.json,email</t>
  </si>
  <si>
    <t>TRUE,FALSE,3.97E+11,3.60E+11,[],2020-02-06T16:25:16Z,"[{value=null,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id=360034994954}]",[],[],40687,normal,3.93E+11,offered,closed,3.93E+11,[suporte__cliente_final__supply__quero_vender__outros],question,2020-02-10T18:03:43Z,https://loftimoveis.zendesk.com/api/v2/tickets/40687.json,email</t>
  </si>
  <si>
    <t>TRUE,FALSE,3.98E+11,3.60E+11,[402028234893],2020-02-06T16:25:31Z,"[{value=null, id=360018351354}, {value=null, id=360018371633}, {value=null, id=360018370193}, {value=null, id=360018351174}, {value=null, id=360018351194}, {value=null, id=360018370113}, {value=CB 559 19,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{value=move_in__cliente_final__outros, id=360018367033}, {value=null, id=360023184434}, {value=null, id=360018351374}, {value=null, id=360018524353}, {value=null, id=360019463273}, {value=null, id=360024213114}, {value=null, id=360034994954}]",[402028234893],[],40688,normal,4.02E+11,offered,closed,3.98E+11,[move_in__cliente_final__outros],task,2020-02-10T17:02:05Z,https://loftimoveis.zendesk.com/api/v2/tickets/40688.json,web</t>
  </si>
  <si>
    <t>TRUE,FALSE,NaN,3.60E+11,[],2020-02-06T16:28:18Z,"[{value=null,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id=360034994954}]",[],[],40689,,4.02E+11,unoffered,new,4.02E+11,[],,2020-02-06T16:30:19Z,https://loftimoveis.zendesk.com/api/v2/tickets/40689.json,api</t>
  </si>
  <si>
    <t>TRUE,FALSE,NaN,3.60E+11,[],2020-02-06T16:28:49Z,"[{value=null,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id=360034994954}]",[],[],40690,,4.03E+11,unoffered,new,4.03E+11,[],,2020-02-06T16:30:19Z,https://loftimoveis.zendesk.com/api/v2/tickets/40690.json,api</t>
  </si>
  <si>
    <t>TRUE,FALSE,NaN,3.60E+11,[],2020-02-06T16:29:15Z,"[{value=null,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id=360034994954}]",[],[],40691,,4.03E+11,unoffered,new,4.03E+11,[],,2020-02-06T16:30:21Z,https://loftimoveis.zendesk.com/api/v2/tickets/40691.json,api</t>
  </si>
  <si>
    <t>TRUE,FALSE,3.97E+11,3.60E+11,[],2020-02-06T16:32:41Z,"[{value=null,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{value=aquisiÃ§Ãµes, id=360023184434}, {value=null, id=360018351374}, {value=null, id=360018524353}, {value=null, id=360019463273}, {value=null, id=360024213114}, {value=null, id=360034994954}]",[],"[44057, 48263]",40692,normal,4.03E+11,offered,closed,4.03E+11,"[aquisiÃ§Ãµes, suporte__cliente_final__supply__reclamaÃ§Ã£o__demora_no_retorno]",question,2020-02-10T21:02:43Z,https://loftimoveis.zendesk.com/api/v2/tickets/40692.json,email</t>
  </si>
  <si>
    <t>TRUE,FALSE,3.97E+11,3.60E+11,[],2020-02-06T16:33:20Z,"[{value=null,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{value=null, id=360023184434}, {value=null, id=360018351374}, {value=null, id=360018524353}, {value=null, id=360019463273}, {value=null, id=360024213114}, {value=null, id=360034994954}]",[],[],40693,normal,3.84E+11,offered,closed,3.84E+11,"[suporte__cliente_final__feedbacks__outros__outros, suporte__corretor__supply__quero_vender__outros]",question,2020-02-22T21:03:06Z,https://loftimoveis.zendesk.com/api/v2/tickets/40693.json,email</t>
  </si>
  <si>
    <t>TRUE,FALSE,NaN,3.60E+11,[],2020-02-06T16:37:33Z,"[{value=null,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id=360034994954}]",[],[],40694,,4.02E+11,unoffered,new,4.02E+11,[],,2020-02-06T16:40:35Z,https://loftimoveis.zendesk.com/api/v2/tickets/40694.json,api</t>
  </si>
  <si>
    <t>TRUE,FALSE,4.01E+11,3.60E+11,[],2020-02-06T16:38:25Z,"[{value=null,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id=360034994954}]",[],[],40695,normal,4.03E+11,offered,closed,4.03E+11,[suporte__cliente_final__supply__quero_vender__outros],question,2020-02-10T18:03:44Z,https://loftimoveis.zendesk.com/api/v2/tickets/40695.json,email</t>
  </si>
  <si>
    <t>TRUE,FALSE,NaN,3.60E+11,[],2020-02-06T16:40:37Z,"[{value=null,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id=360034994954}]",[],[],40696,,4.03E+11,unoffered,new,4.03E+11,[],,2020-02-06T16:45:31Z,https://loftimoveis.zendesk.com/api/v2/tickets/40696.json,api</t>
  </si>
  <si>
    <t>TRUE,FALSE,NaN,3.60E+11,[],2020-02-06T16:41:16Z,"[{value=null,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id=360034994954}]",[],[],40697,,4.03E+11,unoffered,new,4.03E+11,[],,2020-02-06T16:45:31Z,https://loftimoveis.zendesk.com/api/v2/tickets/40697.json,api</t>
  </si>
  <si>
    <t>TRUE,FALSE,3.97E+11,3.60E+11,[],2020-02-06T16:46:06Z,"[{value=null,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id=360034994954}]",[],[],40698,normal,3.89E+11,unoffered,closed,3.89E+11,[closed_by_merge],,2020-02-06T16:51:30Z,https://loftimoveis.zendesk.com/api/v2/tickets/40698.json,email</t>
  </si>
  <si>
    <t>TRUE,FALSE,NaN,3.60E+11,[],2020-02-06T16:46:57Z,"[{value=null,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id=360034994954}]",[],[],40699,,4.03E+11,unoffered,new,4.03E+11,[],,2020-02-06T16:50:31Z,https://loftimoveis.zendesk.com/api/v2/tickets/40699.json,api</t>
  </si>
  <si>
    <t>TRUE,FALSE,NaN,3.60E+11,[],2020-02-06T16:47:37Z,"[{value=null,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id=360034994954}]",[],[],40700,,4.02E+11,unoffered,new,4.02E+11,[],,2020-02-06T16:50:33Z,https://loftimoveis.zendesk.com/api/v2/tickets/40700.json,api</t>
  </si>
  <si>
    <t>TRUE,FALSE,3.92E+11,3.60E+11,[],2020-02-06T16:49:01Z,"[{value=null,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id=360034994954}]",[],[],40701,normal,3.97E+11,unoffered,closed,3.97E+11,[closed_by_merge],,2020-02-06T16:50:19Z,https://loftimoveis.zendesk.com/api/v2/tickets/40701.json,email</t>
  </si>
  <si>
    <t>TRUE,FALSE,4.01E+11,3.60E+11,[],2020-02-06T16:50:09Z,"[{value=null,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id=360034994954}]",[],[],40702,normal,4.02E+11,offered,closed,4.02E+11,[suporte__cliente_final__supply__reclamaÃ§Ã£o__demora_no_retorno],question,2020-02-10T18:03:45Z,https://loftimoveis.zendesk.com/api/v2/tickets/40702.json,email</t>
  </si>
  <si>
    <t>TRUE,FALSE,NaN,3.60E+11,[],2020-02-06T16:51:18Z,"[{value=null,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id=360034994954}]",[],[],40703,,4.03E+11,unoffered,new,4.03E+11,[],,2020-02-06T16:55:37Z,https://loftimoveis.zendesk.com/api/v2/tickets/40703.json,api</t>
  </si>
  <si>
    <t>TRUE,FALSE,3.92E+11,3.60E+11,[],2020-02-06T16:52:06Z,"[{value=null,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id=360034994954}]",[],[],40704,normal,3.97E+11,unoffered,closed,3.97E+11,[closed_by_merge],,2020-02-06T16:53:25Z,https://loftimoveis.zendesk.com/api/v2/tickets/40704.json,email</t>
  </si>
  <si>
    <t>TRUE,FALSE,3.92E+11,3.60E+11,[],2020-02-06T16:54:32Z,"[{value=null,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id=360034994954}]",[],[],40705,normal,3.97E+11,unoffered,closed,3.97E+11,[closed_by_merge],,2020-02-06T17:00:21Z,https://loftimoveis.zendesk.com/api/v2/tickets/40705.json,email</t>
  </si>
  <si>
    <t>TRUE,FALSE,NaN,3.60E+11,[],2020-02-06T16:57:34Z,"[{value=null,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id=360034994954}]",[],[],40706,,3.79E+11,unoffered,new,3.79E+11,[],,2020-02-06T17:00:32Z,https://loftimoveis.zendesk.com/api/v2/tickets/40706.json,api</t>
  </si>
  <si>
    <t>TRUE,FALSE,3.97E+11,3.60E+11,[402663222013],2020-02-06T16:57:50Z,"[{value=null,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id=360034994954}]",[402663222013],[],40707,normal,4.03E+11,offered,closed,4.03E+11,"[aquisiÃ§Ãµes, suporte__cliente_final__supply__dÃºvidas_gerais_]",question,2020-02-10T21:02:43Z,https://loftimoveis.zendesk.com/api/v2/tickets/40707.json,email</t>
  </si>
  <si>
    <t>TRUE,FALSE,3.92E+11,3.60E+11,[],2020-02-06T16:58:28Z,"[{value=null,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id=360034994954}]",[],[],40708,normal,3.97E+11,unoffered,closed,3.97E+11,[closed_by_merge],,2020-02-06T17:00:23Z,https://loftimoveis.zendesk.com/api/v2/tickets/40708.json,email</t>
  </si>
  <si>
    <t>TRUE,FALSE,NaN,3.60E+11,[],2020-02-06T17:00:26Z,"[{value=null,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id=360034994954}]",[],[],40709,,4.01E+11,unoffered,new,4.01E+11,[],,2020-02-06T17:00:35Z,https://loftimoveis.zendesk.com/api/v2/tickets/40709.json,api</t>
  </si>
  <si>
    <t>TRUE,FALSE,NaN,3.60E+11,[],2020-02-06T17:00:36Z,"[{value=null,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id=360034994954}]",[],[],40710,,4.03E+11,unoffered,new,4.03E+11,[],,2020-02-06T17:05:35Z,https://loftimoveis.zendesk.com/api/v2/tickets/40710.json,api</t>
  </si>
  <si>
    <t>TRUE,FALSE,NaN,3.60E+11,[],2020-02-06T17:01:24Z,"[{value=null,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id=360034994954}]",[],[],40711,,3.93E+11,unoffered,new,3.93E+11,[],,2020-02-06T17:05:37Z,https://loftimoveis.zendesk.com/api/v2/tickets/40711.json,api</t>
  </si>
  <si>
    <t>TRUE,FALSE,NaN,3.60E+11,[],2020-02-06T17:01:42Z,"[{value=null,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id=360034994954}]",[],[],40712,,4.03E+11,unoffered,new,4.03E+11,[],,2020-02-06T17:05:35Z,https://loftimoveis.zendesk.com/api/v2/tickets/40712.json,api</t>
  </si>
  <si>
    <t>TRUE,FALSE,3.92E+11,3.60E+11,[],2020-02-06T17:02:02Z,"[{value=null,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id=360034994954}]",[],[],40713,normal,3.97E+11,unoffered,closed,3.97E+11,[closed_by_merge],,2020-02-06T17:05:54Z,https://loftimoveis.zendesk.com/api/v2/tickets/40713.json,email</t>
  </si>
  <si>
    <t>TRUE,FALSE,NaN,3.60E+11,[],2020-02-06T17:03:01Z,"[{value=null,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id=360034994954}]",[],[],40714,,4.03E+11,unoffered,new,4.03E+11,[],,2020-02-06T17:05:38Z,https://loftimoveis.zendesk.com/api/v2/tickets/40714.json,api</t>
  </si>
  <si>
    <t>TRUE,FALSE,NaN,3.60E+11,[],2020-02-06T17:03:53Z,"[{value=null,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id=360034994954}]",[],[],40715,,4.03E+11,unoffered,new,4.03E+11,[],,2020-02-06T17:05:38Z,https://loftimoveis.zendesk.com/api/v2/tickets/40715.json,api</t>
  </si>
  <si>
    <t>TRUE,FALSE,4.01E+11,3.60E+11,[],2020-02-06T17:04:34Z,"[{value=null,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id=360034994954}]",[],[],40716,normal,4.03E+11,offered,closed,4.03E+11,[suporte__corretor__supply__dÃºvidas],question,2020-02-10T18:03:45Z,https://loftimoveis.zendesk.com/api/v2/tickets/40716.json,email</t>
  </si>
  <si>
    <t>TRUE,FALSE,NaN,3.60E+11,[],2020-02-06T17:04:52Z,"[{value=null,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id=360034994954}]",[],[],40717,,4.03E+11,unoffered,new,4.03E+11,[],,2020-02-06T17:05:39Z,https://loftimoveis.zendesk.com/api/v2/tickets/40717.json,api</t>
  </si>
  <si>
    <t>TRUE,FALSE,3.92E+11,3.60E+11,[],2020-02-06T17:06:54Z,"[{value=null,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id=360034994954}]",[],[],40718,normal,3.97E+11,unoffered,closed,3.97E+11,[closed_by_merge],,2020-02-06T17:10:54Z,https://loftimoveis.zendesk.com/api/v2/tickets/40718.json,email</t>
  </si>
  <si>
    <t>TRUE,FALSE,NaN,3.60E+11,[],2020-02-06T17:07:11Z,"[{value=null,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id=360034994954}]",[],[],40719,,4.03E+11,unoffered,new,4.03E+11,[],,2020-02-06T17:10:37Z,https://loftimoveis.zendesk.com/api/v2/tickets/40719.json,api</t>
  </si>
  <si>
    <t>TRUE,FALSE,NaN,3.60E+11,[],2020-02-06T17:08:26Z,"[{value=null,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id=360034994954}]",[],[],40720,,4.03E+11,unoffered,new,4.03E+11,[],,2020-02-06T17:10:38Z,https://loftimoveis.zendesk.com/api/v2/tickets/40720.json,api</t>
  </si>
  <si>
    <t>TRUE,FALSE,3.97E+11,3.60E+11,[],2020-02-06T17:08:53Z,"[{value=null,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id=360034994954}]",[],[],40721,normal,4.03E+11,offered,closed,4.03E+11,[suporte__cliente_final__supply__quero_vender__outros],question,2020-02-11T20:02:58Z,https://loftimoveis.zendesk.com/api/v2/tickets/40721.json,email</t>
  </si>
  <si>
    <t>TRUE,FALSE,NaN,3.60E+11,[],2020-02-06T17:10:20Z,"[{value=null,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id=360034994954}]",[],[],40722,,4.03E+11,unoffered,new,4.03E+11,[],,2020-02-06T17:10:38Z,https://loftimoveis.zendesk.com/api/v2/tickets/40722.json,api</t>
  </si>
  <si>
    <t>TRUE,FALSE,3.97E+11,3.60E+11,[],2020-02-06T17:11:23Z,"[{value=null,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id=360034994954}]",[],[],40723,normal,4.02E+11,offered,closed,4.02E+11,[suporte__cliente_final__supply__quero_vender__cadastro__fora_da_Ã¡rea_de_atuaÃ§Ã£o],question,2020-02-10T18:03:45Z,https://loftimoveis.zendesk.com/api/v2/tickets/40723.json,email</t>
  </si>
  <si>
    <t>TRUE,FALSE,NaN,3.60E+11,[],2020-02-06T17:11:29Z,"[{value=null,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id=360034994954}]",[],[],40724,,4.03E+11,unoffered,new,4.03E+11,[],,2020-02-06T17:15:47Z,https://loftimoveis.zendesk.com/api/v2/tickets/40724.json,api</t>
  </si>
  <si>
    <t>TRUE,FALSE,NaN,3.60E+11,[],2020-02-06T17:13:53Z,"[{value=null,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id=360034994954}]",[],[],40725,,4.03E+11,unoffered,new,4.03E+11,[],,2020-02-06T17:15:49Z,https://loftimoveis.zendesk.com/api/v2/tickets/40725.json,api</t>
  </si>
  <si>
    <t>TRUE,FALSE,NaN,3.60E+11,[],2020-02-06T17:13:54Z,"[{value=null,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id=360034994954}]",[],[],40726,,4.03E+11,unoffered,new,4.03E+11,[],,2020-02-06T17:15:49Z,https://loftimoveis.zendesk.com/api/v2/tickets/40726.json,api</t>
  </si>
  <si>
    <t>TRUE,FALSE,NaN,3.60E+11,[],2020-02-06T17:14:26Z,"[{value=null,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id=360034994954}]",[],[],40727,,4.03E+11,unoffered,new,4.03E+11,[],,2020-02-06T17:15:49Z,https://loftimoveis.zendesk.com/api/v2/tickets/40727.json,api</t>
  </si>
  <si>
    <t>TRUE,FALSE,3.92E+11,3.60E+11,[],2020-02-06T17:15:12Z,"[{value=null,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id=360034994954}]",[],[],40728,normal,3.97E+11,unoffered,closed,3.97E+11,[closed_by_merge],,2020-02-06T17:19:42Z,https://loftimoveis.zendesk.com/api/v2/tickets/40728.json,email</t>
  </si>
  <si>
    <t>TRUE,FALSE,4.01E+11,3.60E+11,[],2020-02-06T17:17:42Z,"[{value=null,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id=360034994954}]",[],[],40729,normal,4.03E+11,offered,closed,4.03E+11,[suporte__cliente_final__supply__quero_vender__outros],question,2020-02-11T16:03:22Z,https://loftimoveis.zendesk.com/api/v2/tickets/40729.json,email</t>
  </si>
  <si>
    <t>TRUE,FALSE,3.97E+11,3.60E+11,[397851263814],2020-02-06T17:18:05Z,"[{value=, id=360018351354}, {value=tipo_de_solicitante_cliente_final, id=360018371633}, {value=, id=360018370193}, {value=, id=360018351174}, {value=, id=360018351194}, {value=, id=360018370113}, {value=ITU 1209-102, id=360018351134}, {value=move_in__cliente_final__outros, id=360018367033}, {value=, id=360023184434}, {value=, id=360018351374}, {value=, id=360018524353}, {value=, id=360019463273}, {value=motivo_de_contato_cliente_outros_assuntos, id=360024213114}, {value=null, id=360034994954}]",,[],"[{value=, id=360018351354}, {value=tipo_de_solicitante_cliente_final, id=360018371633}, {value=, id=360018370193}, {value=, id=360018351174}, {value=, id=360018351194}, {value=, id=360018370113}, {value=ITU 1209-102, id=360018351134}, {value=move_in__cliente_final__outros, id=360018367033}, {value=, id=360023184434}, {value=, id=360018351374}, {value=, id=360018524353}, {value=, id=360019463273}, {value=motivo_de_contato_cliente_outros_assuntos, id=360024213114}, {value=null, id=360034994954}]",[397851263814],"[47599, 47771]",40730,normal,3.92E+11,offered,closed,3.92E+11,"[motivo_de_contato_cliente_outros_assuntos, move_in__cliente_final__outros, tipo_de_solicitante_cliente_final]",question,2020-02-17T16:04:03Z,https://loftimoveis.zendesk.com/api/v2/tickets/40730.json,web</t>
  </si>
  <si>
    <t>TRUE,FALSE,3.92E+11,3.60E+11,[],2020-02-06T17:18:34Z,"[{value=null,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id=360034994954}]",[],[],40731,normal,3.97E+11,unoffered,closed,3.97E+11,[closed_by_merge],,2020-02-06T17:19:42Z,https://loftimoveis.zendesk.com/api/v2/tickets/40731.json,email</t>
  </si>
  <si>
    <t>TRUE,FALSE,3.92E+11,3.60E+11,[],2020-02-06T17:18:41Z,"[{value=null,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id=360034994954}]",[],[],40732,normal,3.97E+11,unoffered,closed,3.97E+11,[closed_by_merge],,2020-02-06T17:19:43Z,https://loftimoveis.zendesk.com/api/v2/tickets/40732.json,email</t>
  </si>
  <si>
    <t>TRUE,FALSE,NaN,3.60E+11,[],2020-02-06T17:19:46Z,"[{value=null,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id=360034994954}]",[],[],40733,,3.78E+11,unoffered,new,3.78E+11,[],,2020-02-06T17:20:43Z,https://loftimoveis.zendesk.com/api/v2/tickets/40733.json,api</t>
  </si>
  <si>
    <t>TRUE,FALSE,3.97E+11,3.60E+11,[],2020-02-06T17:20:36Z,"[{value=null,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id=360034994954}]",[],[],40734,normal,4.03E+11,offered,closed,4.03E+11,"[dÃºvidas, suporte__corretor__sales__dÃºvidas_gerais]",question,2020-02-10T18:03:46Z,https://loftimoveis.zendesk.com/api/v2/tickets/40734.json,email</t>
  </si>
  <si>
    <t>TRUE,FALSE,4.01E+11,3.60E+11,[],2020-02-06T17:22:31Z,"[{value=null,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id=360034994954}]",[],[],40735,normal,4.02E+11,offered,closed,4.02E+11,[suporte__corretor__supply__dÃºvidas],question,2020-02-11T21:03:13Z,https://loftimoveis.zendesk.com/api/v2/tickets/40735.json,email</t>
  </si>
  <si>
    <t>TRUE,FALSE,3.97E+11,3.60E+11,[],2020-02-06T17:22:50Z,"[{value=null,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{value=vendas, id=360023184434}, {value=null, id=360018351374}, {value=null, id=360018524353}, {value=null, id=360019463273}, {value=null, id=360024213114}, {value=null, id=360034994954}]",[],[],40736,normal,4.03E+11,offered,closed,3.97E+11,"[suporte__corretor__sales__quero_comprar__produto_outros, vendas]",question,2020-02-10T18:03:46Z,https://loftimoveis.zendesk.com/api/v2/tickets/40736.json,web</t>
  </si>
  <si>
    <t>TRUE,FALSE,4.01E+11,3.60E+11,[],2020-02-06T17:23:46Z,"[{value=null,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id=360034994954}]",[],[],40737,normal,3.98E+11,offered,closed,3.98E+11,[suporte__corretor__supply__dÃºvidas],question,2020-02-10T18:03:46Z,https://loftimoveis.zendesk.com/api/v2/tickets/40737.json,email</t>
  </si>
  <si>
    <t>TRUE,FALSE,3.97E+11,3.60E+11,[],2020-02-06T17:23:49Z,"[{value=null,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{value=vendas, id=360023184434}, {value=null, id=360018351374}, {value=null, id=360018524353}, {value=null, id=360019463273}, {value=null, id=360024213114}, {value=null, id=360034994954}]",[],[],40738,normal,3.83E+11,offered,closed,3.83E+11,"[suporte__corretor__supply__dÃºvidas, vendas]",question,2020-02-10T18:03:46Z,https://loftimoveis.zendesk.com/api/v2/tickets/40738.json,email</t>
  </si>
  <si>
    <t>TRUE,FALSE,NaN,3.60E+11,[],2020-02-06T17:24:41Z,"[{value=null,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id=360034994954}]",[],[],40739,,3.99E+11,unoffered,new,3.99E+11,[],,2020-02-06T17:25:39Z,https://loftimoveis.zendesk.com/api/v2/tickets/40739.json,api</t>
  </si>
  <si>
    <t>TRUE,FALSE,3.97E+11,3.60E+11,[],2020-02-06T17:25:07Z,"[{value=null,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id=360034994954}]",[],[],40740,normal,3.96E+11,offered,closed,3.96E+11,[suporte__corretor__supply__dÃºvidas],question,2020-02-10T18:03:47Z,https://loftimoveis.zendesk.com/api/v2/tickets/40740.json,email</t>
  </si>
  <si>
    <t>TRUE,FALSE,3.97E+11,3.60E+11,[],2020-02-06T17:27:29Z,"[{value=null,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id=360034994954}]",[],[],40741,normal,3.97E+11,unoffered,closed,3.97E+11,[closed_by_merge],,2020-02-06T17:32:20Z,https://loftimoveis.zendesk.com/api/v2/tickets/40741.json,email</t>
  </si>
  <si>
    <t>TRUE,FALSE,3.97E+11,3.60E+11,[],2020-02-06T17:27:39Z,"[{value=null,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id=360034994954}]",[],[],40742,normal,3.86E+11,offered,closed,3.86E+11,[suporte__corretor__supply__dÃºvidas],question,2020-02-10T18:03:47Z,https://loftimoveis.zendesk.com/api/v2/tickets/40742.json,email</t>
  </si>
  <si>
    <t>TRUE,FALSE,NaN,3.60E+11,[],2020-02-06T17:28:41Z,"[{value=null,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id=360034994954}]",[],[],40743,,4.03E+11,unoffered,new,4.03E+11,[],,2020-02-06T17:30:47Z,https://loftimoveis.zendesk.com/api/v2/tickets/40743.json,api</t>
  </si>
  <si>
    <t>TRUE,FALSE,3.97E+11,3.60E+11,[],2020-02-06T17:28:42Z,"[{value=null,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id=360034994954}]",[],[],40744,normal,4.03E+11,offered,closed,4.03E+11,[suporte__corretor__supply__dÃºvidas],question,2020-02-10T18:03:47Z,https://loftimoveis.zendesk.com/api/v2/tickets/40744.json,email</t>
  </si>
  <si>
    <t>TRUE,FALSE,3.97E+11,3.60E+11,[],2020-02-06T17:29:44Z,"[{value=null,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id=360034994954}]",[],[],40745,normal,3.97E+11,unoffered,closed,3.97E+11,[closed_by_merge],,2020-02-06T17:32:21Z,https://loftimoveis.zendesk.com/api/v2/tickets/40745.json,email</t>
  </si>
  <si>
    <t>TRUE,FALSE,3.97E+11,3.60E+11,[],2020-02-06T17:30:23Z,"[{value=null,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id=360034994954}]",[],[],40746,normal,3.97E+11,unoffered,closed,3.97E+11,[closed_by_merge],,2020-02-06T17:32:21Z,https://loftimoveis.zendesk.com/api/v2/tickets/40746.json,email</t>
  </si>
  <si>
    <t>TRUE,FALSE,3.97E+11,3.60E+11,[],2020-02-06T17:36:50Z,"[{value=null,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id=360034994954}]",[],[],40747,normal,4.01E+11,offered,closed,4.01E+11,[suporte__corretor__sales__quero_comprar__produto_outros],question,2020-02-10T18:03:48Z,https://loftimoveis.zendesk.com/api/v2/tickets/40747.json,email</t>
  </si>
  <si>
    <t>TRUE,FALSE,NaN,3.60E+11,[],2020-02-06T17:37:12Z,"[{value=,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{value=aquisiÃ§Ãµes, id=360023184434}, {value=, id=360018351374}, {value=, id=360018524353}, {value=, id=360019463273}, {value=, id=360024213114}, {value=null, id=360034994954}]",[],[],40748,,3.79E+11,unoffered,new,3.79E+11,"[aquisiÃ§Ãµes, suporte__cliente_final__supply__reclamaÃ§Ã£o__demora_no_retorno]",,2020-02-06T17:37:12Z,https://loftimoveis.zendesk.com/api/v2/tickets/40748.json,web</t>
  </si>
  <si>
    <t>TRUE,FALSE,4.01E+11,3.60E+11,[],2020-02-06T17:38:34Z,"[{value=null,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id=360034994954}]",[],[],40749,normal,4.03E+11,offered,closed,4.03E+11,[suporte__corretor__supply__dÃºvidas],question,2020-02-10T18:03:48Z,https://loftimoveis.zendesk.com/api/v2/tickets/40749.json,email</t>
  </si>
  <si>
    <t>TRUE,FALSE,NaN,3.60E+11,[],2020-02-06T17:40:05Z,"[{value=null,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id=360034994954}]",[],[],40750,,4.03E+11,unoffered,new,4.03E+11,[],,2020-02-06T17:40:50Z,https://loftimoveis.zendesk.com/api/v2/tickets/40750.json,api</t>
  </si>
  <si>
    <t>TRUE,FALSE,NaN,3.60E+11,[],2020-02-06T17:41:59Z,"[{value=null,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id=360034994954}]",[],[],40751,,4.00E+11,unoffered,new,4.00E+11,[],,2020-02-06T17:45:49Z,https://loftimoveis.zendesk.com/api/v2/tickets/40751.json,api</t>
  </si>
  <si>
    <t>TRUE,FALSE,3.97E+11,3.60E+11,[],2020-02-06T17:42:12Z,"[{value=null,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id=360034994954}]",[],[],40752,normal,4.03E+11,offered,closed,4.03E+11,[suporte__corretor__supply__quero_vender__outros],question,2020-02-11T14:01:43Z,https://loftimoveis.zendesk.com/api/v2/tickets/40752.json,email</t>
  </si>
  <si>
    <t>TRUE,FALSE,3.97E+11,3.60E+11,[],2020-02-06T17:45:01Z,"[{value=null,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id=360034994954}]",[],[],40753,normal,4.03E+11,offered,closed,4.03E+11,[suporte__cliente_final__supply__dÃºvidas_gerais_],question,2020-02-10T20:03:15Z,https://loftimoveis.zendesk.com/api/v2/tickets/40753.json,email</t>
  </si>
  <si>
    <t>TRUE,FALSE,3.97E+11,3.60E+11,[],2020-02-06T17:45:15Z,"[{value=null,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id=360034994954}]",[],[],40754,low,3.78E+11,offered,closed,3.78E+11,[suporte__corretor__sales__dÃºvidas_gerais],question,2020-02-10T20:03:15Z,https://loftimoveis.zendesk.com/api/v2/tickets/40754.json,email</t>
  </si>
  <si>
    <t>TRUE,FALSE,3.97E+11,3.60E+11,[],2020-02-06T17:50:26Z,"[{value=null,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id=360034994954}]",[],[],40755,normal,3.83E+11,offered,closed,3.83E+11,[suporte__cliente_final__supply__dÃºvidas_gerais_],question,2020-02-10T20:03:16Z,https://loftimoveis.zendesk.com/api/v2/tickets/40755.json,email</t>
  </si>
  <si>
    <t>TRUE,FALSE,NaN,3.60E+11,[],2020-02-06T17:52:34Z,"[{value=null,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id=360034994954}]",[],[],40756,,4.02E+11,unoffered,new,4.02E+11,[],,2020-02-06T17:55:51Z,https://loftimoveis.zendesk.com/api/v2/tickets/40756.json,api</t>
  </si>
  <si>
    <t>TRUE,FALSE,3.97E+11,3.60E+11,[],2020-02-06T17:53:26Z,"[{value=null,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id=360034994954}]",[],[],40757,normal,3.93E+11,offered,closed,3.93E+11,[suporte__corretor__supply__dÃºvidas],question,2020-02-10T20:03:16Z,https://loftimoveis.zendesk.com/api/v2/tickets/40757.json,email</t>
  </si>
  <si>
    <t>TRUE,FALSE,NaN,3.60E+11,[],2020-02-06T17:53:52Z,"[{value=null,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id=360034994954}]",[],[],40758,,3.94E+11,unoffered,new,3.94E+11,[],,2020-02-06T17:55:51Z,https://loftimoveis.zendesk.com/api/v2/tickets/40758.json,api</t>
  </si>
  <si>
    <t>TRUE,FALSE,4.01E+11,3.60E+11,[],2020-02-06T17:54:00Z,"[{value=null,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id=360034994954}]",[],[],40759,normal,4.03E+11,offered,closed,4.03E+11,[suporte__corretor__supply__dÃºvidas],question,2020-02-10T20:03:16Z,https://loftimoveis.zendesk.com/api/v2/tickets/40759.json,email</t>
  </si>
  <si>
    <t>TRUE,FALSE,3.92E+11,3.60E+11,[],2020-02-06T17:55:28Z,"[{value=null,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id=360034994954}]",[],[],40760,normal,3.97E+11,unoffered,closed,3.97E+11,[closed_by_merge],,2020-02-06T17:57:56Z,https://loftimoveis.zendesk.com/api/v2/tickets/40760.json,email</t>
  </si>
  <si>
    <t>TRUE,FALSE,NaN,3.60E+11,[],2020-02-06T17:56:12Z,"[{value=null,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id=360034994954}]",[],[],40761,,4.03E+11,unoffered,new,4.03E+11,[],,2020-02-06T18:00:41Z,https://loftimoveis.zendesk.com/api/v2/tickets/40761.json,api</t>
  </si>
  <si>
    <t>TRUE,FALSE,3.97E+11,3.60E+11,[400665205933],2020-02-06T17:57:37Z,"[{value=null,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id=360034994954}]",[400665205933],[],40762,normal,4.03E+11,offered,closed,4.03E+11,[suporte__outros_assuntos__parcerias],question,2020-02-10T23:03:19Z,https://loftimoveis.zendesk.com/api/v2/tickets/40762.json,email</t>
  </si>
  <si>
    <t>TRUE,FALSE,3.97E+11,3.60E+11,[],2020-02-06T17:58:53Z,"[{value=null,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id=360034994954}]",[],[],40763,normal,3.93E+11,offered,closed,3.93E+11,[suporte__corretor__supply__dÃºvidas],question,2020-02-10T20:03:16Z,https://loftimoveis.zendesk.com/api/v2/tickets/40763.json,email</t>
  </si>
  <si>
    <t>TRUE,FALSE,NaN,3.60E+11,[],2020-02-06T17:59:54Z,"[{value=null,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id=360034994954}]",[],[],40764,,3.99E+11,unoffered,new,3.99E+11,[],,2020-02-06T18:00:41Z,https://loftimoveis.zendesk.com/api/v2/tickets/40764.json,api</t>
  </si>
  <si>
    <t>TRUE,FALSE,NaN,3.60E+11,[],2020-02-06T18:04:22Z,"[{value=null,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id=360034994954}]",[],[],40765,,4.03E+11,unoffered,new,4.03E+11,[],,2020-02-06T18:05:38Z,https://loftimoveis.zendesk.com/api/v2/tickets/40765.json,api</t>
  </si>
  <si>
    <t>TRUE,FALSE,3.97E+11,3.60E+11,[],2020-02-06T18:08:25Z,"[{value=null,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id=360034994954}]",[],[],40766,low,4.03E+11,offered,closed,4.03E+11,[suporte__outros_assuntos__times_internos],question,2020-02-10T20:03:17Z,https://loftimoveis.zendesk.com/api/v2/tickets/40766.json,email</t>
  </si>
  <si>
    <t>TRUE,FALSE,3.92E+11,3.60E+11,[],2020-02-06T18:08:44Z,"[{value=null,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id=360034994954}]",[],[],40767,normal,3.97E+11,unoffered,closed,3.97E+11,[closed_by_merge],,2020-02-06T18:10:41Z,https://loftimoveis.zendesk.com/api/v2/tickets/40767.json,email</t>
  </si>
  <si>
    <t>TRUE,FALSE,NaN,3.60E+11,[],2020-02-06T18:08:59Z,"[{value=null,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id=360034994954}]",[],[],40768,,4.01E+11,unoffered,new,4.01E+11,[],,2020-02-06T18:10:30Z,https://loftimoveis.zendesk.com/api/v2/tickets/40768.json,api</t>
  </si>
  <si>
    <t>TRUE,FALSE,3.97E+11,3.60E+11,[],2020-02-06T18:09:01Z,"[{value=null,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id=360034994954}]",[],[],40769,low,3.78E+11,offered,closed,3.78E+11,[suporte__corretor__sales__dÃºvidas_gerais],question,2020-02-10T20:03:17Z,https://loftimoveis.zendesk.com/api/v2/tickets/40769.json,email</t>
  </si>
  <si>
    <t>TRUE,FALSE,3.97E+11,3.60E+11,[],2020-02-06T18:10:25Z,"[{value=null,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id=360034994954}]",[],[],40770,low,3.85E+11,offered,closed,3.85E+11,[suporte__corretor__supply__dÃºvidas],question,2020-02-10T20:03:17Z,https://loftimoveis.zendesk.com/api/v2/tickets/40770.json,email</t>
  </si>
  <si>
    <t>TRUE,FALSE,3.97E+11,3.60E+11,[],2020-02-06T18:11:26Z,"[{value=null,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id=360034994954}]",[],[],40771,normal,4.01E+11,offered,closed,4.01E+11,[suporte__corretor__sales__dÃºvidas_gerais],question,2020-02-10T20:03:17Z,https://loftimoveis.zendesk.com/api/v2/tickets/40771.json,email</t>
  </si>
  <si>
    <t>TRUE,FALSE,3.97E+11,3.60E+11,[],2020-02-06T18:12:00Z,"[{value=null,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id=360034994954}]",[],[],40772,normal,4.02E+11,offered,closed,4.02E+11,[suporte__cliente_final__supply__quero_vender__outros],question,2020-02-11T14:01:44Z,https://loftimoveis.zendesk.com/api/v2/tickets/40772.json,email</t>
  </si>
  <si>
    <t>TRUE,FALSE,3.97E+11,3.60E+11,[],2020-02-06T18:14:36Z,"[{value=null,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id=360034994954}]",[],[],40773,low,4.03E+11,offered,closed,4.03E+11,[suporte__outros_assuntos__times_internos],question,2020-02-10T20:03:18Z,https://loftimoveis.zendesk.com/api/v2/tickets/40773.json,email</t>
  </si>
  <si>
    <t>TRUE,FALSE,3.97E+11,3.60E+11,[],2020-02-06T18:15:30Z,"[{value=null,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{value=null, id=360023184434}, {value=null, id=360018351374}, {value=null, id=360018524353}, {value=null, id=360019463273}, {value=null, id=360024213114}, {value=null, id=360034994954}]",[],[],40774,normal,4.03E+11,offered,closed,4.03E+11,[suporte__cliente_final__supply__reclamaÃ§Ã£o__outros],question,2020-02-10T21:02:44Z,https://loftimoveis.zendesk.com/api/v2/tickets/40774.json,email</t>
  </si>
  <si>
    <t>TRUE,FALSE,NaN,3.60E+11,[],2020-02-06T18:15:52Z,"[{value=null,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id=360034994954}]",[],[],40775,,4.03E+11,unoffered,new,4.03E+11,[],,2020-02-06T18:20:41Z,https://loftimoveis.zendesk.com/api/v2/tickets/40775.json,api</t>
  </si>
  <si>
    <t>TRUE,FALSE,NaN,3.60E+11,[],2020-02-06T18:16:20Z,"[{value=null,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id=360034994954}]",[],[],40776,,3.90E+11,unoffered,new,3.90E+11,[],,2020-02-06T18:20:40Z,https://loftimoveis.zendesk.com/api/v2/tickets/40776.json,api</t>
  </si>
  <si>
    <t>TRUE,FALSE,3.97E+11,3.60E+11,[],2020-02-06T18:17:14Z,"[{value=null,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id=360034994954}]",[],[],40777,normal,4.01E+11,offered,closed,4.01E+11,[suporte__corretor__supply__dÃºvidas],question,2020-02-10T20:03:18Z,https://loftimoveis.zendesk.com/api/v2/tickets/40777.json,email</t>
  </si>
  <si>
    <t>TRUE,FALSE,3.97E+11,3.60E+11,[],2020-02-06T18:17:34Z,"[{value=null,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id=360034994954}]",[],[],40778,normal,4.03E+11,offered,closed,4.03E+11,[suporte__cliente_final__supply__dÃºvidas_gerais_],question,2020-02-11T00:03:19Z,https://loftimoveis.zendesk.com/api/v2/tickets/40778.json,email</t>
  </si>
  <si>
    <t>TRUE,FALSE,3.92E+11,3.60E+11,[],2020-02-06T18:17:38Z,"[{value=null,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id=360034994954}]",[],[],40779,normal,3.97E+11,unoffered,closed,3.97E+11,[closed_by_merge],,2020-02-06T18:24:08Z,https://loftimoveis.zendesk.com/api/v2/tickets/40779.json,email</t>
  </si>
  <si>
    <t>TRUE,FALSE,NaN,3.60E+11,[],2020-02-06T18:18:07Z,"[{value=null,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id=360034994954}]",[],[],40780,,4.01E+11,unoffered,new,4.01E+11,[],,2020-02-06T18:20:41Z,https://loftimoveis.zendesk.com/api/v2/tickets/40780.json,api</t>
  </si>
  <si>
    <t>TRUE,FALSE,3.97E+11,3.60E+11,[],2020-02-06T18:18:53Z,"[{value=null,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id=360034994954}]",[],[],40781,low,3.99E+11,offered,closed,3.99E+11,[suporte__outros_assuntos__times_internos],question,2020-02-10T20:03:18Z,https://loftimoveis.zendesk.com/api/v2/tickets/40781.json,email</t>
  </si>
  <si>
    <t>TRUE,FALSE,3.98E+11,3.60E+11,[],2020-02-06T18:18:55Z,"[{value=null,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{value=home_experience__cliente_final__reativo__garantia__helpie__1Â°_solicitaÃ§Ã£o_de_reparo__esquadrias_de_alumÃ­nio__partes_fixas_e_mÃ³veis__falta_de_vedaÃ§Ã£o_no_caixilho,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{value=home_experience__cliente_final__reativo__garantia__helpie__1Â°_solicitaÃ§Ã£o_de_reparo__esquadrias_de_alumÃ­nio__partes_fixas_e_mÃ³veis__falta_de_vedaÃ§Ã£o_no_caixilho, id=360018367033}, {value=null, id=360023184434}, {value=null, id=360018351374}, {value=null, id=360018524353}, {value=null, id=360019463273}, {value=null, id=360024213114}, {value=null, id=360034994954}]",[],[],40782,normal,3.79E+11,offered,closed,3.98E+11,[home_experience__cliente_final__reativo__garantia__helpie__1Â°_solicitaÃ§Ã£o_de_reparo__esquadrias_de_alumÃ­nio__partes_fixas_e_mÃ³veis__falta_de_vedaÃ§Ã£o_no_caixilho],problem,2020-02-23T23:02:22Z,https://loftimoveis.zendesk.com/api/v2/tickets/40782.json,web</t>
  </si>
  <si>
    <t>TRUE,FALSE,NaN,3.60E+11,[],2020-02-06T18:19:35Z,"[{value=null,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id=360034994954}]",[],[],40783,,4.02E+11,unoffered,new,4.02E+11,[],,2020-02-06T18:20:45Z,https://loftimoveis.zendesk.com/api/v2/tickets/40783.json,api</t>
  </si>
  <si>
    <t>TRUE,FALSE,3.97E+11,3.60E+11,[],2020-02-06T18:20:12Z,"[{value=null,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id=360034994954}]",[],[],40784,low,4.03E+11,offered,closed,4.03E+11,[suporte__outros_assuntos__times_internos],question,2020-02-10T20:03:18Z,https://loftimoveis.zendesk.com/api/v2/tickets/40784.json,email</t>
  </si>
  <si>
    <t>TRUE,FALSE,3.99E+11,3.60E+11,"[400837020833, 400837103493, 400841981494, 400842094174]",2020-02-06T18:20:19Z,"[{value=null, id=360018351354}, {value=tipo_de_solicitante_cliente_final, id=360018371633}, {value=null, id=360018370193}, {value=null, id=360018351174}, {value=null, id=360018351194}, {value=null, id=360018370113}, {value=ITA 366 122, id=360018351134}, {value=home_experience__cliente_final__reativo__garantia__helpie__1Â°_solicitaÃ§Ã£o_de_reparo__esquadrias_de_alumÃ­nio__fechos_e_roldanas__trinco_do_caixilho_com_mau_funcionamento,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{value=ITA 366 122, id=360018351134}, {value=home_experience__cliente_final__reativo__garantia__helpie__1Â°_solicitaÃ§Ã£o_de_reparo__esquadrias_de_alumÃ­nio__fechos_e_roldanas__trinco_do_caixilho_com_mau_funcionamento, id=360018367033}, {value=null, id=360023184434}, {value=null, id=360018351374}, {value=null, id=360018524353}, {value=null, id=360019463273}, {value=null, id=360024213114}, {value=null, id=360034994954}]","[400837020833, 400837103493, 400841981494, 400842094174]",[],40785,normal,4.01E+11,unoffered,hold,3.99E+11,"[home_experience__cliente_final__reativo__garantia__helpie__1Â°_solicitaÃ§Ã£o_de_reparo__esquadrias_de_alumÃ­nio__fechos_e_roldanas__trinco_do_caixilho_com_mau_funcionamento, tipo_de_solicitante_cliente_final]",problem,2020-02-06T19:04:26Z,https://loftimoveis.zendesk.com/api/v2/tickets/40785.json,web</t>
  </si>
  <si>
    <t>TRUE,FALSE,3.92E+11,3.60E+11,[],2020-02-06T18:21:49Z,"[{value=null,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id=360034994954}]",[],[],40786,normal,3.97E+11,unoffered,closed,3.97E+11,[closed_by_merge],,2020-02-06T18:24:09Z,https://loftimoveis.zendesk.com/api/v2/tickets/40786.json,email</t>
  </si>
  <si>
    <t>TRUE,FALSE,3.92E+11,3.60E+11,[],2020-02-06T18:22:13Z,"[{value=null,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id=360034994954}]",[],[],40787,normal,3.97E+11,unoffered,closed,3.97E+11,[closed_by_merge],,2020-02-06T18:24:10Z,https://loftimoveis.zendesk.com/api/v2/tickets/40787.json,email</t>
  </si>
  <si>
    <t>TRUE,FALSE,NaN,3.60E+11,[],2020-02-06T18:22:43Z,"[{value=null,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id=360034994954}]",[],[],40788,,3.90E+11,unoffered,new,3.90E+11,[],,2020-02-06T18:25:43Z,https://loftimoveis.zendesk.com/api/v2/tickets/40788.json,api</t>
  </si>
  <si>
    <t>TRUE,FALSE,3.98E+11,3.60E+11,[],2020-02-06T18:22:43Z,"[{value=null,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{value=home_experience__cliente_final__reativo__garantia__helpie__1Â°_solicitaÃ§Ã£o_de_reparo__metais_sanitÃ¡rios/cozinha__torneira/misturador__acabamento_de_torneira/misturador_danificado,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{value=home_experience__cliente_final__reativo__garantia__helpie__1Â°_solicitaÃ§Ã£o_de_reparo__metais_sanitÃ¡rios/cozinha__torneira/misturador__acabamento_de_torneira/misturador_danificado, id=360018367033}, {value=null, id=360023184434}, {value=null, id=360018351374}, {value=null, id=360018524353}, {value=null, id=360019463273}, {value=null, id=360024213114}, {value=null, id=360034994954}]",[],[],40789,normal,3.79E+11,offered,closed,3.98E+11,[home_experience__cliente_final__reativo__garantia__helpie__1Â°_solicitaÃ§Ã£o_de_reparo__metais_sanitÃ¡rios/cozinha__torneira/misturador__acabamento_de_torneira/misturador_danificado],problem,2020-02-23T23:02:23Z,https://loftimoveis.zendesk.com/api/v2/tickets/40789.json,web</t>
  </si>
  <si>
    <t>TRUE,FALSE,3.97E+11,3.60E+11,[],2020-02-06T18:22:44Z,"[{value=null,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id=360034994954}]",[],[],40790,low,3.79E+11,offered,closed,3.79E+11,[suporte__corretor__supply__dÃºvidas],question,2020-02-10T20:03:19Z,https://loftimoveis.zendesk.com/api/v2/tickets/40790.json,email</t>
  </si>
  <si>
    <t>TRUE,FALSE,NaN,3.60E+11,[],2020-02-06T18:25:19Z,"[{value=null,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id=360034994954}]",[],[],40791,,4.03E+11,unoffered,new,4.03E+11,[],,2020-02-06T18:25:45Z,https://loftimoveis.zendesk.com/api/v2/tickets/40791.json,api</t>
  </si>
  <si>
    <t>TRUE,FALSE,3.97E+11,3.60E+11,[],2020-02-06T18:26:39Z,"[{value=null,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id=360034994954}]",[],[],40792,low,4.03E+11,offered,closed,4.03E+11,[suporte__corretor__supply__dÃºvidas],question,2020-02-10T20:03:19Z,https://loftimoveis.zendesk.com/api/v2/tickets/40792.json,email</t>
  </si>
  <si>
    <t>TRUE,FALSE,3.98E+11,3.60E+11,[],2020-02-06T18:27:05Z,"[{value=null,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[],[],40793,,3.79E+11,unoffered,pending,3.98E+11,[home_experience__cliente_final__reativo__garantia__helpie__1Â°_solicitaÃ§Ã£o_de_reparo__revestimento__rejunte__falha_de_rejunte],,2020-02-27T18:54:57Z,https://loftimoveis.zendesk.com/api/v2/tickets/40793.json,web</t>
  </si>
  <si>
    <t>TRUE,FALSE,3.97E+11,3.60E+11,[],2020-02-06T18:27:33Z,"[{value=null,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id=360034994954}]",[],[],40794,low,4.03E+11,offered,closed,4.03E+11,[suporte__corretor__supply__dÃºvidas],question,2020-02-10T23:03:20Z,https://loftimoveis.zendesk.com/api/v2/tickets/40794.json,email</t>
  </si>
  <si>
    <t>TRUE,FALSE,NaN,3.60E+11,[],2020-02-06T18:27:35Z,"[{value=null,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id=360034994954}]",[],[],40795,,3.79E+11,unoffered,new,3.79E+11,[],,2020-02-06T18:30:48Z,https://loftimoveis.zendesk.com/api/v2/tickets/40795.json,api</t>
  </si>
  <si>
    <t>TRUE,FALSE,NaN,3.60E+11,[],2020-02-06T18:30:28Z,"[{value=null,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id=360034994954}]",[],[],40796,,3.78E+11,unoffered,new,3.78E+11,[],,2020-02-06T18:30:49Z,https://loftimoveis.zendesk.com/api/v2/tickets/40796.json,api</t>
  </si>
  <si>
    <t>TRUE,FALSE,3.97E+11,3.60E+11,[],2020-02-06T18:31:27Z,"[{value=null,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id=360034994954}]",[],[],40797,low,4.03E+11,offered,closed,4.03E+11,[suporte__corretor__supply__dÃºvidas],question,2020-02-10T20:03:19Z,https://loftimoveis.zendesk.com/api/v2/tickets/40797.json,email</t>
  </si>
  <si>
    <t>TRUE,FALSE,3.97E+11,3.60E+11,[],2020-02-06T18:31:57Z,"[{value=null,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id=360034994954}]",[],[],40798,low,4.03E+11,offered,closed,4.03E+11,[suporte__corretor__supply__dÃºvidas],question,2020-02-10T20:03:20Z,https://loftimoveis.zendesk.com/api/v2/tickets/40798.json,email</t>
  </si>
  <si>
    <t>TRUE,FALSE,3.92E+11,3.60E+11,[],2020-02-06T18:32:55Z,"[{value=null,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id=360034994954}]",[],[],40799,normal,3.97E+11,unoffered,closed,3.97E+11,[closed_by_merge],,2020-02-06T18:36:10Z,https://loftimoveis.zendesk.com/api/v2/tickets/40799.json,email</t>
  </si>
  <si>
    <t>TRUE,FALSE,NaN,3.60E+11,[],2020-02-06T18:38:20Z,"[{value=null,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id=360034994954}]",[],[],40800,,3.92E+11,unoffered,new,3.92E+11,[],,2020-02-06T18:40:44Z,https://loftimoveis.zendesk.com/api/v2/tickets/40800.json,api</t>
  </si>
  <si>
    <t>TRUE,FALSE,NaN,3.60E+11,[],2020-02-06T18:39:17Z,"[{value=null,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id=360034994954}]",[],[],40801,,4.03E+11,unoffered,new,4.03E+11,[],,2020-02-06T18:40:46Z,https://loftimoveis.zendesk.com/api/v2/tickets/40801.json,api</t>
  </si>
  <si>
    <t>TRUE,FALSE,NaN,3.60E+11,[],2020-02-06T18:40:27Z,"[{value=null,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id=360034994954}]",[],[],40802,,3.95E+11,unoffered,new,3.95E+11,[],,2020-02-06T18:40:46Z,https://loftimoveis.zendesk.com/api/v2/tickets/40802.json,api</t>
  </si>
  <si>
    <t>TRUE,FALSE,NaN,3.60E+11,[],2020-02-06T18:40:28Z,"[{value=null,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id=360034994954}]",[],[],40803,,4.03E+11,unoffered,new,4.03E+11,[],,2020-02-06T18:40:42Z,https://loftimoveis.zendesk.com/api/v2/tickets/40803.json,api</t>
  </si>
  <si>
    <t>TRUE,FALSE,3.92E+11,3.60E+11,[],2020-02-06T18:41:01Z,"[{value=null,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id=360034994954}]",[],[],40804,normal,3.97E+11,unoffered,closed,3.97E+11,[closed_by_merge],,2020-02-06T18:43:42Z,https://loftimoveis.zendesk.com/api/v2/tickets/40804.json,email</t>
  </si>
  <si>
    <t>TRUE,FALSE,NaN,3.60E+11,[],2020-02-06T18:41:06Z,"[{value=null,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id=360034994954}]",[],[],40805,,4.03E+11,unoffered,new,4.03E+11,[],,2020-02-06T18:45:37Z,https://loftimoveis.zendesk.com/api/v2/tickets/40805.json,api</t>
  </si>
  <si>
    <t>TRUE,FALSE,3.92E+11,3.60E+11,[],2020-02-06T18:42:11Z,"[{value=null,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id=360034994954}]",[],[],40806,normal,3.97E+11,unoffered,closed,3.97E+11,[closed_by_merge],,2020-02-06T18:43:43Z,https://loftimoveis.zendesk.com/api/v2/tickets/40806.json,email</t>
  </si>
  <si>
    <t>TRUE,FALSE,3.98E+11,3.60E+11,[],2020-02-06T18:44:17Z,"[{value=null,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{value=home_experience__cliente_final__reativo__garantia__helpie__1Â°_solicitaÃ§Ã£o_de_reparo__esquadrias_de_alumÃ­nio__partes_fixas_e_mÃ³veis__caixilho_com_mau_funcionamento,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{value=home_experience__cliente_final__reativo__garantia__helpie__1Â°_solicitaÃ§Ã£o_de_reparo__esquadrias_de_alumÃ­nio__partes_fixas_e_mÃ³veis__caixilho_com_mau_funcionamento, id=360018367033}, {value=null, id=360023184434}, {value=null, id=360018351374}, {value=null, id=360018524353}, {value=null, id=360019463273}, {value=null, id=360024213114}, {value=null, id=360034994954}]",[],[],40807,normal,3.79E+11,offered,closed,3.98E+11,[home_experience__cliente_final__reativo__garantia__helpie__1Â°_solicitaÃ§Ã£o_de_reparo__esquadrias_de_alumÃ­nio__partes_fixas_e_mÃ³veis__caixilho_com_mau_funcionamento],problem,2020-02-23T23:02:23Z,https://loftimoveis.zendesk.com/api/v2/tickets/40807.json,web</t>
  </si>
  <si>
    <t>TRUE,FALSE,NaN,3.60E+11,[],2020-02-06T18:45:10Z,"[{value=null,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id=360034994954}]",[],[],40808,,4.03E+11,unoffered,new,4.03E+11,[],,2020-02-06T18:45:37Z,https://loftimoveis.zendesk.com/api/v2/tickets/40808.json,api</t>
  </si>
  <si>
    <t>TRUE,FALSE,3.97E+11,3.60E+11,[],2020-02-06T18:45:31Z,"[{value=null,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id=360034994954}]",[],[],40809,low,4.03E+11,offered,closed,4.03E+11,[suporte__outros_assuntos__times_internos],question,2020-02-10T20:03:20Z,https://loftimoveis.zendesk.com/api/v2/tickets/40809.json,email</t>
  </si>
  <si>
    <t>TRUE,FALSE,3.97E+11,3.60E+11,[],2020-02-06T18:47:17Z,"[{value=null,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id=360034994954}]",[],[],40810,low,3.78E+11,offered,closed,3.78E+11,[suporte__corretor__sales__dÃºvidas_gerais],question,2020-02-10T20:03:20Z,https://loftimoveis.zendesk.com/api/v2/tickets/40810.json,email</t>
  </si>
  <si>
    <t>TRUE,FALSE,3.98E+11,3.60E+11,[],2020-02-06T18:49:00Z,"[{value=null, id=360018351354}, {value=null, id=360018371633}, {value=null, id=360018370193}, {value=null, id=360018351174}, {value=null, id=360018351194}, {value=null, id=360018370113}, {value=GUA 453 75, id=360018351134}, {value=home_experience__cliente_final__reativo__garantia__helpie__1Â°_solicitaÃ§Ã£o_de_reparo__louÃ§as__vaso_sanitÃ¡rio__vaso_acoplado/caixa_acoplada_mal_fixado,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453 75, id=360018351134}, {value=home_experience__cliente_final__reativo__garantia__helpie__1Â°_solicitaÃ§Ã£o_de_reparo__louÃ§as__vaso_sanitÃ¡rio__vaso_acoplado/caixa_acoplada_mal_fixado, id=360018367033}, {value=null, id=360023184434}, {value=null, id=360018351374}, {value=null, id=360018524353}, {value=null, id=360019463273}, {value=null, id=360024213114}, {value=null, id=360034994954}]",[],[],40811,normal,3.79E+11,offered,closed,3.98E+11,[home_experience__cliente_final__reativo__garantia__helpie__1Â°_solicitaÃ§Ã£o_de_reparo__louÃ§as__vaso_sanitÃ¡rio__vaso_acoplado/caixa_acoplada_mal_fixado],problem,2020-02-23T23:02:23Z,https://loftimoveis.zendesk.com/api/v2/tickets/40811.json,web</t>
  </si>
  <si>
    <t>TRUE,FALSE,3.97E+11,3.60E+11,[],2020-02-06T18:53:17Z,"[{value=null,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id=360034994954}]",[],[],40812,normal,3.98E+11,offered,closed,3.98E+11,[suporte__corretor__supply__dÃºvidas],question,2020-02-10T20:03:20Z,https://loftimoveis.zendesk.com/api/v2/tickets/40812.json,email</t>
  </si>
  <si>
    <t>TRUE,FALSE,3.98E+11,3.60E+11,[],2020-02-06T18:53:29Z,"[{value=null,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{value=home_experience__cliente_final__reativo__garantia__helpie__1Â°_solicitaÃ§Ã£o_de_reparo__forro__gesso__forro_de_gesso_solto_ou_vibrando_,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{value=home_experience__cliente_final__reativo__garantia__helpie__1Â°_solicitaÃ§Ã£o_de_reparo__forro__gesso__forro_de_gesso_solto_ou_vibrando_, id=360018367033}, {value=null, id=360023184434}, {value=null, id=360018351374}, {value=null, id=360018524353}, {value=null, id=360019463273}, {value=null, id=360024213114}, {value=null, id=360034994954}]",[],[],40813,normal,3.79E+11,unoffered,hold,3.98E+11,[home_experience__cliente_final__reativo__garantia__helpie__1Â°_solicitaÃ§Ã£o_de_reparo__forro__gesso__forro_de_gesso_solto_ou_vibrando_],problem,2020-02-07T14:01:58Z,https://loftimoveis.zendesk.com/api/v2/tickets/40813.json,web</t>
  </si>
  <si>
    <t>TRUE,FALSE,NaN,3.60E+11,[],2020-02-06T18:53:31Z,"[{value=null,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id=360034994954}]",[],[],40814,,4.03E+11,unoffered,new,4.03E+11,[],,2020-02-06T18:55:46Z,https://loftimoveis.zendesk.com/api/v2/tickets/40814.json,api</t>
  </si>
  <si>
    <t>TRUE,FALSE,NaN,3.60E+11,[],2020-02-06T18:53:41Z,"[{value=null,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id=360034994954}]",[],[],40815,,3.95E+11,unoffered,new,3.95E+11,[],,2020-02-06T18:55:44Z,https://loftimoveis.zendesk.com/api/v2/tickets/40815.json,api</t>
  </si>
  <si>
    <t>TRUE,FALSE,NaN,3.60E+11,[],2020-02-06T18:55:07Z,"[{value=null,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id=360034994954}]",[],[],40816,,4.03E+11,unoffered,new,4.03E+11,[],,2020-02-06T18:55:49Z,https://loftimoveis.zendesk.com/api/v2/tickets/40816.json,api</t>
  </si>
  <si>
    <t>TRUE,FALSE,NaN,3.60E+11,[],2020-02-06T18:57:45Z,"[{value=null,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id=360034994954}]",[],[],40817,,4.03E+11,unoffered,new,4.03E+11,[],,2020-02-06T19:00:42Z,https://loftimoveis.zendesk.com/api/v2/tickets/40817.json,api</t>
  </si>
  <si>
    <t>TRUE,FALSE,3.92E+11,3.60E+11,[],2020-02-06T19:02:54Z,"[{value=null,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id=360034994954}]",[],[],40818,normal,3.97E+11,unoffered,closed,3.97E+11,[closed_by_merge],,2020-02-06T19:40:02Z,https://loftimoveis.zendesk.com/api/v2/tickets/40818.json,email</t>
  </si>
  <si>
    <t>TRUE,FALSE,3.97E+11,3.60E+11,"[402669002954, 402669002974]",2020-02-06T19:04:07Z,"[{value=null,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id=360034994954}]","[402669002954, 402669002974]",[],40819,normal,4.03E+11,offered,closed,4.03E+11,[suporte__outros_assuntos__parcerias],question,2020-02-10T20:03:21Z,https://loftimoveis.zendesk.com/api/v2/tickets/40819.json,email</t>
  </si>
  <si>
    <t>TRUE,FALSE,NaN,3.60E+11,[],2020-02-06T19:06:28Z,"[{value=null,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id=360034994954}]",[],[],40820,,3.79E+11,unoffered,new,3.79E+11,[],,2020-02-06T19:10:36Z,https://loftimoveis.zendesk.com/api/v2/tickets/40820.json,api</t>
  </si>
  <si>
    <t>TRUE,FALSE,3.92E+11,3.60E+11,[],2020-02-06T19:07:01Z,"[{value=null,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id=360034994954}]",[],[],40821,normal,3.97E+11,unoffered,closed,3.97E+11,[closed_by_merge],,2020-02-06T19:40:02Z,https://loftimoveis.zendesk.com/api/v2/tickets/40821.json,email</t>
  </si>
  <si>
    <t>TRUE,FALSE,3.92E+11,3.60E+11,[],2020-02-06T19:07:17Z,"[{value=null,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id=360034994954}]",[],[],40822,normal,3.91E+11,offered,closed,3.91E+11,[suporte__outros_assuntos__cv],question,2020-02-10T20:03:21Z,https://loftimoveis.zendesk.com/api/v2/tickets/40822.json,email</t>
  </si>
  <si>
    <t>TRUE,FALSE,3.92E+11,3.60E+11,[],2020-02-06T19:07:36Z,"[{value=null,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id=360034994954}]",[],[],40823,normal,4.00E+11,offered,closed,4.00E+11,[suporte__corretor__sales__dÃºvidas_gerais],question,2020-02-10T20:03:21Z,https://loftimoveis.zendesk.com/api/v2/tickets/40823.json,email</t>
  </si>
  <si>
    <t>TRUE,FALSE,3.98E+11,3.60E+11,"[384134981974, 402163913114]",2020-02-06T19:07:37Z,"[{value=null, id=360018351354}, {value=tipo_de_solicitante_cliente_final, id=360018371633}, {value=null, id=360018370193}, {value=null, id=360018351174}, {value=null, id=360018351194}, {value=null, id=360018370113}, {value=IA 84 103,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{value=IA 84 103, id=360018351134}, {value=move_in__cliente_final__outros, id=360018367033}, {value=null, id=360023184434}, {value=null, id=360018351374}, {value=null, id=360018524353}, {value=null, id=360019463273}, {value=null, id=360024213114}, {value=null, id=360034994954}]","[384134981974, 402163913114]",[],40824,high,4.02E+11,offered,closed,3.98E+11,"[move_in__cliente_final__outros, tipo_de_solicitante_cliente_final]",task,2020-03-02T23:02:33Z,https://loftimoveis.zendesk.com/api/v2/tickets/40824.json,web</t>
  </si>
  <si>
    <t>TRUE,FALSE,3.97E+11,3.60E+11,[],2020-02-06T19:08:07Z,"[{value=null,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id=360034994954}]",[],[],40825,normal,3.89E+11,offered,closed,3.89E+11,[suporte__cliente_final__supply__quero_vender__cadastro__duplicado],question,2020-02-10T21:02:44Z,https://loftimoveis.zendesk.com/api/v2/tickets/40825.json,email</t>
  </si>
  <si>
    <t>TRUE,FALSE,NaN,3.60E+11,[],2020-02-06T19:08:47Z,"[{value=null,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id=360034994954}]",[],[],40826,,4.03E+11,unoffered,new,4.03E+11,[],,2020-02-06T19:10:37Z,https://loftimoveis.zendesk.com/api/v2/tickets/40826.json,api</t>
  </si>
  <si>
    <t>TRUE,FALSE,3.92E+11,3.60E+11,[],2020-02-06T19:08:49Z,"[{value=null,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id=360034994954}]",[],[],40827,normal,4.00E+11,unoffered,closed,4.00E+11,[closed_by_merge],,2020-02-06T19:41:13Z,https://loftimoveis.zendesk.com/api/v2/tickets/40827.json,email</t>
  </si>
  <si>
    <t>TRUE,FALSE,3.92E+11,3.60E+11,[],2020-02-06T19:10:07Z,"[{value=null,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id=360034994954}]",[],[],40828,normal,4.00E+11,unoffered,closed,4.00E+11,[closed_by_merge],,2020-02-06T19:41:14Z,https://loftimoveis.zendesk.com/api/v2/tickets/40828.json,email</t>
  </si>
  <si>
    <t>TRUE,FALSE,3.92E+11,3.60E+11,[],2020-02-06T19:11:54Z,"[{value=null,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id=360034994954}]",[],[],40829,normal,3.97E+11,unoffered,closed,3.97E+11,[closed_by_merge],,2020-02-06T19:40:03Z,https://loftimoveis.zendesk.com/api/v2/tickets/40829.json,email</t>
  </si>
  <si>
    <t>TRUE,FALSE,NaN,3.60E+11,[],2020-02-06T19:15:56Z,"[{value=null,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id=360034994954}]",[],[],40830,,4.03E+11,unoffered,new,4.03E+11,[],,2020-02-06T19:20:35Z,https://loftimoveis.zendesk.com/api/v2/tickets/40830.json,api</t>
  </si>
  <si>
    <t>TRUE,FALSE,3.92E+11,3.60E+11,[],2020-02-06T19:17:19Z,"[{value=null,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id=360034994954}]",[],[],40831,normal,3.97E+11,unoffered,closed,3.97E+11,[closed_by_merge],,2020-02-06T19:40:04Z,https://loftimoveis.zendesk.com/api/v2/tickets/40831.json,email</t>
  </si>
  <si>
    <t>TRUE,FALSE,3.92E+11,3.60E+11,[],2020-02-06T19:17:45Z,"[{value=null,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id=360034994954}]",[],[43184],40832,normal,4.02E+11,offered,closed,4.02E+11,[suporte__cliente_final__supply__quero_vender__cadastro__duplicado],question,2020-02-10T20:03:21Z,https://loftimoveis.zendesk.com/api/v2/tickets/40832.json,email</t>
  </si>
  <si>
    <t>TRUE,FALSE,3.92E+11,3.60E+11,[],2020-02-06T19:19:28Z,"[{value=null,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id=360034994954}]",[],[],40833,normal,3.97E+11,unoffered,closed,3.97E+11,[closed_by_merge],,2020-02-06T19:40:05Z,https://loftimoveis.zendesk.com/api/v2/tickets/40833.json,email</t>
  </si>
  <si>
    <t>TRUE,FALSE,NaN,3.60E+11,[],2020-02-06T19:30:30Z,"[{value=null,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id=360034994954}]",[],[],40834,,4.03E+11,unoffered,new,4.03E+11,[],,2020-02-06T19:30:42Z,https://loftimoveis.zendesk.com/api/v2/tickets/40834.json,api</t>
  </si>
  <si>
    <t>TRUE,FALSE,3.98E+11,3.60E+11,[],2020-02-06T19:33:30Z,"[{value=null,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{value=home_experience__cliente_final__reativo__garantia__helpie__1Â°_solicitaÃ§Ã£o_de_reparo__elÃ©trica__iluminaÃ§Ã£o__luminÃ¡ria_com_defeito__incompleta_ou_danificada,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{value=home_experience__cliente_final__reativo__garantia__helpie__1Â°_solicitaÃ§Ã£o_de_reparo__elÃ©trica__iluminaÃ§Ã£o__luminÃ¡ria_com_defeito__incompleta_ou_danificada, id=360018367033}, {value=null, id=360023184434}, {value=null, id=360018351374}, {value=null, id=360018524353}, {value=null, id=360019463273}, {value=null, id=360024213114}, {value=null, id=360034994954}]",[],[],40835,normal,3.79E+11,offered,closed,3.98E+11,[home_experience__cliente_final__reativo__garantia__helpie__1Â°_solicitaÃ§Ã£o_de_reparo__elÃ©trica__iluminaÃ§Ã£o__luminÃ¡ria_com_defeito__incompleta_ou_danificada],problem,2020-02-23T23:02:23Z,https://loftimoveis.zendesk.com/api/v2/tickets/40835.json,web</t>
  </si>
  <si>
    <t>TRUE,FALSE,3.92E+11,3.60E+11,[],2020-02-06T19:33:56Z,"[{value=null,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id=360034994954}]",[],[],40836,normal,3.97E+11,unoffered,closed,3.97E+11,[closed_by_merge],,2020-02-06T19:40:06Z,https://loftimoveis.zendesk.com/api/v2/tickets/40836.json,email</t>
  </si>
  <si>
    <t>TRUE,FALSE,3.92E+11,3.60E+11,[],2020-02-06T19:35:11Z,"[{value=null,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id=360034994954}]",[],[],40837,normal,3.97E+11,unoffered,closed,3.97E+11,[closed_by_merge],,2020-02-06T19:40:07Z,https://loftimoveis.zendesk.com/api/v2/tickets/40837.json,email</t>
  </si>
  <si>
    <t>TRUE,FALSE,NaN,3.60E+11,[],2020-02-06T19:35:39Z,"[{value=null,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id=360034994954}]",[],[],40838,,3.99E+11,unoffered,new,3.99E+11,[],,2020-02-06T19:40:39Z,https://loftimoveis.zendesk.com/api/v2/tickets/40838.json,api</t>
  </si>
  <si>
    <t>TRUE,FALSE,3.98E+11,3.60E+11,[],2020-02-06T19:35:47Z,"[{value=null,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[],[],40839,normal,3.79E+11,offered,closed,3.98E+11,[home_experience__cliente_final__reativo__garantia__helpie__1Â°_solicitaÃ§Ã£o_de_reparo__revestimento__rejunte__falha_de_rejunte],problem,2020-02-23T23:02:24Z,https://loftimoveis.zendesk.com/api/v2/tickets/40839.json,web</t>
  </si>
  <si>
    <t>TRUE,FALSE,3.92E+11,3.60E+11,[],2020-02-06T19:35:47Z,"[{value=null,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id=360034994954}]",[],[],40840,normal,3.97E+11,unoffered,closed,3.97E+11,[closed_by_merge],,2020-02-06T19:40:07Z,https://loftimoveis.zendesk.com/api/v2/tickets/40840.json,email</t>
  </si>
  <si>
    <t>TRUE,FALSE,NaN,3.60E+11,[],2020-02-06T19:36:31Z,"[{value=null,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id=360034994954}]",[],[],40841,,4.00E+11,unoffered,new,4.00E+11,[],,2020-02-06T19:40:37Z,https://loftimoveis.zendesk.com/api/v2/tickets/40841.json,api</t>
  </si>
  <si>
    <t>TRUE,FALSE,3.98E+11,3.60E+11,[],2020-02-06T19:37:45Z,"[{value=null,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{value=home_experience__cliente_final__reativo__garantia__helpie__1Â°_solicitaÃ§Ã£o_de_reparo__hidrÃ¡ulica__registro__registro_com_mau_funcionamento,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153 75, id=360018351134}, {value=home_experience__cliente_final__reativo__garantia__helpie__1Â°_solicitaÃ§Ã£o_de_reparo__hidrÃ¡ulica__registro__registro_com_mau_funcionamento, id=360018367033}, {value=null, id=360023184434}, {value=null, id=360018351374}, {value=null, id=360018524353}, {value=null, id=360019463273}, {value=null, id=360024213114}, {value=null, id=360034994954}]",[],[],40842,normal,3.79E+11,offered,closed,3.98E+11,[home_experience__cliente_final__reativo__garantia__helpie__1Â°_solicitaÃ§Ã£o_de_reparo__hidrÃ¡ulica__registro__registro_com_mau_funcionamento],problem,2020-02-23T23:02:24Z,https://loftimoveis.zendesk.com/api/v2/tickets/40842.json,web</t>
  </si>
  <si>
    <t>TRUE,FALSE,3.97E+11,3.60E+11,[],2020-02-06T19:37:45Z,"[{value=null,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{value=null, id=360023184434}, {value=null, id=360018351374}, {value=null, id=360018524353}, {value=null, id=360019463273}, {value=null, id=360024213114}, {value=null, id=360034994954}]",[],[],40843,normal,4.03E+11,offered,closed,4.03E+11,[suporte__corretor__permuta__dÃºvidas_gerais],question,2020-02-10T21:02:44Z,https://loftimoveis.zendesk.com/api/v2/tickets/40843.json,email</t>
  </si>
  <si>
    <t>TRUE,FALSE,NaN,3.60E+11,[],2020-02-06T19:38:09Z,"[{value=null,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id=360034994954}]",[],[],40844,,4.01E+11,unoffered,new,4.01E+11,[],,2020-02-06T19:40:40Z,https://loftimoveis.zendesk.com/api/v2/tickets/40844.json,api</t>
  </si>
  <si>
    <t>TRUE,FALSE,NaN,3.60E+11,[],2020-02-06T19:39:37Z,"[{value=null,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id=360034994954}]",[],[],40845,,3.79E+11,unoffered,new,3.79E+11,[],,2020-02-06T19:40:43Z,https://loftimoveis.zendesk.com/api/v2/tickets/40845.json,api</t>
  </si>
  <si>
    <t>TRUE,FALSE,NaN,3.60E+11,[],2020-02-06T19:42:20Z,"[{value=null,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id=360034994954}]",[],[],40846,,4.03E+11,unoffered,new,4.03E+11,[],,2020-02-06T19:45:35Z,https://loftimoveis.zendesk.com/api/v2/tickets/40846.json,api</t>
  </si>
  <si>
    <t>TRUE,FALSE,NaN,3.60E+11,[],2020-02-06T19:45:16Z,"[{value=null,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id=360034994954}]",[],[],40847,normal,3.99E+11,unoffered,new,3.99E+11,[],,2020-02-06T19:45:16Z,https://loftimoveis.zendesk.com/api/v2/tickets/40847.json,email</t>
  </si>
  <si>
    <t>TRUE,FALSE,3.97E+11,3.60E+11,[401279116193],2020-02-06T19:49:52Z,"[{value=null,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id=360034994954}]",[401279116193],[42049],40848,normal,4.03E+11,offered,closed,4.03E+11,[suporte__cliente_final__supply__quero_vender__outros],question,2020-02-10T21:02:45Z,https://loftimoveis.zendesk.com/api/v2/tickets/40848.json,email</t>
  </si>
  <si>
    <t>TRUE,FALSE,3.92E+11,3.60E+11,[],2020-02-06T19:51:13Z,"[{value=null,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id=360034994954}]",[],[],40849,normal,3.97E+11,unoffered,closed,3.97E+11,[closed_by_merge],,2020-02-06T20:03:58Z,https://loftimoveis.zendesk.com/api/v2/tickets/40849.json,email</t>
  </si>
  <si>
    <t>TRUE,FALSE,NaN,3.60E+11,[],2020-02-06T19:52:33Z,"[{value=null,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id=360034994954}]",[],[],40850,,4.03E+11,unoffered,new,4.03E+11,[],,2020-02-06T19:55:32Z,https://loftimoveis.zendesk.com/api/v2/tickets/40850.json,api</t>
  </si>
  <si>
    <t>TRUE,FALSE,NaN,3.60E+11,[],2020-02-06T19:56:11Z,"[{value=null,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id=360034994954}]",[],[],40851,,4.03E+11,unoffered,new,4.03E+11,[],,2020-02-06T20:00:34Z,https://loftimoveis.zendesk.com/api/v2/tickets/40851.json,api</t>
  </si>
  <si>
    <t>TRUE,FALSE,3.92E+11,3.60E+11,[],2020-02-06T19:58:37Z,"[{value=null,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id=360034994954}]",[],[],40852,normal,3.97E+11,unoffered,closed,3.97E+11,[closed_by_merge],,2020-02-06T20:03:59Z,https://loftimoveis.zendesk.com/api/v2/tickets/40852.json,email</t>
  </si>
  <si>
    <t>TRUE,FALSE,NaN,3.60E+11,[],2020-02-06T19:58:43Z,"[{value=null,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id=360034994954}]",[],[],40853,,4.02E+11,unoffered,new,4.02E+11,[],,2020-02-06T20:00:36Z,https://loftimoveis.zendesk.com/api/v2/tickets/40853.json,api</t>
  </si>
  <si>
    <t>TRUE,FALSE,3.92E+11,3.60E+11,[],2020-02-06T19:59:44Z,"[{value=null,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id=360034994954}]",[],[],40854,normal,3.97E+11,unoffered,closed,3.97E+11,[closed_by_merge],,2020-02-06T20:04:00Z,https://loftimoveis.zendesk.com/api/v2/tickets/40854.json,email</t>
  </si>
  <si>
    <t>TRUE,FALSE,3.92E+11,3.60E+11,[],2020-02-06T20:00:16Z,"[{value=null,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id=360034994954}]",[],[],40855,normal,3.97E+11,unoffered,closed,3.97E+11,[closed_by_merge],,2020-02-06T20:04:01Z,https://loftimoveis.zendesk.com/api/v2/tickets/40855.json,email</t>
  </si>
  <si>
    <t>TRUE,FALSE,3.97E+11,3.60E+11,[],2020-02-06T20:02:31Z,"[{value=null,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id=360034994954}]",[],[],40856,low,4.03E+11,offered,closed,4.03E+11,[suporte__corretor__supply__dÃºvidas],question,2020-02-10T21:02:45Z,https://loftimoveis.zendesk.com/api/v2/tickets/40856.json,email</t>
  </si>
  <si>
    <t>TRUE,FALSE,3.92E+11,3.60E+11,[],2020-02-06T20:04:22Z,"[{value=null,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id=360034994954}]",[],[],40857,normal,3.97E+11,unoffered,closed,3.97E+11,[closed_by_merge],,2020-02-06T20:07:07Z,https://loftimoveis.zendesk.com/api/v2/tickets/40857.json,email</t>
  </si>
  <si>
    <t>TRUE,FALSE,NaN,3.60E+11,[],2020-02-06T20:06:50Z,"[{value=null,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id=360034994954}]",[],[],40858,,4.01E+11,unoffered,new,4.01E+11,[],,2020-02-06T20:10:31Z,https://loftimoveis.zendesk.com/api/v2/tickets/40858.json,api</t>
  </si>
  <si>
    <t>TRUE,FALSE,NaN,3.60E+11,[],2020-02-06T20:06:58Z,"[{value=null,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id=360034994954}]",[],[],40859,,3.96E+11,unoffered,new,3.96E+11,[],,2020-02-06T20:10:29Z,https://loftimoveis.zendesk.com/api/v2/tickets/40859.json,api</t>
  </si>
  <si>
    <t>TRUE,FALSE,3.97E+11,3.60E+11,[],2020-02-06T20:09:14Z,"[{value=null,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id=360034994954}]",[],[],40860,low,4.02E+11,offered,closed,4.02E+11,[suporte__corretor__supply__dÃºvidas],question,2020-02-10T21:02:45Z,https://loftimoveis.zendesk.com/api/v2/tickets/40860.json,email</t>
  </si>
  <si>
    <t>TRUE,FALSE,3.92E+11,3.60E+11,[],2020-02-06T20:10:58Z,"[{value=null,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id=360034994954}]",[],[],40861,normal,3.97E+11,unoffered,closed,3.97E+11,[closed_by_merge],,2020-02-06T20:12:36Z,https://loftimoveis.zendesk.com/api/v2/tickets/40861.json,email</t>
  </si>
  <si>
    <t>TRUE,FALSE,3.92E+11,3.60E+11,[],2020-02-06T20:12:04Z,"[{value=null,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id=360034994954}]",[],[],40862,normal,3.97E+11,unoffered,closed,3.97E+11,[closed_by_merge],,2020-02-06T20:12:37Z,https://loftimoveis.zendesk.com/api/v2/tickets/40862.json,email</t>
  </si>
  <si>
    <t>TRUE,FALSE,NaN,3.60E+11,[],2020-02-06T20:12:17Z,"[{value=null,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id=360034994954}]",[],[],40863,,4.01E+11,unoffered,new,4.01E+11,[],,2020-02-06T20:15:32Z,https://loftimoveis.zendesk.com/api/v2/tickets/40863.json,api</t>
  </si>
  <si>
    <t>TRUE,FALSE,NaN,3.60E+11,[],2020-02-06T20:16:51Z,"[{value=null,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id=360034994954}]",[],[],40864,,4.00E+11,unoffered,new,4.00E+11,[],,2020-02-06T20:20:31Z,https://loftimoveis.zendesk.com/api/v2/tickets/40864.json,api</t>
  </si>
  <si>
    <t>TRUE,FALSE,3.92E+11,3.60E+11,[],2020-02-06T20:19:00Z,"[{value=null,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id=360034994954}]",[],[],40865,normal,3.97E+11,unoffered,closed,3.97E+11,[closed_by_merge],,2020-02-06T20:21:12Z,https://loftimoveis.zendesk.com/api/v2/tickets/40865.json,email</t>
  </si>
  <si>
    <t>TRUE,FALSE,NaN,3.60E+11,[],2020-02-06T20:19:35Z,"[{value=null,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id=360034994954}]",[],[],40866,,3.78E+11,unoffered,new,3.78E+11,[],,2020-02-06T20:20:32Z,https://loftimoveis.zendesk.com/api/v2/tickets/40866.json,api</t>
  </si>
  <si>
    <t>TRUE,FALSE,NaN,3.60E+11,[],2020-02-06T20:27:32Z,"[{value=null,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id=360034994954}]",[],[],40867,,4.03E+11,unoffered,new,4.03E+11,[],,2020-02-06T20:30:23Z,https://loftimoveis.zendesk.com/api/v2/tickets/40867.json,api</t>
  </si>
  <si>
    <t>TRUE,FALSE,3.92E+11,3.60E+11,[],2020-02-06T20:28:37Z,"[{value=null,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id=360034994954}]",[],[],40868,normal,3.97E+11,unoffered,closed,3.97E+11,[closed_by_merge],,2020-02-06T20:30:38Z,https://loftimoveis.zendesk.com/api/v2/tickets/40868.json,email</t>
  </si>
  <si>
    <t>TRUE,FALSE,3.92E+11,3.60E+11,[],2020-02-06T20:28:51Z,"[{value=null,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id=360034994954}]",[],[],40869,normal,3.97E+11,unoffered,closed,3.97E+11,[closed_by_merge],,2020-02-06T20:30:39Z,https://loftimoveis.zendesk.com/api/v2/tickets/40869.json,email</t>
  </si>
  <si>
    <t>TRUE,FALSE,3.92E+11,3.60E+11,[],2020-02-06T20:31:41Z,"[{value=null,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id=360034994954}]",[],[],40870,normal,3.97E+11,unoffered,closed,3.97E+11,[closed_by_merge],,2020-02-06T20:34:09Z,https://loftimoveis.zendesk.com/api/v2/tickets/40870.json,email</t>
  </si>
  <si>
    <t>TRUE,FALSE,NaN,3.60E+11,[],2020-02-06T20:36:09Z,"[{value=null,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id=360034994954}]",[],[],40871,,4.03E+11,unoffered,new,4.03E+11,[],,2020-02-06T20:40:31Z,https://loftimoveis.zendesk.com/api/v2/tickets/40871.json,api</t>
  </si>
  <si>
    <t>TRUE,FALSE,3.97E+11,3.60E+11,[],2020-02-06T20:36:22Z,"[{value=null,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id=360034994954}]",[],[],40872,normal,4.03E+11,offered,closed,4.03E+11,[suporte__corretor__sales__dÃºvidas_gerais],question,2020-02-10T22:04:01Z,https://loftimoveis.zendesk.com/api/v2/tickets/40872.json,email</t>
  </si>
  <si>
    <t>TRUE,FALSE,NaN,3.60E+11,[],2020-02-06T20:37:56Z,"[{value=null,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id=360034994954}]",[],[],40873,,3.91E+11,unoffered,new,3.91E+11,[],,2020-02-06T20:40:31Z,https://loftimoveis.zendesk.com/api/v2/tickets/40873.json,api</t>
  </si>
  <si>
    <t>TRUE,FALSE,NaN,3.60E+11,[],2020-02-06T20:40:47Z,"[{value=null,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id=360034994954}]",[],[],40874,,4.03E+11,unoffered,new,4.03E+11,[],,2020-02-06T20:45:25Z,https://loftimoveis.zendesk.com/api/v2/tickets/40874.json,api</t>
  </si>
  <si>
    <t>TRUE,FALSE,3.97E+11,3.60E+11,[],2020-02-06T20:41:14Z,"[{value=null,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id=360034994954}]",[],[],40875,low,4.03E+11,offered,closed,4.03E+11,[suporte__corretor__supply__dÃºvidas],question,2020-02-10T21:02:45Z,https://loftimoveis.zendesk.com/api/v2/tickets/40875.json,email</t>
  </si>
  <si>
    <t>TRUE,FALSE,3.97E+11,3.60E+11,[],2020-02-06T20:42:10Z,"[{value=null,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id=360034994954}]",[],[],40876,normal,4.03E+11,offered,closed,4.03E+11,[suporte__cliente_final__permuta__dÃºvidas_gerais],question,2020-02-10T22:04:01Z,https://loftimoveis.zendesk.com/api/v2/tickets/40876.json,email</t>
  </si>
  <si>
    <t>TRUE,FALSE,NaN,3.60E+11,[],2020-02-06T20:45:41Z,"[{value=null,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id=360034994954}]",[],[],40877,,4.03E+11,unoffered,new,4.03E+11,[],,2020-02-06T20:50:24Z,https://loftimoveis.zendesk.com/api/v2/tickets/40877.json,api</t>
  </si>
  <si>
    <t>TRUE,FALSE,3.97E+11,3.60E+11,[],2020-02-06T20:46:11Z,"[{value=null,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id=360034994954}]",[],[],40878,normal,4.03E+11,offered,closed,4.03E+11,[suporte__corretor__supply__dÃºvidas],question,2020-02-10T22:04:02Z,https://loftimoveis.zendesk.com/api/v2/tickets/40878.json,email</t>
  </si>
  <si>
    <t>TRUE,FALSE,NaN,3.60E+11,[],2020-02-06T20:46:31Z,"[{value=null,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id=360034994954}]",[],[],40879,,3.96E+11,unoffered,new,3.96E+11,[],,2020-02-06T20:50:25Z,https://loftimoveis.zendesk.com/api/v2/tickets/40879.json,api</t>
  </si>
  <si>
    <t>TRUE,FALSE,NaN,3.60E+11,[],2020-02-06T20:47:06Z,"[{value=null,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id=360034994954}]",[],[],40880,,4.03E+11,unoffered,new,4.03E+11,[],,2020-02-06T20:50:24Z,https://loftimoveis.zendesk.com/api/v2/tickets/40880.json,api</t>
  </si>
  <si>
    <t>TRUE,FALSE,3.97E+11,3.60E+11,[],2020-02-06T20:48:01Z,"[{value=null,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id=360034994954}]",[],[],40881,low,4.03E+11,offered,closed,4.03E+11,[suporte__corretor__supply__dÃºvidas],question,2020-02-10T22:04:02Z,https://loftimoveis.zendesk.com/api/v2/tickets/40881.json,email</t>
  </si>
  <si>
    <t>TRUE,FALSE,3.92E+11,3.60E+11,[],2020-02-06T20:56:04Z,"[{value=null,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id=360034994954}]",[],[],40882,normal,3.97E+11,unoffered,closed,3.97E+11,[closed_by_merge],,2020-02-06T20:58:04Z,https://loftimoveis.zendesk.com/api/v2/tickets/40882.json,email</t>
  </si>
  <si>
    <t>TRUE,FALSE,NaN,3.60E+11,[],2020-02-06T20:58:32Z,"[{value=null,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id=360034994954}]",[],[],40883,,4.03E+11,unoffered,new,4.03E+11,[],,2020-02-06T21:00:17Z,https://loftimoveis.zendesk.com/api/v2/tickets/40883.json,api</t>
  </si>
  <si>
    <t>TRUE,FALSE,3.97E+11,3.60E+11,[],2020-02-06T20:59:59Z,"[{value=null,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id=360034994954}]",[],[42951],40884,normal,4.03E+11,offered,closed,4.03E+11,[suporte__cliente_final__supply__dÃºvidas_gerais_],question,2020-02-10T22:04:03Z,https://loftimoveis.zendesk.com/api/v2/tickets/40884.json,email</t>
  </si>
  <si>
    <t>TRUE,FALSE,NaN,3.60E+11,[],2020-02-06T21:02:58Z,"[{value=null,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id=360034994954}]",[],[],40885,,4.03E+11,unoffered,new,4.03E+11,[],,2020-02-06T21:05:17Z,https://loftimoveis.zendesk.com/api/v2/tickets/40885.json,api</t>
  </si>
  <si>
    <t>TRUE,FALSE,3.97E+11,3.60E+11,[],2020-02-06T21:04:52Z,"[{value=null, id=360018351354}, {value=tipo_de_solicitante_cliente_final,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id=360034994954}]",[],[],40886,normal,3.98E+11,offered,closed,3.97E+11,"[move_in__cliente_final__prÃ³_ativo__onboarding__conhece_o_cliente_pessoalmente, tipo_de_solicitante_cliente_final]",question,2020-02-14T21:04:10Z,https://loftimoveis.zendesk.com/api/v2/tickets/40886.json,web</t>
  </si>
  <si>
    <t>TRUE,FALSE,3.99E+11,3.60E+11,[398971352813],2020-02-06T21:05:59Z,"[{value=null,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id=360034994954}]",[398971352813],[],40887,normal,3.99E+11,offered,closed,3.99E+11,"[home_experience__cliente_final__reativo__outros, tipo_de_solicitante_cliente_final]",question,2020-02-17T18:03:31Z,https://loftimoveis.zendesk.com/api/v2/tickets/40887.json,web</t>
  </si>
  <si>
    <t>TRUE,FALSE,NaN,3.60E+11,[],2020-02-06T21:08:41Z,"[{value=null,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id=360034994954}]",[],[],40888,,4.03E+11,unoffered,new,4.03E+11,[],,2020-02-06T21:10:15Z,https://loftimoveis.zendesk.com/api/v2/tickets/40888.json,api</t>
  </si>
  <si>
    <t>TRUE,FALSE,NaN,3.60E+11,[],2020-02-06T21:16:22Z,"[{value=null,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id=360034994954}]",[],[],40889,,3.91E+11,unoffered,new,3.91E+11,[],,2020-02-06T21:20:13Z,https://loftimoveis.zendesk.com/api/v2/tickets/40889.json,api</t>
  </si>
  <si>
    <t>TRUE,FALSE,3.97E+11,3.60E+11,[],2020-02-06T21:18:50Z,"[{value=null,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id=360034994954}]",[],[],40890,normal,4.03E+11,offered,closed,4.03E+11,[suporte__corretor__supply__dÃºvidas],question,2020-02-10T23:03:20Z,https://loftimoveis.zendesk.com/api/v2/tickets/40890.json,email</t>
  </si>
  <si>
    <t>TRUE,FALSE,3.97E+11,3.60E+11,[],2020-02-06T21:20:57Z,"[{value=null,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id=360034994954}]",[],[],40891,normal,3.98E+11,offered,closed,3.97E+11,[move_in__cliente_final__prÃ³_ativo__onboarding__conhece_o_cliente_pessoalmente],question,2020-02-14T21:04:10Z,https://loftimoveis.zendesk.com/api/v2/tickets/40891.json,web</t>
  </si>
  <si>
    <t>TRUE,FALSE,3.97E+11,3.60E+11,[],2020-02-06T21:22:36Z,"[{value=null,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id=360034994954}]",[],[],40892,low,4.01E+11,offered,closed,4.01E+11,[suporte__cliente_final__permuta__dÃºvidas_gerais],question,2020-02-10T22:04:03Z,https://loftimoveis.zendesk.com/api/v2/tickets/40892.json,email</t>
  </si>
  <si>
    <t>TRUE,FALSE,3.97E+11,3.60E+11,[],2020-02-06T21:23:28Z,"[{value=null,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id=360034994954}]",[],[],40893,normal,4.03E+11,offered,closed,4.03E+11,[suporte__cliente_final__supply__dÃºvidas_gerais_],question,2020-02-10T22:04:04Z,https://loftimoveis.zendesk.com/api/v2/tickets/40893.json,email</t>
  </si>
  <si>
    <t>TRUE,FALSE,NaN,3.60E+11,[],2020-02-06T21:25:58Z,"[{value=null,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id=360034994954}]",[],[],40894,,4.03E+11,unoffered,new,4.03E+11,[],,2020-02-06T21:30:30Z,https://loftimoveis.zendesk.com/api/v2/tickets/40894.json,api</t>
  </si>
  <si>
    <t>TRUE,FALSE,3.97E+11,3.60E+11,[],2020-02-06T21:26:21Z,"[{value=null,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id=360034994954}]",[],[44696],40895,normal,3.78E+11,offered,closed,3.78E+11,[suporte__corretor__sales__dÃºvidas_gerais],question,2020-02-10T22:04:04Z,https://loftimoveis.zendesk.com/api/v2/tickets/40895.json,email</t>
  </si>
  <si>
    <t>TRUE,FALSE,3.97E+11,3.60E+11,[],2020-02-06T21:27:51Z,"[{value=null,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id=360034994954}]",[],[],40896,low,3.92E+11,offered,closed,3.92E+11,[suporte__outros_assuntos__times_internos],question,2020-02-10T22:04:04Z,https://loftimoveis.zendesk.com/api/v2/tickets/40896.json,email</t>
  </si>
  <si>
    <t>TRUE,FALSE,3.92E+11,3.60E+11,[],2020-02-06T21:28:27Z,"[{value=null,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id=360034994954}]",[],[],40897,normal,3.97E+11,unoffered,closed,3.97E+11,[closed_by_merge],,2020-02-06T21:36:18Z,https://loftimoveis.zendesk.com/api/v2/tickets/40897.json,email</t>
  </si>
  <si>
    <t>TRUE,FALSE,3.97E+11,3.60E+11,[],2020-02-06T21:33:00Z,"[{value=null,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id=360034994954}]",[],[],40898,normal,4.03E+11,offered,closed,4.03E+11,[suporte__cliente_final__supply__dÃºvidas_gerais_],question,2020-02-10T22:04:05Z,https://loftimoveis.zendesk.com/api/v2/tickets/40898.json,email</t>
  </si>
  <si>
    <t>TRUE,FALSE,NaN,3.60E+11,[],2020-02-06T21:33:19Z,"[{value=null,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id=360034994954}]",[],[],40899,,4.03E+11,unoffered,new,4.03E+11,[],,2020-02-06T21:35:11Z,https://loftimoveis.zendesk.com/api/v2/tickets/40899.json,api</t>
  </si>
  <si>
    <t>TRUE,FALSE,3.99E+11,3.60E+11,[],2020-02-06T21:34:57Z,"[{value=null, id=360018351354}, {value=null, id=360018371633}, {value=null, id=360018370193}, {value=null, id=360018351174}, {value=null, id=360018351194}, {value=null, id=360018370113}, {value=JEL 1601 43,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{value=JEL 1601 43,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id=360034994954}]",[],[],40900,low,3.98E+11,offered,closed,3.99E+11,[home_experience__cliente_final__reativo__outros],question,2020-02-17T16:04:03Z,https://loftimoveis.zendesk.com/api/v2/tickets/40900.json,web</t>
  </si>
  <si>
    <t>TRUE,FALSE,3.97E+11,3.60E+11,[],2020-02-06T21:38:35Z,"[{value=null,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id=360034994954}]",[],[],40901,normal,3.92E+11,offered,closed,3.92E+11,[suporte__corretor__supply__dÃºvidas],question,2020-02-10T22:04:05Z,https://loftimoveis.zendesk.com/api/v2/tickets/40901.json,email</t>
  </si>
  <si>
    <t>TRUE,FALSE,3.97E+11,3.60E+11,[],2020-02-06T21:41:35Z,"[{value=null,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id=360034994954}]",[],[],40902,normal,4.03E+11,offered,closed,4.03E+11,[suporte__corretor__supply__visita__agendar],question,2020-02-10T22:04:06Z,https://loftimoveis.zendesk.com/api/v2/tickets/40902.json,email</t>
  </si>
  <si>
    <t>TRUE,FALSE,NaN,3.60E+11,[],2020-02-06T22:07:44Z,"[{value=null,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id=360034994954}]",[],[],40903,,4.03E+11,unoffered,new,4.03E+11,[],,2020-02-06T22:10:10Z,https://loftimoveis.zendesk.com/api/v2/tickets/40903.json,api</t>
  </si>
  <si>
    <t>TRUE,FALSE,3.97E+11,3.60E+11,[],2020-02-06T22:14:02Z,"[{value=null,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id=360034994954}]",[],[],40904,low,4.03E+11,offered,closed,4.03E+11,[suporte__outros_assuntos__times_internos],question,2020-02-10T23:03:20Z,https://loftimoveis.zendesk.com/api/v2/tickets/40904.json,email</t>
  </si>
  <si>
    <t>TRUE,FALSE,NaN,3.60E+11,[],2020-02-06T22:16:42Z,"[{value=null,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id=360034994954}]",[],[],40905,,3.79E+11,unoffered,new,3.79E+11,[],,2020-02-06T22:20:10Z,https://loftimoveis.zendesk.com/api/v2/tickets/40905.json,api</t>
  </si>
  <si>
    <t>TRUE,FALSE,3.97E+11,3.60E+11,[],2020-02-06T22:27:24Z,"[{value=null,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id=360034994954}]",[],[],40906,low,4.00E+11,offered,closed,4.00E+11,[suporte__corretor__supply__dÃºvidas],question,2020-02-10T23:03:20Z,https://loftimoveis.zendesk.com/api/v2/tickets/40906.json,email</t>
  </si>
  <si>
    <t>TRUE,FALSE,NaN,3.60E+11,[],2020-02-06T22:36:04Z,"[{value=null,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id=360034994954}]",[],[],40907,,4.03E+11,unoffered,new,4.03E+11,[],,2020-02-06T22:40:08Z,https://loftimoveis.zendesk.com/api/v2/tickets/40907.json,api</t>
  </si>
  <si>
    <t>TRUE,FALSE,3.92E+11,3.60E+11,[],2020-02-06T22:38:11Z,"[{value=null,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id=360034994954}]",[],[],40908,normal,3.97E+11,unoffered,closed,3.97E+11,[closed_by_merge],,2020-02-06T22:39:28Z,https://loftimoveis.zendesk.com/api/v2/tickets/40908.json,email</t>
  </si>
  <si>
    <t>TRUE,FALSE,3.97E+11,3.60E+11,[],2020-02-06T22:38:47Z,"[{value=null,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id=360034994954}]",[],[],40909,low,3.92E+11,offered,closed,3.92E+11,[suporte__corretor__supply__dÃºvidas],question,2020-02-10T23:03:21Z,https://loftimoveis.zendesk.com/api/v2/tickets/40909.json,email</t>
  </si>
  <si>
    <t>TRUE,FALSE,3.96E+11,3.60E+11,[],2020-02-06T22:39:02Z,"[{value=null, id=360018351354}, {value=null, id=360018371633}, {value=null, id=360018370193}, {value=null, id=360018351174}, {value=null, id=360018351194}, {value=null, id=360018370113}, {value=JAU 88 122, id=360018351134}, {value=home_experience__cliente_final__reativo__garantia__helpie__1Â°_solicitaÃ§Ã£o_de_reparo__louÃ§as__vaso_sanitÃ¡rio__vaso_sanitÃ¡rio/caixa_acoplada_danificado,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{value=JAU 88 122, id=360018351134}, {value=home_experience__cliente_final__reativo__garantia__helpie__1Â°_solicitaÃ§Ã£o_de_reparo__louÃ§as__vaso_sanitÃ¡rio__vaso_sanitÃ¡rio/caixa_acoplada_danificado, id=360018367033}, {value=null, id=360023184434}, {value=null, id=360018351374}, {value=null, id=360018524353}, {value=null, id=360019463273}, {value=null, id=360024213114}, {value=null, id=360034994954}]",[],[],40910,normal,3.84E+11,unoffered,pending,3.96E+11,[home_experience__cliente_final__reativo__garantia__helpie__1Â°_solicitaÃ§Ã£o_de_reparo__louÃ§as__vaso_sanitÃ¡rio__vaso_sanitÃ¡rio/caixa_acoplada_danificado],problem,2020-02-06T22:39:02Z,https://loftimoveis.zendesk.com/api/v2/tickets/40910.json,web</t>
  </si>
  <si>
    <t>TRUE,FALSE,3.92E+11,3.60E+11,[],2020-02-06T22:43:12Z,"[{value=null,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id=360034994954}]",[],[],40911,normal,3.97E+11,unoffered,closed,3.97E+11,[closed_by_merge],,2020-02-06T22:49:14Z,https://loftimoveis.zendesk.com/api/v2/tickets/40911.json,email</t>
  </si>
  <si>
    <t>TRUE,FALSE,3.97E+11,3.60E+11,[],2020-02-06T22:43:56Z,"[{value=null,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id=360034994954}]",[],[],40912,normal,3.92E+11,offered,closed,3.92E+11,[suporte__corretor__sales__dÃºvidas_gerais],question,2020-02-11T00:03:19Z,https://loftimoveis.zendesk.com/api/v2/tickets/40912.json,email</t>
  </si>
  <si>
    <t>TRUE,FALSE,3.96E+11,3.60E+11,"[402676561774, 402841525493, 397222796834]",2020-02-06T22:45:49Z,"[{value=Carolina, id=360018351354}, {value=tipo_de_solicitante_cliente_final, id=360018371633}, {value=null, id=360018370193}, {value=null, id=360018351174}, {value=null, id=360018351194}, {value=null, id=360018370113}, {value=SAB 57 92, id=360018351134}, {value=move_in__cliente_final__reativo__adicionais/acessÃ³rios__orÃ§amento, id=360018367033}, {value=vendas, id=360023184434}, {value=null, id=360018351374}, {value=null, id=360018524353}, {value=instalaÃ§Ãµes, id=360019463273}, {value=motivo_de_contato_cliente_outros_assuntos, id=360024213114}, {value=null, id=360034994954}]",,[],"[{value=Carolina, id=360018351354}, {value=tipo_de_solicitante_cliente_final, id=360018371633}, {value=null, id=360018370193}, {value=null, id=360018351174}, {value=null, id=360018351194}, {value=null, id=360018370113}, {value=SAB 57 92, id=360018351134}, {value=move_in__cliente_final__reativo__adicionais/acessÃ³rios__orÃ§amento, id=360018367033}, {value=vendas, id=360023184434}, {value=null, id=360018351374}, {value=null, id=360018524353}, {value=instalaÃ§Ãµes, id=360019463273}, {value=motivo_de_contato_cliente_outros_assuntos, id=360024213114}, {value=null, id=360034994954}]","[402676561774, 402841525493, 397222796834]",[],40913,normal,4.03E+11,offered,closed,3.96E+11,"[instalaÃ§Ãµes, motivo_de_contato_cliente_outros_assuntos, move_in__cliente_final__reativo__adicionais/acessÃ³rios__orÃ§amento, tipo_de_solicitante_cliente_final, vendas]",problem,2020-03-02T16:02:12Z,https://loftimoveis.zendesk.com/api/v2/tickets/40913.json,web</t>
  </si>
  <si>
    <t>TRUE,FALSE,3.92E+11,3.60E+11,[],2020-02-06T23:01:53Z,"[{value=null,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id=360034994954}]",[],[],40914,normal,3.97E+11,unoffered,closed,3.97E+11,[closed_by_merge],,2020-02-06T23:04:25Z,https://loftimoveis.zendesk.com/api/v2/tickets/40914.json,email</t>
  </si>
  <si>
    <t>TRUE,FALSE,NaN,3.60E+11,[],2020-02-06T23:02:24Z,"[{value=null,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id=360034994954}]",[],[],40915,,3.92E+11,unoffered,new,3.92E+11,[],,2020-02-06T23:05:06Z,https://loftimoveis.zendesk.com/api/v2/tickets/40915.json,api</t>
  </si>
  <si>
    <t>TRUE,FALSE,3.97E+11,3.60E+11,[],2020-02-06T23:14:23Z,"[{value=null,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id=360034994954}]",[],[],40916,normal,4.03E+11,offered,closed,4.03E+11,[suporte__cliente_final__permuta__dÃºvidas_gerais],question,2020-02-11T22:01:48Z,https://loftimoveis.zendesk.com/api/v2/tickets/40916.json,email</t>
  </si>
  <si>
    <t>TRUE,FALSE,3.92E+11,3.60E+11,[],2020-02-06T23:16:14Z,"[{value=null,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id=360034994954}]",[],[],40917,normal,3.97E+11,unoffered,closed,3.97E+11,[closed_by_merge],,2020-02-06T23:20:29Z,https://loftimoveis.zendesk.com/api/v2/tickets/40917.json,email</t>
  </si>
  <si>
    <t>TRUE,FALSE,NaN,3.60E+11,[],2020-02-06T23:20:30Z,"[{value=null,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{value=motivo_de_contato_cliente_parcerias,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{value=motivo_de_contato_cliente_parcerias, id=360024213114}, {value=null, id=360034994954}]",[],[],40918,normal,4.03E+11,unoffered,new,4.03E+11,"[motivo_de_contato_cliente_parcerias, tipo_de_solicitante_corretor_autonomo]",,2020-02-06T23:20:30Z,https://loftimoveis.zendesk.com/api/v2/tickets/40918.json,web</t>
  </si>
  <si>
    <t>TRUE,FALSE,3.97E+11,3.60E+11,[],2020-02-06T23:22:34Z,"[{value=null,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id=360034994954}]",[],[],40919,low,4.03E+11,offered,closed,4.03E+11,[suporte__outros_assuntos__times_internos],question,2020-02-11T00:03:20Z,https://loftimoveis.zendesk.com/api/v2/tickets/40919.json,email</t>
  </si>
  <si>
    <t>TRUE,FALSE,3.97E+11,3.60E+11,[],2020-02-06T23:36:25Z,"[{value=null,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id=360034994954}]",[],[],40920,normal,4.03E+11,offered,closed,4.03E+11,[suporte__outros_assuntos__times_internos],question,2020-02-11T00:03:20Z,https://loftimoveis.zendesk.com/api/v2/tickets/40920.json,email</t>
  </si>
  <si>
    <t>TRUE,FALSE,3.92E+11,3.60E+11,[],2020-02-06T23:40:05Z,"[{value=null,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id=360034994954}]",[],[],40921,normal,3.97E+11,unoffered,closed,3.97E+11,[closed_by_merge],,2020-02-06T23:50:48Z,https://loftimoveis.zendesk.com/api/v2/tickets/40921.json,email</t>
  </si>
  <si>
    <t>TRUE,FALSE,3.92E+11,3.60E+11,[],2020-02-06T23:48:42Z,"[{value=null,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id=360034994954}]",[],[],40922,normal,3.97E+11,unoffered,closed,3.97E+11,[closed_by_merge],,2020-02-06T23:50:48Z,https://loftimoveis.zendesk.com/api/v2/tickets/40922.json,email</t>
  </si>
  <si>
    <t>TRUE,FALSE,3.92E+11,3.60E+11,[],2020-02-06T23:51:46Z,"[{value=null,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id=360034994954}]",[],[],40923,normal,3.97E+11,unoffered,closed,3.97E+11,[closed_by_merge],,2020-02-06T23:53:13Z,https://loftimoveis.zendesk.com/api/v2/tickets/40923.json,email</t>
  </si>
  <si>
    <t>TRUE,FALSE,3.97E+11,3.60E+11,[],2020-02-07T00:15:19Z,"[{value=null,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{value=aquisiÃ§Ãµes, id=360023184434}, {value=null, id=360018351374}, {value=null, id=360018524353}, {value=null, id=360019463273}, {value=null, id=360024213114}, {value=null, id=360034994954}]",[],[],40924,normal,4.03E+11,offered,closed,4.03E+11,"[aquisiÃ§Ãµes, suporte__cliente_final__supply__quero_vender__cadastro__fora_da_Ã¡rea_de_atuaÃ§Ã£o]",question,2020-02-11T12:03:45Z,https://loftimoveis.zendesk.com/api/v2/tickets/40924.json,email</t>
  </si>
  <si>
    <t>TRUE,FALSE,3.92E+11,3.60E+11,[],2020-02-07T00:44:53Z,"[{value=null,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id=360034994954}]",[],[],40925,normal,3.97E+11,unoffered,closed,3.97E+11,[closed_by_merge],,2020-02-07T11:14:57Z,https://loftimoveis.zendesk.com/api/v2/tickets/40925.json,email</t>
  </si>
  <si>
    <t>TRUE,FALSE,3.92E+11,3.60E+11,[],2020-02-07T00:45:59Z,"[{value=null,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id=360034994954}]",[],[],40926,normal,3.97E+11,unoffered,closed,3.97E+11,[closed_by_merge],,2020-02-07T11:14:58Z,https://loftimoveis.zendesk.com/api/v2/tickets/40926.json,email</t>
  </si>
  <si>
    <t>TRUE,FALSE,3.97E+11,3.60E+11,[397247228713],2020-02-07T00:55:46Z,"[{value=null,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id=360034994954}]",[397247228713],[],40927,normal,4.00E+11,offered,solved,3.97E+11,[move_in__cliente_final__prÃ³_ativo__onboarding__conhece_o_cliente_pessoalmente],question,2020-03-03T13:28:54Z,https://loftimoveis.zendesk.com/api/v2/tickets/40927.json,web</t>
  </si>
  <si>
    <t>TRUE,FALSE,NaN,3.60E+11,[],2020-02-07T01:01:03Z,"[{value=null,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id=360034994954}]",[],[],40929,normal,4.03E+11,unoffered,new,4.03E+11,"[motivo_de_contato_cliente_quero_vender, tipo_de_solicitante_cliente_final]",,2020-02-07T01:01:03Z,https://loftimoveis.zendesk.com/api/v2/tickets/40929.json,web</t>
  </si>
  <si>
    <t>TRUE,FALSE,3.92E+11,3.60E+11,[],2020-02-07T01:47:55Z,"[{value=null,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id=360034994954}]",[],[],40930,normal,3.97E+11,unoffered,closed,3.97E+11,[closed_by_merge],,2020-02-07T11:14:59Z,https://loftimoveis.zendesk.com/api/v2/tickets/40930.json,email</t>
  </si>
  <si>
    <t>TRUE,FALSE,3.92E+11,3.60E+11,[],2020-02-07T02:18:42Z,"[{value=null,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id=360034994954}]",[],[],40931,normal,3.97E+11,unoffered,closed,3.97E+11,[closed_by_merge],,2020-02-07T11:15:00Z,https://loftimoveis.zendesk.com/api/v2/tickets/40931.json,email</t>
  </si>
  <si>
    <t>TRUE,FALSE,3.97E+11,3.60E+11,[379120235013],2020-02-07T03:51:53Z,"[{value=null,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id=360034994954}]",[379120235013],[],40932,normal,3.79E+11,offered,closed,3.79E+11,"[parcerias_, suporte__outros_assuntos__times_internos]",question,2020-02-11T12:03:45Z,https://loftimoveis.zendesk.com/api/v2/tickets/40932.json,email</t>
  </si>
  <si>
    <t>TRUE,FALSE,3.97E+11,3.60E+11,[],2020-02-07T04:11:56Z,"[{value=null,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id=360034994954}]",[],[],40933,normal,3.85E+11,unoffered,closed,3.85E+11,[closed_by_merge],,2020-02-07T11:16:29Z,https://loftimoveis.zendesk.com/api/v2/tickets/40933.json,email</t>
  </si>
  <si>
    <t>TRUE,FALSE,3.97E+11,3.60E+11,[],2020-02-07T04:14:43Z,"[{value=null,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id=360034994954}]",[],[],40934,normal,3.85E+11,unoffered,closed,3.85E+11,[closed_by_merge],,2020-02-07T11:16:29Z,https://loftimoveis.zendesk.com/api/v2/tickets/40934.json,email</t>
  </si>
  <si>
    <t>TRUE,FALSE,3.97E+11,3.60E+11,[],2020-02-07T04:17:01Z,"[{value=null,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id=360034994954}]",[],[],40935,normal,3.94E+11,unoffered,closed,3.94E+11,[closed_by_merge],,2020-02-07T11:18:45Z,https://loftimoveis.zendesk.com/api/v2/tickets/40935.json,email</t>
  </si>
  <si>
    <t>TRUE,FALSE,3.97E+11,3.60E+11,[],2020-02-07T04:26:38Z,"[{value=null,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id=360034994954}]",[],[],40936,normal,3.85E+11,unoffered,closed,3.85E+11,[closed_by_merge],,2020-02-07T11:16:30Z,https://loftimoveis.zendesk.com/api/v2/tickets/40936.json,email</t>
  </si>
  <si>
    <t>TRUE,FALSE,3.97E+11,3.60E+11,[],2020-02-07T04:35:57Z,"[{value=null,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id=360034994954}]",[],[],40937,normal,3.87E+11,unoffered,closed,3.87E+11,[closed_by_merge],,2020-02-07T11:21:02Z,https://loftimoveis.zendesk.com/api/v2/tickets/40937.json,email</t>
  </si>
  <si>
    <t>TRUE,FALSE,3.97E+11,3.60E+11,[],2020-02-07T04:36:02Z,"[{value=null,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id=360034994954}]",[],[],40938,normal,3.87E+11,unoffered,closed,3.87E+11,[closed_by_merge],,2020-02-07T11:21:02Z,https://loftimoveis.zendesk.com/api/v2/tickets/40938.json,email</t>
  </si>
  <si>
    <t>TRUE,FALSE,3.97E+11,3.60E+11,[],2020-02-07T04:36:03Z,"[{value=null,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id=360034994954}]",[],[],40939,normal,3.87E+11,unoffered,closed,3.87E+11,[closed_by_merge],,2020-02-07T11:21:03Z,https://loftimoveis.zendesk.com/api/v2/tickets/40939.json,email</t>
  </si>
  <si>
    <t>TRUE,FALSE,3.97E+11,3.60E+11,[],2020-02-07T04:46:06Z,"[{value=null,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id=360034994954}]",[],[],40940,normal,3.85E+11,unoffered,closed,3.85E+11,[closed_by_merge],,2020-02-07T11:16:30Z,https://loftimoveis.zendesk.com/api/v2/tickets/40940.json,email</t>
  </si>
  <si>
    <t>TRUE,FALSE,3.97E+11,3.60E+11,[],2020-02-07T04:48:47Z,"[{value=null,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id=360034994954}]",[],[],40941,normal,3.78E+11,unoffered,closed,3.78E+11,[closed_by_merge],,2020-02-07T11:21:26Z,https://loftimoveis.zendesk.com/api/v2/tickets/40941.json,email</t>
  </si>
  <si>
    <t>TRUE,FALSE,3.97E+11,3.60E+11,[],2020-02-07T04:49:22Z,"[{value=null,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id=360034994954}]",[],[],40942,normal,3.85E+11,unoffered,closed,3.85E+11,[closed_by_merge],,2020-02-07T11:16:31Z,https://loftimoveis.zendesk.com/api/v2/tickets/40942.json,email</t>
  </si>
  <si>
    <t>TRUE,FALSE,3.97E+11,3.60E+11,[],2020-02-07T04:50:22Z,"[{value=null,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id=360034994954}]",[],[],40943,normal,3.85E+11,unoffered,closed,3.85E+11,[closed_by_merge],,2020-02-07T11:16:31Z,https://loftimoveis.zendesk.com/api/v2/tickets/40943.json,email</t>
  </si>
  <si>
    <t>TRUE,FALSE,3.97E+11,3.60E+11,[],2020-02-07T05:05:26Z,"[{value=null,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id=360034994954}]",[],[],40944,normal,3.94E+11,unoffered,closed,3.94E+11,[closed_by_merge],,2020-02-07T11:18:46Z,https://loftimoveis.zendesk.com/api/v2/tickets/40944.json,email</t>
  </si>
  <si>
    <t>TRUE,FALSE,3.97E+11,3.60E+11,[],2020-02-07T05:16:22Z,"[{value=null,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id=360034994954}]",[],[],40945,normal,3.94E+11,offered,closed,3.94E+11,"[suporte__corretor__sales__quero_comprar__polÃ­tica_de_corretores__relatÃ³rio, vendas]",question,2020-02-11T12:03:46Z,https://loftimoveis.zendesk.com/api/v2/tickets/40945.json,email</t>
  </si>
  <si>
    <t>TRUE,FALSE,3.97E+11,3.60E+11,[],2020-02-07T05:21:25Z,"[{value=null,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id=360034994954}]",[],[],40946,normal,3.79E+11,unoffered,closed,3.79E+11,[closed_by_merge],,2020-02-07T11:28:37Z,https://loftimoveis.zendesk.com/api/v2/tickets/40946.json,email</t>
  </si>
  <si>
    <t>TRUE,FALSE,3.97E+11,3.60E+11,[],2020-02-07T05:23:49Z,"[{value=null,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id=360034994954}]",[],[],40947,normal,3.88E+11,unoffered,closed,3.88E+11,[closed_by_merge],,2020-02-07T11:29:41Z,https://loftimoveis.zendesk.com/api/v2/tickets/40947.json,email</t>
  </si>
  <si>
    <t>TRUE,FALSE,3.97E+11,3.60E+11,[],2020-02-07T05:25:28Z,"[{value=null,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id=360034994954}]",[],[],40948,normal,3.94E+11,unoffered,closed,3.94E+11,[closed_by_merge],,2020-02-07T11:18:46Z,https://loftimoveis.zendesk.com/api/v2/tickets/40948.json,email</t>
  </si>
  <si>
    <t>TRUE,FALSE,3.97E+11,3.60E+11,[],2020-02-07T05:33:39Z,"[{value=null,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id=360034994954}]",[],[],40949,normal,3.97E+11,unoffered,closed,3.97E+11,[closed_by_merge],,2020-02-07T11:19:24Z,https://loftimoveis.zendesk.com/api/v2/tickets/40949.json,email</t>
  </si>
  <si>
    <t>TRUE,FALSE,3.97E+11,3.60E+11,[],2020-02-07T05:33:43Z,"[{value=null,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id=360034994954}]",[],[],40950,normal,3.97E+11,unoffered,closed,3.97E+11,[closed_by_merge],,2020-02-07T11:19:25Z,https://loftimoveis.zendesk.com/api/v2/tickets/40950.json,email</t>
  </si>
  <si>
    <t>TRUE,FALSE,3.97E+11,3.60E+11,[],2020-02-07T05:33:48Z,"[{value=null,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id=360034994954}]",[],[],40951,normal,3.97E+11,unoffered,closed,3.97E+11,[closed_by_merge],,2020-02-07T11:19:25Z,https://loftimoveis.zendesk.com/api/v2/tickets/40951.json,email</t>
  </si>
  <si>
    <t>TRUE,FALSE,3.97E+11,3.60E+11,[],2020-02-07T05:33:54Z,"[{value=null,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id=360034994954}]",[],[],40952,normal,3.97E+11,unoffered,closed,3.97E+11,[closed_by_merge],,2020-02-07T11:19:26Z,https://loftimoveis.zendesk.com/api/v2/tickets/40952.json,email</t>
  </si>
  <si>
    <t>TRUE,FALSE,3.97E+11,3.60E+11,[],2020-02-07T05:34:09Z,"[{value=null,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id=360034994954}]",[],[],40953,normal,3.97E+11,unoffered,closed,3.97E+11,[closed_by_merge],,2020-02-07T11:19:26Z,https://loftimoveis.zendesk.com/api/v2/tickets/40953.json,email</t>
  </si>
  <si>
    <t>TRUE,FALSE,3.97E+11,3.60E+11,[],2020-02-07T05:34:14Z,"[{value=null,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id=360034994954}]",[],[],40954,normal,3.97E+11,unoffered,closed,3.97E+11,[closed_by_merge],,2020-02-07T11:19:27Z,https://loftimoveis.zendesk.com/api/v2/tickets/40954.json,email</t>
  </si>
  <si>
    <t>TRUE,FALSE,3.97E+11,3.60E+11,[],2020-02-07T05:34:18Z,"[{value=null,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id=360034994954}]",[],[],40955,normal,3.97E+11,unoffered,closed,3.97E+11,[closed_by_merge],,2020-02-07T11:19:27Z,https://loftimoveis.zendesk.com/api/v2/tickets/40955.json,email</t>
  </si>
  <si>
    <t>TRUE,FALSE,3.97E+11,3.60E+11,[],2020-02-07T05:34:23Z,"[{value=null,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id=360034994954}]",[],[],40956,normal,3.97E+11,unoffered,closed,3.97E+11,[closed_by_merge],,2020-02-07T11:19:27Z,https://loftimoveis.zendesk.com/api/v2/tickets/40956.json,email</t>
  </si>
  <si>
    <t>TRUE,FALSE,3.97E+11,3.60E+11,[],2020-02-07T05:34:26Z,"[{value=null,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id=360034994954}]",[],[],40957,normal,3.97E+11,unoffered,closed,3.97E+11,[closed_by_merge],,2020-02-07T11:19:28Z,https://loftimoveis.zendesk.com/api/v2/tickets/40957.json,email</t>
  </si>
  <si>
    <t>TRUE,FALSE,3.97E+11,3.60E+11,[],2020-02-07T05:44:22Z,"[{value=null,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id=360034994954}]",[],[],40958,normal,3.94E+11,unoffered,closed,3.94E+11,[closed_by_merge],,2020-02-07T11:18:47Z,https://loftimoveis.zendesk.com/api/v2/tickets/40958.json,email</t>
  </si>
  <si>
    <t>TRUE,FALSE,3.97E+11,3.60E+11,[],2020-02-07T05:57:46Z,"[{value=null,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id=360034994954}]",[],[],40959,normal,3.85E+11,unoffered,closed,3.85E+11,[closed_by_merge],,2020-02-07T11:16:32Z,https://loftimoveis.zendesk.com/api/v2/tickets/40959.json,email</t>
  </si>
  <si>
    <t>TRUE,FALSE,3.97E+11,3.60E+11,[],2020-02-07T06:09:05Z,"[{value=null,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id=360034994954}]",[],[],40960,normal,3.81E+11,unoffered,closed,3.81E+11,[closed_by_merge],,2020-02-07T11:29:12Z,https://loftimoveis.zendesk.com/api/v2/tickets/40960.json,email</t>
  </si>
  <si>
    <t>TRUE,FALSE,3.97E+11,3.60E+11,[],2020-02-07T06:10:40Z,"[{value=null,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{value=dÃºvidas, id=360023184434}, {value=null, id=360018351374}, {value=null, id=360018524353}, {value=null, id=360019463273}, {value=null, id=360024213114}, {value=null, id=360034994954}]",[],[],40961,normal,3.79E+11,offered,closed,3.79E+11,"[dÃºvidas, suporte__corretor__sales__quero_comprar__polÃ­tica_de_corretores__relatÃ³rio]",question,2020-02-11T12:03:46Z,https://loftimoveis.zendesk.com/api/v2/tickets/40961.json,email</t>
  </si>
  <si>
    <t>TRUE,FALSE,3.97E+11,3.60E+11,[],2020-02-07T06:27:29Z,"[{value=null,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id=360034994954}]",[],[],40962,normal,3.85E+11,unoffered,closed,3.85E+11,[closed_by_merge],,2020-02-07T11:16:32Z,https://loftimoveis.zendesk.com/api/v2/tickets/40962.json,email</t>
  </si>
  <si>
    <t>TRUE,FALSE,3.97E+11,3.60E+11,[],2020-02-07T06:51:38Z,"[{value=null,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id=360034994954}]",[],[],40963,normal,3.85E+11,unoffered,closed,3.85E+11,[closed_by_merge],,2020-02-07T11:16:33Z,https://loftimoveis.zendesk.com/api/v2/tickets/40963.json,email</t>
  </si>
  <si>
    <t>TRUE,FALSE,3.97E+11,3.60E+11,[],2020-02-07T06:58:05Z,"[{value=null,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id=360034994954}]",[],[],40964,normal,3.83E+11,offered,closed,3.83E+11,"[suporte__corretor__sales__quero_comprar__polÃ­tica_de_corretores__relatÃ³rio, vendas]",question,2020-02-11T12:03:46Z,https://loftimoveis.zendesk.com/api/v2/tickets/40964.json,email</t>
  </si>
  <si>
    <t>TRUE,FALSE,3.97E+11,3.60E+11,[],2020-02-07T06:59:53Z,"[{value=null,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id=360034994954}]",[],[],40965,normal,3.85E+11,unoffered,closed,3.85E+11,[closed_by_merge],,2020-02-07T11:16:33Z,https://loftimoveis.zendesk.com/api/v2/tickets/40965.json,email</t>
  </si>
  <si>
    <t>TRUE,FALSE,3.97E+11,3.60E+11,[],2020-02-07T07:00:47Z,"[{value=null,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id=360034994954}]",[],[],40966,normal,3.85E+11,unoffered,closed,3.85E+11,[closed_by_merge],,2020-02-07T11:16:34Z,https://loftimoveis.zendesk.com/api/v2/tickets/40966.json,email</t>
  </si>
  <si>
    <t>TRUE,FALSE,3.97E+11,3.60E+11,[],2020-02-07T07:16:45Z,"[{value=null,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id=360034994954}]",[],[],40967,normal,3.85E+11,unoffered,closed,3.85E+11,[closed_by_merge],,2020-02-07T11:16:34Z,https://loftimoveis.zendesk.com/api/v2/tickets/40967.json,email</t>
  </si>
  <si>
    <t>TRUE,FALSE,3.97E+11,3.60E+11,[],2020-02-07T07:19:20Z,"[{value=null,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id=360034994954}]",[],[],40968,normal,3.85E+11,unoffered,closed,3.85E+11,[closed_by_merge],,2020-02-07T11:16:35Z,https://loftimoveis.zendesk.com/api/v2/tickets/40968.json,email</t>
  </si>
  <si>
    <t>TRUE,FALSE,3.97E+11,3.60E+11,[],2020-02-07T07:26:50Z,"[{value=null,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id=360034994954}]",[],[],40969,normal,3.94E+11,unoffered,closed,3.94E+11,[closed_by_merge],,2020-02-07T11:18:48Z,https://loftimoveis.zendesk.com/api/v2/tickets/40969.json,email</t>
  </si>
  <si>
    <t>TRUE,FALSE,3.97E+11,3.60E+11,[],2020-02-07T07:31:44Z,"[{value=null,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id=360034994954}]",[],[],40970,normal,3.94E+11,unoffered,closed,3.94E+11,[closed_by_merge],,2020-02-07T11:18:48Z,https://loftimoveis.zendesk.com/api/v2/tickets/40970.json,email</t>
  </si>
  <si>
    <t>TRUE,FALSE,3.97E+11,3.60E+11,[],2020-02-07T07:50:41Z,"[{value=null,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id=360034994954}]",[],[],40971,normal,3.81E+11,unoffered,closed,3.81E+11,[closed_by_merge],,2020-02-07T11:29:12Z,https://loftimoveis.zendesk.com/api/v2/tickets/40971.json,email</t>
  </si>
  <si>
    <t>TRUE,FALSE,3.97E+11,3.60E+11,[],2020-02-07T08:25:20Z,"[{value=null,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id=360034994954}]",[],[],40972,normal,3.99E+11,unoffered,closed,3.99E+11,[closed_by_merge],,2020-02-07T11:33:25Z,https://loftimoveis.zendesk.com/api/v2/tickets/40972.json,email</t>
  </si>
  <si>
    <t>TRUE,FALSE,3.97E+11,3.60E+11,[],2020-02-07T08:36:30Z,"[{value=null,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id=360034994954}]",[],[],40973,normal,3.78E+11,unoffered,closed,3.78E+11,[closed_by_merge],,2020-02-07T11:21:26Z,https://loftimoveis.zendesk.com/api/v2/tickets/40973.json,email</t>
  </si>
  <si>
    <t>TRUE,FALSE,3.97E+11,3.60E+11,[],2020-02-07T08:44:33Z,"[{value=null,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id=360034994954}]",[],[],40974,normal,3.85E+11,unoffered,closed,3.85E+11,[closed_by_merge],,2020-02-07T11:16:35Z,https://loftimoveis.zendesk.com/api/v2/tickets/40974.json,email</t>
  </si>
  <si>
    <t>TRUE,FALSE,3.97E+11,3.60E+11,[],2020-02-07T08:49:41Z,"[{value=null,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id=360034994954}]",[],[],40975,normal,3.94E+11,unoffered,closed,3.94E+11,[closed_by_merge],,2020-02-07T11:18:49Z,https://loftimoveis.zendesk.com/api/v2/tickets/40975.json,email</t>
  </si>
  <si>
    <t>TRUE,FALSE,3.97E+11,3.60E+11,[],2020-02-07T08:52:38Z,"[{value=null,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id=360034994954}]",[],[],40976,normal,3.85E+11,unoffered,closed,3.85E+11,[closed_by_merge],,2020-02-07T11:16:36Z,https://loftimoveis.zendesk.com/api/v2/tickets/40976.json,email</t>
  </si>
  <si>
    <t>TRUE,FALSE,3.97E+11,3.60E+11,[],2020-02-07T08:57:10Z,"[{value=null,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id=360034994954}]",[],[],40977,normal,3.88E+11,unoffered,closed,3.88E+11,[closed_by_merge],,2020-02-07T11:29:41Z,https://loftimoveis.zendesk.com/api/v2/tickets/40977.json,email</t>
  </si>
  <si>
    <t>TRUE,FALSE,3.97E+11,3.60E+11,[],2020-02-07T09:11:31Z,"[{value=null,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id=360034994954}]",[],[],40978,normal,3.94E+11,offered,closed,3.94E+11,"[suporte__corretor__sales__quero_comprar__polÃ­tica_de_corretores__relatÃ³rio, vendas]",question,2020-02-11T12:03:47Z,https://loftimoveis.zendesk.com/api/v2/tickets/40978.json,email</t>
  </si>
  <si>
    <t>TRUE,FALSE,3.97E+11,3.60E+11,[],2020-02-07T09:18:09Z,"[{value=null,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id=360034994954}]",[],[],40979,normal,3.99E+11,unoffered,closed,3.99E+11,[closed_by_merge],,2020-02-07T11:33:25Z,https://loftimoveis.zendesk.com/api/v2/tickets/40979.json,email</t>
  </si>
  <si>
    <t>TRUE,FALSE,3.97E+11,3.60E+11,[],2020-02-07T09:30:53Z,"[{value=null,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id=360034994954}]",[],[],40980,normal,3.92E+11,unoffered,closed,3.92E+11,[closed_by_merge],,2020-02-07T11:33:48Z,https://loftimoveis.zendesk.com/api/v2/tickets/40980.json,email</t>
  </si>
  <si>
    <t>TRUE,FALSE,3.97E+11,3.60E+11,[],2020-02-07T09:41:04Z,"[{value=null,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id=360034994954}]",[],[],40981,normal,3.81E+11,unoffered,closed,3.81E+11,[closed_by_merge],,2020-02-07T11:29:13Z,https://loftimoveis.zendesk.com/api/v2/tickets/40981.json,email</t>
  </si>
  <si>
    <t>TRUE,FALSE,3.97E+11,3.60E+11,[],2020-02-07T09:44:31Z,"[{value=null,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id=360034994954}]",[],[],40982,normal,3.85E+11,unoffered,closed,3.85E+11,[closed_by_merge],,2020-02-07T11:16:37Z,https://loftimoveis.zendesk.com/api/v2/tickets/40982.json,email</t>
  </si>
  <si>
    <t>TRUE,FALSE,3.97E+11,3.60E+11,[],2020-02-07T10:10:49Z,"[{value=null,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id=360034994954}]",[],[],40983,normal,3.85E+11,unoffered,closed,3.85E+11,[closed_by_merge],,2020-02-07T11:16:37Z,https://loftimoveis.zendesk.com/api/v2/tickets/40983.json,email</t>
  </si>
  <si>
    <t>TRUE,FALSE,3.97E+11,3.60E+11,[],2020-02-07T10:12:59Z,"[{value=null,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id=360034994954}]",[],[],40984,normal,3.85E+11,unoffered,closed,3.85E+11,[closed_by_merge],,2020-02-07T11:16:38Z,https://loftimoveis.zendesk.com/api/v2/tickets/40984.json,email</t>
  </si>
  <si>
    <t>TRUE,FALSE,3.97E+11,3.60E+11,[],2020-02-07T10:28:59Z,"[{value=null,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{value=dÃºvidas, id=360023184434}, {value=null, id=360018351374}, {value=null, id=360018524353}, {value=null, id=360019463273}, {value=null, id=360024213114}, {value=null, id=360034994954}]",[],[],40985,normal,4.03E+11,offered,closed,4.03E+11,"[dÃºvidas, suporte__cliente_final__supply__reclamaÃ§Ã£o__outros]",question,2020-02-11T12:03:47Z,https://loftimoveis.zendesk.com/api/v2/tickets/40985.json,email</t>
  </si>
  <si>
    <t>TRUE,FALSE,3.97E+11,3.60E+11,[],2020-02-07T10:35:55Z,"[{value=null,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id=360034994954}]",[],[],40986,normal,3.91E+11,offered,closed,3.91E+11,"[aquisiÃ§Ãµes, suporte__cliente_final__supply__quero_vender__outros]",question,2020-02-11T12:03:48Z,https://loftimoveis.zendesk.com/api/v2/tickets/40986.json,email</t>
  </si>
  <si>
    <t>TRUE,FALSE,3.97E+11,3.60E+11,[],2020-02-07T11:05:47Z,"[{value=null,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id=360034994954}]",[],[],40987,normal,3.81E+11,offered,closed,3.81E+11,"[parcerias_, suporte__outros_assuntos__times_internos]",question,2020-02-11T12:03:48Z,https://loftimoveis.zendesk.com/api/v2/tickets/40987.json,email</t>
  </si>
  <si>
    <t>TRUE,FALSE,3.92E+11,3.60E+11,[],2020-02-07T11:16:44Z,"[{value=null,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id=360034994954}]",[],[],40988,normal,3.97E+11,unoffered,closed,3.97E+11,[closed_by_merge],,2020-02-07T11:49:04Z,https://loftimoveis.zendesk.com/api/v2/tickets/40988.json,email</t>
  </si>
  <si>
    <t>TRUE,FALSE,NaN,3.60E+11,[],2020-02-07T11:26:51Z,"[{value=null,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id=360034994954}]",[],[],40989,,3.99E+11,unoffered,new,3.99E+11,[],,2020-02-07T11:30:12Z,https://loftimoveis.zendesk.com/api/v2/tickets/40989.json,api</t>
  </si>
  <si>
    <t>TRUE,FALSE,3.97E+11,3.60E+11,[],2020-02-07T11:30:58Z,"[{value=null,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id=360034994954}]",[],[],40990,normal,4.03E+11,offered,closed,4.03E+11,"[dÃºvidas, suporte__corretor__sales__dÃºvidas_gerais]",question,2020-02-11T13:02:10Z,https://loftimoveis.zendesk.com/api/v2/tickets/40990.json,email</t>
  </si>
  <si>
    <t>TRUE,FALSE,NaN,3.60E+11,[],2020-02-07T11:35:16Z,"[{value=null,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id=360034994954}]",[],[],40991,,3.92E+11,unoffered,new,3.92E+11,[],,2020-02-07T11:40:12Z,https://loftimoveis.zendesk.com/api/v2/tickets/40991.json,api</t>
  </si>
  <si>
    <t>TRUE,FALSE,NaN,3.60E+11,[],2020-02-07T11:46:57Z,"[{value=null,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id=360034994954}]",[],[],40992,,4.03E+11,unoffered,new,4.03E+11,[],,2020-02-07T11:50:15Z,https://loftimoveis.zendesk.com/api/v2/tickets/40992.json,api</t>
  </si>
  <si>
    <t>TRUE,FALSE,NaN,3.60E+11,[],2020-02-07T11:48:44Z,"[{value=null,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id=360034994954}]",[],[],40993,,4.03E+11,unoffered,new,4.03E+11,[],,2020-02-07T11:50:16Z,https://loftimoveis.zendesk.com/api/v2/tickets/40993.json,api</t>
  </si>
  <si>
    <t>TRUE,FALSE,NaN,3.60E+11,[],2020-02-07T11:58:42Z,"[{value=null,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id=360034994954}]",[],[],40994,,4.03E+11,unoffered,new,4.03E+11,[],,2020-02-07T12:00:16Z,https://loftimoveis.zendesk.com/api/v2/tickets/40994.json,api</t>
  </si>
  <si>
    <t>TRUE,FALSE,NaN,3.60E+11,[],2020-02-07T12:08:42Z,"[{value=null,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id=360034994954}]",[],[],40995,,3.98E+11,unoffered,new,3.98E+11,[],,2020-02-07T12:10:25Z,https://loftimoveis.zendesk.com/api/v2/tickets/40995.json,api</t>
  </si>
  <si>
    <t>TRUE,FALSE,NaN,3.60E+11,[],2020-02-07T12:16:27Z,"[{value=null,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id=360034994954}]",[],[],40996,,4.02E+11,unoffered,new,4.02E+11,[],,2020-02-07T12:20:31Z,https://loftimoveis.zendesk.com/api/v2/tickets/40996.json,api</t>
  </si>
  <si>
    <t>TRUE,FALSE,NaN,3.60E+11,[],2020-02-07T12:18:56Z,"[{value=null,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id=360034994954}]",[],[],40997,,3.79E+11,unoffered,new,3.79E+11,[],,2020-02-07T12:20:32Z,https://loftimoveis.zendesk.com/api/v2/tickets/40997.json,api</t>
  </si>
  <si>
    <t>TRUE,FALSE,NaN,3.60E+11,[],2020-02-07T12:20:25Z,"[{value=null,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id=360034994954}]",[],[],40998,,4.03E+11,unoffered,new,4.03E+11,[],,2020-02-07T12:20:34Z,https://loftimoveis.zendesk.com/api/v2/tickets/40998.json,api</t>
  </si>
  <si>
    <t>TRUE,FALSE,NaN,3.60E+11,[],2020-02-07T12:23:29Z,"[{value=null,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id=360034994954}]",[],[],40999,,4.03E+11,unoffered,new,4.03E+11,[],,2020-02-07T12:25:34Z,https://loftimoveis.zendesk.com/api/v2/tickets/40999.json,api</t>
  </si>
  <si>
    <t>TRUE,FALSE,NaN,3.60E+11,[],2020-02-07T12:24:47Z,"[{value=null,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id=360034994954}]",[],[],41000,,4.03E+11,unoffered,new,4.03E+11,[],,2020-02-07T12:25:35Z,https://loftimoveis.zendesk.com/api/v2/tickets/41000.json,api</t>
  </si>
  <si>
    <t>TRUE,FALSE,NaN,3.60E+11,[],2020-02-07T12:26:00Z,"[{value=null,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id=360034994954}]",[],[],41001,,3.79E+11,unoffered,new,3.79E+11,[],,2020-02-07T12:30:37Z,https://loftimoveis.zendesk.com/api/v2/tickets/41001.json,api</t>
  </si>
  <si>
    <t>TRUE,FALSE,NaN,3.60E+11,[],2020-02-07T12:28:00Z,"[{value=null,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id=360034994954}]",[],[],41002,,3.99E+11,unoffered,new,3.99E+11,[],,2020-02-07T12:30:38Z,https://loftimoveis.zendesk.com/api/v2/tickets/41002.json,api</t>
  </si>
  <si>
    <t>TRUE,FALSE,3.92E+11,3.60E+11,[],2020-02-07T12:30:28Z,"[{value=null,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id=360034994954}]",[],[],41003,normal,3.79E+11,unoffered,closed,3.79E+11,[closed_by_merge],,2020-02-07T12:44:02Z,https://loftimoveis.zendesk.com/api/v2/tickets/41003.json,email</t>
  </si>
  <si>
    <t>TRUE,FALSE,3.92E+11,3.60E+11,[],2020-02-07T12:30:53Z,"[{value=null,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id=360034994954}]",[],[],41004,normal,3.79E+11,unoffered,closed,3.79E+11,[closed_by_merge],,2020-02-07T12:44:02Z,https://loftimoveis.zendesk.com/api/v2/tickets/41004.json,email</t>
  </si>
  <si>
    <t>TRUE,FALSE,3.92E+11,3.60E+11,[],2020-02-07T12:31:06Z,"[{value=null,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id=360034994954}]",[],[],41005,normal,3.79E+11,unoffered,closed,3.79E+11,[closed_by_merge],,2020-02-07T12:44:03Z,https://loftimoveis.zendesk.com/api/v2/tickets/41005.json,email</t>
  </si>
  <si>
    <t>TRUE,FALSE,3.92E+11,3.60E+11,[],2020-02-07T12:31:08Z,"[{value=null,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id=360034994954}]",[],[],41006,normal,3.79E+11,unoffered,closed,3.79E+11,[closed_by_merge],,2020-02-07T12:44:04Z,https://loftimoveis.zendesk.com/api/v2/tickets/41006.json,email</t>
  </si>
  <si>
    <t>TRUE,FALSE,3.92E+11,3.60E+11,[],2020-02-07T12:31:09Z,"[{value=null,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id=360034994954}]",[],[],41007,normal,3.79E+11,unoffered,closed,3.79E+11,[closed_by_merge],,2020-02-07T12:44:04Z,https://loftimoveis.zendesk.com/api/v2/tickets/41007.json,email</t>
  </si>
  <si>
    <t>TRUE,FALSE,NaN,3.60E+11,[],2020-02-07T12:32:11Z,"[{value=null,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id=360034994954}]",[],[],41008,,3.94E+11,unoffered,new,3.94E+11,[],,2020-02-07T12:35:33Z,https://loftimoveis.zendesk.com/api/v2/tickets/41008.json,api</t>
  </si>
  <si>
    <t>TRUE,FALSE,3.92E+11,3.60E+11,[],2020-02-07T12:32:43Z,"[{value=null,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id=360034994954}]",[],[],41009,normal,3.97E+11,unoffered,closed,3.97E+11,[closed_by_merge],,2020-02-07T12:44:29Z,https://loftimoveis.zendesk.com/api/v2/tickets/41009.json,email</t>
  </si>
  <si>
    <t>TRUE,FALSE,NaN,3.60E+11,[],2020-02-07T12:34:52Z,"[{value=null,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id=360034994954}]",[],[],41010,,4.03E+11,unoffered,new,4.03E+11,[],,2020-02-07T12:35:32Z,https://loftimoveis.zendesk.com/api/v2/tickets/41010.json,api</t>
  </si>
  <si>
    <t>TRUE,FALSE,NaN,3.60E+11,[],2020-02-07T12:36:19Z,"[{value=null,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id=360034994954}]",[],[],41011,,4.03E+11,unoffered,new,4.03E+11,[],,2020-02-07T12:40:34Z,https://loftimoveis.zendesk.com/api/v2/tickets/41011.json,api</t>
  </si>
  <si>
    <t>TRUE,FALSE,3.92E+11,3.60E+11,[],2020-02-07T12:39:17Z,"[{value=null,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id=360034994954}]",[],[],41012,normal,3.81E+11,offered,closed,3.81E+11,[suporte__corretor__supply__dÃºvidas],question,2020-02-11T14:01:44Z,https://loftimoveis.zendesk.com/api/v2/tickets/41012.json,email</t>
  </si>
  <si>
    <t>TRUE,FALSE,3.92E+11,3.60E+11,[],2020-02-07T12:40:24Z,"[{value=, id=360018351354}, {value=, id=360018371633}, {value=, id=360018370193}, {value=, id=360018351174}, {value=, id=360018351194}, {value=, id=360018370113}, {value=, id=360018351134}, {value=suporte__cliente_final__sales__quero_comprar__produto__outros, id=360018367033}, {value=vendas,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{value=suporte__cliente_final__sales__quero_comprar__produto__outros, id=360018367033}, {value=vendas, id=360023184434}, {value=, id=360018351374}, {value=, id=360018524353}, {value=, id=360019463273}, {value=, id=360024213114}, {value=null, id=360034994954}]",[],[],41013,normal,4.02E+11,offered,closed,4.02E+11,"[suporte__cliente_final__sales__quero_comprar__produto__outros, vendas]",question,2020-02-11T14:01:44Z,https://loftimoveis.zendesk.com/api/v2/tickets/41013.json,web</t>
  </si>
  <si>
    <t>TRUE,FALSE,NaN,3.60E+11,[],2020-02-07T12:41:44Z,"[{value=null,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id=360034994954}]",[],[],41014,,3.95E+11,unoffered,new,3.95E+11,[],,2020-02-07T12:45:33Z,https://loftimoveis.zendesk.com/api/v2/tickets/41014.json,api</t>
  </si>
  <si>
    <t>TRUE,FALSE,NaN,3.60E+11,[],2020-02-07T12:44:05Z,"[{value=null,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id=360034994954}]",[],[],41015,,4.03E+11,unoffered,new,4.03E+11,[],,2020-02-07T12:45:35Z,https://loftimoveis.zendesk.com/api/v2/tickets/41015.json,api</t>
  </si>
  <si>
    <t>TRUE,FALSE,3.92E+11,3.60E+11,[],2020-02-07T12:47:24Z,"[{value=null,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id=360034994954}]",[],[],41016,normal,3.97E+11,unoffered,closed,3.97E+11,[closed_by_merge],,2020-02-07T12:54:19Z,https://loftimoveis.zendesk.com/api/v2/tickets/41016.json,email</t>
  </si>
  <si>
    <t>TRUE,FALSE,NaN,3.60E+11,[],2020-02-07T12:49:02Z,"[{value=null,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id=360034994954}]",[],[],41017,,4.03E+11,unoffered,new,4.03E+11,[],,2020-02-07T12:50:38Z,https://loftimoveis.zendesk.com/api/v2/tickets/41017.json,api</t>
  </si>
  <si>
    <t>TRUE,FALSE,NaN,3.60E+11,[],2020-02-07T12:50:16Z,"[{value=null,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id=360034994954}]",[],[],41018,,4.03E+11,unoffered,new,4.03E+11,[],,2020-02-07T12:50:39Z,https://loftimoveis.zendesk.com/api/v2/tickets/41018.json,api</t>
  </si>
  <si>
    <t>TRUE,FALSE,NaN,3.60E+11,[],2020-02-07T12:51:35Z,"[{value=null,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id=360034994954}]",[],[],41019,,4.03E+11,unoffered,new,4.03E+11,[],,2020-02-07T12:55:33Z,https://loftimoveis.zendesk.com/api/v2/tickets/41019.json,api</t>
  </si>
  <si>
    <t>TRUE,FALSE,NaN,3.60E+11,[],2020-02-07T12:55:48Z,"[{value=null,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id=360034994954}]",[],[],41020,,4.03E+11,unoffered,new,4.03E+11,[],,2020-02-07T13:00:41Z,https://loftimoveis.zendesk.com/api/v2/tickets/41020.json,api</t>
  </si>
  <si>
    <t>TRUE,FALSE,3.96E+11,3.60E+11,[],2020-02-07T12:58:27Z,"[{value=Adriana, id=360018351354}, {value=tipo_de_solicitante_cliente_final, id=360018371633}, {value=null, id=360018370193}, {value=null, id=360018351174}, {value=null, id=360018351194}, {value=null, id=360018370113}, {value=CB 605 1102, id=360018351134}, {value=move_in__cliente_final__outros, id=360018367033}, {value=null, id=360023184434}, {value=null, id=360018351374}, {value=null, id=360018524353}, {value=finalizada, id=360019463273}, {value=null, id=360024213114}, {value=null, id=360034994954}]",,[],"[{value=Adriana, id=360018351354}, {value=tipo_de_solicitante_cliente_final, id=360018371633}, {value=null, id=360018370193}, {value=null, id=360018351174}, {value=null, id=360018351194}, {value=null, id=360018370113}, {value=CB 605 1102, id=360018351134}, {value=move_in__cliente_final__outros, id=360018367033}, {value=null, id=360023184434}, {value=null, id=360018351374}, {value=null, id=360018524353}, {value=finalizada, id=360019463273}, {value=null, id=360024213114}, {value=null, id=360034994954}]",[],[],41021,normal,4.03E+11,offered,closed,3.96E+11,"[finalizada, move_in__cliente_final__outros, tipo_de_solicitante_cliente_final]",task,2020-02-11T13:02:11Z,https://loftimoveis.zendesk.com/api/v2/tickets/41021.json,web</t>
  </si>
  <si>
    <t>TRUE,FALSE,3.92E+11,3.60E+11,[],2020-02-07T13:03:46Z,"[{value=null,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id=360034994954}]",[],[],41022,low,3.99E+11,offered,closed,3.99E+11,[suporte__outros_assuntos__times_internos],question,2020-02-14T18:03:28Z,https://loftimoveis.zendesk.com/api/v2/tickets/41022.json,email</t>
  </si>
  <si>
    <t>TRUE,FALSE,NaN,3.60E+11,[],2020-02-07T13:06:19Z,"[{value=null,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id=360034994954}]",[],[],41023,,3.79E+11,unoffered,new,3.79E+11,[],,2020-02-07T13:10:39Z,https://loftimoveis.zendesk.com/api/v2/tickets/41023.json,api</t>
  </si>
  <si>
    <t>TRUE,FALSE,NaN,3.60E+11,[],2020-02-07T13:09:48Z,"[{value=null,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id=360034994954}]",[],[],41024,,3.98E+11,unoffered,new,3.98E+11,[],,2020-02-07T13:10:40Z,https://loftimoveis.zendesk.com/api/v2/tickets/41024.json,api</t>
  </si>
  <si>
    <t>TRUE,FALSE,NaN,3.60E+11,[],2020-02-07T13:11:17Z,"[{value=null,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id=360034994954}]",[],[],41025,,4.03E+11,unoffered,new,4.03E+11,[],,2020-02-07T13:15:42Z,https://loftimoveis.zendesk.com/api/v2/tickets/41025.json,api</t>
  </si>
  <si>
    <t>TRUE,FALSE,3.92E+11,3.60E+11,[],2020-02-07T13:11:19Z,"[{value=null,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id=360034994954}]",[],[],41026,normal,3.79E+11,offered,closed,3.79E+11,[suporte__corretor__supply__quero_vender__outros],question,2020-02-11T15:02:09Z,https://loftimoveis.zendesk.com/api/v2/tickets/41026.json,email</t>
  </si>
  <si>
    <t>TRUE,FALSE,NaN,3.60E+11,[],2020-02-07T13:16:55Z,"[{value=null,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id=360034994954}]",[],[],41027,,4.03E+11,unoffered,new,4.03E+11,[],,2020-02-07T13:20:43Z,https://loftimoveis.zendesk.com/api/v2/tickets/41027.json,api</t>
  </si>
  <si>
    <t>TRUE,FALSE,3.92E+11,3.60E+11,[402711155433],2020-02-07T13:22:14Z,"[{value=null, id=360018351354}, {value=null, id=360018371633}, {value=null, id=360018370193}, {value=null, id=360018351174}, {value=null, id=360018351194}, {value=null, id=360018370113}, {value=null, id=360018351134}, {value=marketing__eventos,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{value=marketing__eventos, id=360018367033}, {value=null, id=360023184434}, {value=null, id=360018351374}, {value=null, id=360018524353}, {value=null, id=360019463273}, {value=null, id=360024213114}, {value=null, id=360034994954}]",[402711155433],[],41028,normal,4.03E+11,offered,closed,3.92E+11,[marketing__eventos],question,2020-02-11T14:01:45Z,https://loftimoveis.zendesk.com/api/v2/tickets/41028.json,web</t>
  </si>
  <si>
    <t>TRUE,FALSE,NaN,3.60E+11,[],2020-02-07T13:22:34Z,"[{value=null,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id=360034994954}]",[],[],41029,,4.03E+11,unoffered,new,4.03E+11,[],,2020-02-07T13:25:53Z,https://loftimoveis.zendesk.com/api/v2/tickets/41029.json,api</t>
  </si>
  <si>
    <t>TRUE,FALSE,NaN,3.60E+11,[],2020-02-07T13:23:00Z,"[{value=null,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id=360034994954}]",[],[],41030,,3.79E+11,unoffered,new,3.79E+11,[],,2020-02-07T13:25:53Z,https://loftimoveis.zendesk.com/api/v2/tickets/41030.json,api</t>
  </si>
  <si>
    <t>TRUE,FALSE,3.98E+11,3.60E+11,[403427619014],2020-02-07T13:24:11Z,"[{value=null, id=360018351354}, {value=tipo_de_solicitante_cliente_final, id=360018371633}, {value=null, id=360018370193}, {value=null, id=360018351174}, {value=null, id=360018351194}, {value=null, id=360018370113}, {value=CAM 911 111,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{value=CAM 911 111, id=360018351134}, {value=move_in__cliente_final__outros, id=360018367033}, {value=null, id=360023184434}, {value=null, id=360018351374}, {value=null, id=360018524353}, {value=null, id=360019463273}, {value=null, id=360024213114}, {value=null, id=360034994954}]",[403427619014],[],41031,normal,4.03E+11,offered,closed,3.98E+11,"[move_in__cliente_final__outros, tipo_de_solicitante_cliente_final]",task,2020-02-22T20:03:50Z,https://loftimoveis.zendesk.com/api/v2/tickets/41031.json,web</t>
  </si>
  <si>
    <t>TRUE,FALSE,3.92E+11,3.60E+11,[394845792154],2020-02-07T13:25:52Z,"[{value=null,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id=360034994954}]",[394845792154],[],41032,normal,4.00E+11,offered,closed,4.00E+11,[suporte__cliente_final__supply__reclamaÃ§Ã£o__demora_no_retorno],question,2020-02-14T13:02:42Z,https://loftimoveis.zendesk.com/api/v2/tickets/41032.json,email</t>
  </si>
  <si>
    <t>TRUE,FALSE,3.96E+11,3.60E+11,"[386283852074, 402712606594]",2020-02-07T13:26:04Z,"[{value=Beatriz Lambert, id=360018351354}, {value=tipo_de_solicitante_cliente_final, id=360018371633}, {value=null, id=360018370193}, {value=null, id=360018351174}, {value=null, id=360018351194}, {value=null, id=360018370113}, {value=CB 749 71, id=360018351134}, {value=move_in__cliente_final__outros, id=360018367033}, {value=null, id=360023184434}, {value=null, id=360018351374}, {value=null, id=360018524353}, {value=finalizada, id=360019463273}, {value=motivo_de_contato_cliente_outros_assuntos, id=360024213114}, {value=null, id=360034994954}]",,[],"[{value=Beatriz Lambert, id=360018351354}, {value=tipo_de_solicitante_cliente_final, id=360018371633}, {value=null, id=360018370193}, {value=null, id=360018351174}, {value=null, id=360018351194}, {value=null, id=360018370113}, {value=CB 749 71, id=360018351134}, {value=move_in__cliente_final__outros, id=360018367033}, {value=null, id=360023184434}, {value=null, id=360018351374}, {value=null, id=360018524353}, {value=finalizada, id=360019463273}, {value=motivo_de_contato_cliente_outros_assuntos, id=360024213114}, {value=null, id=360034994954}]","[386283852074, 402712606594]",[],41033,normal,4.03E+11,unoffered,pending,3.96E+11,"[finalizada, motivo_de_contato_cliente_outros_assuntos, move_in__cliente_final__outros, tipo_de_solicitante_cliente_final]",task,2020-02-07T17:15:58Z,https://loftimoveis.zendesk.com/api/v2/tickets/41033.json,web</t>
  </si>
  <si>
    <t>TRUE,FALSE,NaN,3.60E+11,[],2020-02-07T13:27:05Z,"[{value=null,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id=360034994954}]",[],[],41034,,3.79E+11,unoffered,new,3.79E+11,[],,2020-02-07T13:30:46Z,https://loftimoveis.zendesk.com/api/v2/tickets/41034.json,api</t>
  </si>
  <si>
    <t>TRUE,FALSE,3.92E+11,3.60E+11,[],2020-02-07T13:27:33Z,"[{value=null,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id=360034994954}]",[],[],41035,normal,3.97E+11,unoffered,closed,3.97E+11,[closed_by_merge],,2020-02-07T13:41:45Z,https://loftimoveis.zendesk.com/api/v2/tickets/41035.json,email</t>
  </si>
  <si>
    <t>TRUE,FALSE,NaN,3.60E+11,[],2020-02-07T13:28:42Z,"[{value=null,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id=360034994954}]",[],[],41036,,4.03E+11,unoffered,new,4.03E+11,[],,2020-02-07T13:30:49Z,https://loftimoveis.zendesk.com/api/v2/tickets/41036.json,api</t>
  </si>
  <si>
    <t>TRUE,FALSE,NaN,3.60E+11,[],2020-02-07T13:29:00Z,"[{value=null,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id=360034994954}]",[],[],41037,,4.03E+11,unoffered,new,4.03E+11,[],,2020-02-07T13:30:49Z,https://loftimoveis.zendesk.com/api/v2/tickets/41037.json,api</t>
  </si>
  <si>
    <t>TRUE,FALSE,NaN,3.60E+11,[],2020-02-07T13:29:47Z,"[{value=null,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id=360034994954}]",[],[],41038,,4.00E+11,unoffered,new,4.00E+11,[],,2020-02-07T13:30:51Z,https://loftimoveis.zendesk.com/api/v2/tickets/41038.json,api</t>
  </si>
  <si>
    <t>TRUE,FALSE,NaN,3.60E+11,[],2020-02-07T13:30:40Z,"[{value=null,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id=360034994954}]",[],[],41039,,4.02E+11,unoffered,new,4.02E+11,[],,2020-02-07T13:30:49Z,https://loftimoveis.zendesk.com/api/v2/tickets/41039.json,api</t>
  </si>
  <si>
    <t>TRUE,FALSE,3.92E+11,3.60E+11,[],2020-02-07T13:31:37Z,"[{value=null,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id=360034994954}]",[],[],41040,normal,3.97E+11,unoffered,closed,3.97E+11,[closed_by_merge],,2020-02-07T13:41:46Z,https://loftimoveis.zendesk.com/api/v2/tickets/41040.json,email</t>
  </si>
  <si>
    <t>TRUE,FALSE,NaN,3.60E+11,[],2020-02-07T13:33:05Z,"[{value=null,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id=360034994954}]",[],[],41041,,4.03E+11,unoffered,new,4.03E+11,[],,2020-02-07T13:35:50Z,https://loftimoveis.zendesk.com/api/v2/tickets/41041.json,api</t>
  </si>
  <si>
    <t>TRUE,FALSE,NaN,3.60E+11,[],2020-02-07T13:33:23Z,"[{value=null,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id=360034994954}]",[],[],41042,,4.03E+11,unoffered,new,4.03E+11,[],,2020-02-07T13:35:51Z,https://loftimoveis.zendesk.com/api/v2/tickets/41042.json,api</t>
  </si>
  <si>
    <t>TRUE,FALSE,3.92E+11,3.60E+11,[],2020-02-07T13:34:25Z,"[{value=null,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id=360034994954}]",[],[],41043,normal,4.03E+11,offered,closed,4.03E+11,[suporte__corretor__supply__quero_vender__cadastro__outros],question,2020-02-11T15:02:10Z,https://loftimoveis.zendesk.com/api/v2/tickets/41043.json,email</t>
  </si>
  <si>
    <t>TRUE,FALSE,NaN,3.60E+11,[],2020-02-07T13:35:37Z,"[{value=null,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id=360034994954}]",[],[],41044,,3.95E+11,unoffered,new,3.95E+11,[],,2020-02-07T13:35:51Z,https://loftimoveis.zendesk.com/api/v2/tickets/41044.json,api</t>
  </si>
  <si>
    <t>TRUE,FALSE,NaN,3.60E+11,[],2020-02-07T13:36:25Z,"[{value=null,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id=360034994954}]",[],[],41045,,4.03E+11,unoffered,new,4.03E+11,[],,2020-02-07T13:40:54Z,https://loftimoveis.zendesk.com/api/v2/tickets/41045.json,api</t>
  </si>
  <si>
    <t>TRUE,FALSE,NaN,3.60E+11,[],2020-02-07T13:36:34Z,"[{value=null,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id=360034994954}]",[],[],41046,,3.90E+11,unoffered,new,3.90E+11,[],,2020-02-07T13:40:53Z,https://loftimoveis.zendesk.com/api/v2/tickets/41046.json,api</t>
  </si>
  <si>
    <t>TRUE,FALSE,3.92E+11,3.60E+11,[],2020-02-07T13:37:31Z,"[{value=null,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id=360034994954}]",[],[],41047,normal,3.97E+11,unoffered,closed,3.97E+11,[closed_by_merge],,2020-02-07T13:41:46Z,https://loftimoveis.zendesk.com/api/v2/tickets/41047.json,email</t>
  </si>
  <si>
    <t>TRUE,FALSE,NaN,3.60E+11,[],2020-02-07T13:41:02Z,"[{value=null,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id=360034994954}]",[],[],41048,,4.01E+11,unoffered,new,4.01E+11,[],,2020-02-07T13:46:01Z,https://loftimoveis.zendesk.com/api/v2/tickets/41048.json,api</t>
  </si>
  <si>
    <t>TRUE,FALSE,NaN,3.60E+11,[],2020-02-07T13:44:25Z,"[{value=null,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id=360034994954}]",[],[],41049,,4.03E+11,unoffered,new,4.03E+11,[],,2020-02-07T13:46:03Z,https://loftimoveis.zendesk.com/api/v2/tickets/41049.json,api</t>
  </si>
  <si>
    <t>TRUE,FALSE,NaN,3.60E+11,[],2020-02-07T13:44:41Z,"[{value=null,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id=360034994954}]",[],[],41050,,4.03E+11,unoffered,new,4.03E+11,[],,2020-02-07T13:46:07Z,https://loftimoveis.zendesk.com/api/v2/tickets/41050.json,api</t>
  </si>
  <si>
    <t>TRUE,FALSE,3.92E+11,3.60E+11,[],2020-02-07T13:47:40Z,"[{value=null,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id=360034994954}]",[],[],41051,normal,3.79E+11,offered,closed,3.79E+11,[suporte__corretor__supply__quero_vender__outros],question,2020-02-17T13:02:03Z,https://loftimoveis.zendesk.com/api/v2/tickets/41051.json,email</t>
  </si>
  <si>
    <t>TRUE,FALSE,NaN,3.60E+11,[],2020-02-07T13:49:01Z,"[{value=null,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id=360034994954}]",[],[],41052,,4.03E+11,unoffered,new,4.03E+11,[],,2020-02-07T13:50:45Z,https://loftimoveis.zendesk.com/api/v2/tickets/41052.json,api</t>
  </si>
  <si>
    <t>TRUE,FALSE,3.92E+11,3.60E+11,[],2020-02-07T13:52:35Z,"[{value=null,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id=360034994954}]",[],[],41053,normal,4.03E+11,offered,closed,4.03E+11,[suporte__cliente_final__permuta__dÃºvidas_gerais],question,2020-02-11T15:02:10Z,https://loftimoveis.zendesk.com/api/v2/tickets/41053.json,email</t>
  </si>
  <si>
    <t>TRUE,FALSE,NaN,3.60E+11,[],2020-02-07T13:52:53Z,"[{value=null,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id=360034994954}]",[],[],41054,,3.99E+11,unoffered,new,3.99E+11,[],,2020-02-07T13:55:59Z,https://loftimoveis.zendesk.com/api/v2/tickets/41054.json,api</t>
  </si>
  <si>
    <t>TRUE,FALSE,NaN,3.60E+11,[],2020-02-07T13:53:14Z,"[{value=null,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id=360034994954}]",[],[],41055,,4.03E+11,unoffered,new,4.03E+11,[],,2020-02-07T13:55:58Z,https://loftimoveis.zendesk.com/api/v2/tickets/41055.json,api</t>
  </si>
  <si>
    <t>TRUE,FALSE,NaN,3.60E+11,[],2020-02-07T14:00:57Z,"[{value=null,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id=360034994954}]",[],[],41056,,4.03E+11,unoffered,new,4.03E+11,[],,2020-02-07T14:05:45Z,https://loftimoveis.zendesk.com/api/v2/tickets/41056.json,api</t>
  </si>
  <si>
    <t>TRUE,FALSE,3.84E+11,3.60E+11,[],2020-02-07T14:01:07Z,"[{value=null,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id=360034994954}]",[],[],41057,low,4.03E+11,offered,closed,4.03E+11,[suporte__outros_assuntos__parcerias],question,2020-02-14T13:02:42Z,https://loftimoveis.zendesk.com/api/v2/tickets/41057.json,email</t>
  </si>
  <si>
    <t>TRUE,FALSE,NaN,3.60E+11,[],2020-02-07T14:01:51Z,"[{value=null,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id=360034994954}]",[],[],41058,,3.95E+11,unoffered,new,3.95E+11,[],,2020-02-07T14:05:45Z,https://loftimoveis.zendesk.com/api/v2/tickets/41058.json,api</t>
  </si>
  <si>
    <t>TRUE,FALSE,NaN,3.60E+11,[],2020-02-07T14:02:30Z,"[{value=null,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id=360034994954}]",[],[],41059,,4.00E+11,unoffered,new,4.00E+11,[],,2020-02-07T14:05:45Z,https://loftimoveis.zendesk.com/api/v2/tickets/41059.json,api</t>
  </si>
  <si>
    <t>TRUE,FALSE,NaN,3.60E+11,[],2020-02-07T14:09:31Z,"[{value=null,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id=360034994954}]",[],[],41060,,3.99E+11,unoffered,new,3.99E+11,[],,2020-02-07T14:10:45Z,https://loftimoveis.zendesk.com/api/v2/tickets/41060.json,api</t>
  </si>
  <si>
    <t>TRUE,FALSE,3.92E+11,3.60E+11,[],2020-02-07T14:10:14Z,"[{value=null,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id=360034994954}]",[],[],41061,normal,3.97E+11,unoffered,closed,3.97E+11,[closed_by_merge],,2020-02-07T14:32:49Z,https://loftimoveis.zendesk.com/api/v2/tickets/41061.json,email</t>
  </si>
  <si>
    <t>TRUE,FALSE,NaN,3.60E+11,[],2020-02-07T14:11:26Z,"[{value=null,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id=360034994954}]",[],[],41062,,4.03E+11,unoffered,new,4.03E+11,[],,2020-02-07T14:15:46Z,https://loftimoveis.zendesk.com/api/v2/tickets/41062.json,api</t>
  </si>
  <si>
    <t>TRUE,FALSE,NaN,3.60E+11,[],2020-02-07T14:12:36Z,"[{value=null,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id=360034994954}]",[],[],41063,,3.79E+11,unoffered,new,3.79E+11,[],,2020-02-07T14:15:45Z,https://loftimoveis.zendesk.com/api/v2/tickets/41063.json,api</t>
  </si>
  <si>
    <t>TRUE,FALSE,NaN,3.60E+11,[],2020-02-07T14:14:19Z,"[{value=null,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id=360034994954}]",[],[],41064,,3.92E+11,unoffered,new,3.92E+11,[],,2020-02-07T14:15:47Z,https://loftimoveis.zendesk.com/api/v2/tickets/41064.json,api</t>
  </si>
  <si>
    <t>TRUE,FALSE,NaN,3.60E+11,[],2020-02-07T14:15:49Z,"[{value=null,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id=360034994954}]",[],[],41065,,3.78E+11,unoffered,new,3.78E+11,[],,2020-02-07T14:20:44Z,https://loftimoveis.zendesk.com/api/v2/tickets/41065.json,api</t>
  </si>
  <si>
    <t>TRUE,FALSE,NaN,3.60E+11,[],2020-02-07T14:15:56Z,"[{value=null,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id=360034994954}]",[],[],41066,,3.79E+11,unoffered,new,3.79E+11,[],,2020-02-07T14:20:44Z,https://loftimoveis.zendesk.com/api/v2/tickets/41066.json,api</t>
  </si>
  <si>
    <t>TRUE,FALSE,3.92E+11,3.60E+11,[],2020-02-07T14:26:11Z,"[{value=null,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id=360034994954}]",[],[],41067,normal,3.97E+11,unoffered,closed,3.97E+11,[closed_by_merge],,2020-02-07T14:32:50Z,https://loftimoveis.zendesk.com/api/v2/tickets/41067.json,email</t>
  </si>
  <si>
    <t>TRUE,FALSE,3.99E+11,3.60E+11,[],2020-02-07T14:26:26Z,"[{value=null, id=360018351354}, {value=null, id=360018371633}, {value=null, id=360018370193}, {value=null, id=360018351174}, {value=null, id=360018351194}, {value=null, id=360018370113}, {value=CPF 62- 124, id=360018351134}, {value=move_in__cliente_final__reativo__dÃºvidas_sobre_projeto__itens_inclusos,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{value=CPF 62- 124, id=360018351134}, {value=move_in__cliente_final__reativo__dÃºvidas_sobre_projeto__itens_inclusos, id=360018367033}, {value=null, id=360023184434}, {value=null, id=360018351374}, {value=null, id=360018524353}, {value=null, id=360019463273}, {value=null, id=360024213114}, {value=null, id=360034994954}]",[],[],41068,normal,4.03E+11,offered,closed,3.99E+11,[move_in__cliente_final__reativo__dÃºvidas_sobre_projeto__itens_inclusos],question,2020-02-11T15:02:10Z,https://loftimoveis.zendesk.com/api/v2/tickets/41068.json,web</t>
  </si>
  <si>
    <t>TRUE,FALSE,NaN,3.60E+11,[],2020-02-07T14:29:13Z,"[{value=null,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id=360034994954}]",[],[],41069,,4.03E+11,unoffered,new,4.03E+11,[],,2020-02-07T14:30:53Z,https://loftimoveis.zendesk.com/api/v2/tickets/41069.json,api</t>
  </si>
  <si>
    <t>TRUE,FALSE,3.92E+11,3.60E+11,[],2020-02-07T14:29:52Z,"[{value=null,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id=360034994954}]",[],[],41070,normal,3.97E+11,unoffered,closed,3.97E+11,[closed_by_merge],,2020-02-07T14:32:50Z,https://loftimoveis.zendesk.com/api/v2/tickets/41070.json,email</t>
  </si>
  <si>
    <t>TRUE,FALSE,3.92E+11,3.60E+11,[],2020-02-07T14:33:58Z,"[{value=null,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id=360034994954}]",[],[],41071,normal,4.03E+11,offered,closed,4.03E+11,[suporte__cliente_final__supply__dÃºvidas_gerais_],question,2020-02-11T16:03:22Z,https://loftimoveis.zendesk.com/api/v2/tickets/41071.json,email</t>
  </si>
  <si>
    <t>TRUE,FALSE,NaN,3.60E+11,[],2020-02-07T14:37:42Z,"[{value=null,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id=360034994954}]",[],[],41072,,4.01E+11,unoffered,new,4.01E+11,[],,2020-02-07T14:40:44Z,https://loftimoveis.zendesk.com/api/v2/tickets/41072.json,api</t>
  </si>
  <si>
    <t>TRUE,FALSE,3.92E+11,3.60E+11,[],2020-02-07T14:40:04Z,"[{value=null, id=360018351354}, {value=null, id=360018371633}, {value=null, id=360018370193}, {value=null, id=360018351174}, {value=null, id=360018351194}, {value=null, id=360018370113}, {value=null, id=360018351134}, {value=marketing__eventos,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{value=marketing__eventos, id=360018367033}, {value=null, id=360023184434}, {value=null, id=360018351374}, {value=null, id=360018524353}, {value=null, id=360019463273}, {value=null, id=360024213114}, {value=null, id=360034994954}]",[],[],41073,normal,4.03E+11,offered,closed,4.03E+11,[marketing__eventos],question,2020-02-11T16:03:22Z,https://loftimoveis.zendesk.com/api/v2/tickets/41073.json,email</t>
  </si>
  <si>
    <t>TRUE,FALSE,NaN,3.60E+11,[],2020-02-07T14:40:20Z,"[{value=null,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id=360034994954}]",[],[],41074,,3.79E+11,unoffered,new,3.79E+11,[],,2020-02-07T14:40:48Z,https://loftimoveis.zendesk.com/api/v2/tickets/41074.json,api</t>
  </si>
  <si>
    <t>TRUE,FALSE,3.92E+11,3.60E+11,[],2020-02-07T14:43:50Z,"[{value=null, id=360018351354}, {value=null, id=360018371633}, {value=null, id=360018370193}, {value=null, id=360018351174}, {value=null, id=360018351194}, {value=null, id=360018370113}, {value=null, id=360018351134}, {value=tipo_de_contato_loft:_onde_estamos,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{value=tipo_de_contato_loft:_onde_estamos, id=360018367033}, {value=null, id=360023184434}, {value=null, id=360018351374}, {value=null, id=360018524353}, {value=null, id=360019463273}, {value=null, id=360024213114}, {value=null, id=360034994954}]",[],[],41075,low,4.03E+11,offered,closed,4.03E+11,[tipo_de_contato_loft:_onde_estamos],question,2020-02-11T16:03:22Z,https://loftimoveis.zendesk.com/api/v2/tickets/41075.json,email</t>
  </si>
  <si>
    <t>TRUE,FALSE,NaN,3.60E+11,[],2020-02-07T14:44:59Z,"[{value=null,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id=360034994954}]",[],[],41076,,4.03E+11,unoffered,new,4.03E+11,[],,2020-02-07T14:45:45Z,https://loftimoveis.zendesk.com/api/v2/tickets/41076.json,api</t>
  </si>
  <si>
    <t>TRUE,FALSE,NaN,3.60E+11,[],2020-02-07T14:48:37Z,"[{value=null,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id=360034994954}]",[],[],41077,,3.79E+11,unoffered,new,3.79E+11,[],,2020-02-07T14:50:36Z,https://loftimoveis.zendesk.com/api/v2/tickets/41077.json,api</t>
  </si>
  <si>
    <t>TRUE,FALSE,3.92E+11,3.60E+11,[],2020-02-07T14:52:14Z,"[{value=null,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{value=null, id=360023184434}, {value=null, id=360018351374}, {value=null, id=360018524353}, {value=null, id=360019463273}, {value=null, id=360024213114}, {value=null, id=360034994954}]",[],[],41078,normal,3.99E+11,offered,closed,3.99E+11,[suporte__corretor__supply__reclamaÃ§Ã£o__outros],question,2020-02-11T16:03:23Z,https://loftimoveis.zendesk.com/api/v2/tickets/41078.json,email</t>
  </si>
  <si>
    <t>TRUE,FALSE,3.92E+11,3.60E+11,[],2020-02-07T14:52:18Z,"[{value=null,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id=360034994954}]",[],[],41079,normal,3.97E+11,unoffered,closed,3.97E+11,[closed_by_merge],,2020-02-07T15:02:05Z,https://loftimoveis.zendesk.com/api/v2/tickets/41079.json,email</t>
  </si>
  <si>
    <t>TRUE,FALSE,NaN,3.60E+11,[],2020-02-07T14:52:50Z,"[{value=null,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id=360034994954}]",[],[],41080,,4.02E+11,unoffered,new,4.02E+11,[],,2020-02-07T14:55:34Z,https://loftimoveis.zendesk.com/api/v2/tickets/41080.json,api</t>
  </si>
  <si>
    <t>TRUE,FALSE,NaN,3.60E+11,[],2020-02-07T14:54:42Z,"[{value=null,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id=360034994954}]",[],[],41081,,4.03E+11,unoffered,new,4.03E+11,[],,2020-02-07T14:55:37Z,https://loftimoveis.zendesk.com/api/v2/tickets/41081.json,api</t>
  </si>
  <si>
    <t>TRUE,FALSE,NaN,3.60E+11,[],2020-02-07T14:55:15Z,"[{value=null,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id=360034994954}]",[],[],41082,,4.03E+11,unoffered,new,4.03E+11,[],,2020-02-07T14:55:43Z,https://loftimoveis.zendesk.com/api/v2/tickets/41082.json,api</t>
  </si>
  <si>
    <t>TRUE,FALSE,NaN,3.60E+11,[],2020-02-07T14:56:00Z,"[{value=null,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id=360034994954}]",[],[],41083,,4.00E+11,unoffered,new,4.00E+11,[],,2020-02-07T15:00:43Z,https://loftimoveis.zendesk.com/api/v2/tickets/41083.json,api</t>
  </si>
  <si>
    <t>TRUE,FALSE,3.92E+11,3.60E+11,[],2020-02-07T14:56:23Z,"[{value=null,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id=360034994954}]",[],[],41084,normal,3.97E+11,unoffered,closed,3.97E+11,[closed_by_merge],,2020-02-07T15:02:05Z,https://loftimoveis.zendesk.com/api/v2/tickets/41084.json,email</t>
  </si>
  <si>
    <t>TRUE,FALSE,4.01E+11,3.60E+11,[],2020-02-07T14:57:56Z,"[{value=null,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id=360034994954}]",[],[],41085,normal,4.03E+11,offered,closed,4.03E+11,[suporte__corretor__supply__dÃºvidas],question,2020-02-11T16:03:23Z,https://loftimoveis.zendesk.com/api/v2/tickets/41085.json,email</t>
  </si>
  <si>
    <t>TRUE,FALSE,3.97E+11,3.60E+11,[],2020-02-07T14:58:30Z,"[{value=null,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id=360034994954}]",[],[],41086,low,4.03E+11,offered,closed,4.03E+11,[suporte__outros_assuntos__times_internos],question,2020-02-11T16:03:24Z,https://loftimoveis.zendesk.com/api/v2/tickets/41086.json,email</t>
  </si>
  <si>
    <t>TRUE,FALSE,NaN,3.60E+11,[],2020-02-07T14:58:33Z,"[{value=null,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id=360034994954}]",[],[],41087,,4.03E+11,unoffered,new,4.03E+11,[],,2020-02-07T15:00:44Z,https://loftimoveis.zendesk.com/api/v2/tickets/41087.json,api</t>
  </si>
  <si>
    <t>TRUE,FALSE,NaN,3.60E+11,[],2020-02-07T14:59:28Z,"[{value=null,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id=360034994954}]",[],[],41088,,4.03E+11,unoffered,new,4.03E+11,[],,2020-02-07T15:00:44Z,https://loftimoveis.zendesk.com/api/v2/tickets/41088.json,api</t>
  </si>
  <si>
    <t>TRUE,FALSE,3.92E+11,3.60E+11,[],2020-02-07T15:04:11Z,"[{value=null,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{value=null, id=360023184434}, {value=null, id=360018351374}, {value=null, id=360018524353}, {value=null, id=360019463273}, {value=null, id=360024213114}, {value=null, id=360034994954}]",[],[],41089,normal,4.03E+11,offered,closed,4.03E+11,[suporte__cliente_final__supply__reclamaÃ§Ã£o__demora_no_retorno],question,2020-02-11T16:03:24Z,https://loftimoveis.zendesk.com/api/v2/tickets/41089.json,email</t>
  </si>
  <si>
    <t>TRUE,FALSE,NaN,3.60E+11,[],2020-02-07T15:06:20Z,"[{value=null,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id=360034994954}]",[],[],41090,,4.03E+11,unoffered,new,4.03E+11,[],,2020-02-07T15:10:30Z,https://loftimoveis.zendesk.com/api/v2/tickets/41090.json,api</t>
  </si>
  <si>
    <t>TRUE,FALSE,3.97E+11,3.60E+11,[],2020-02-07T15:09:11Z,"[{value=null,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id=360034994954}]",[],[],41091,normal,3.79E+11,offered,closed,3.97E+11,[suporte__corretor__supply__visita__agendar],question,2020-02-11T16:03:24Z,https://loftimoveis.zendesk.com/api/v2/tickets/41091.json,web</t>
  </si>
  <si>
    <t>TRUE,FALSE,NaN,3.60E+11,[],2020-02-07T15:10:45Z,"[{value=null,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id=360034994954}]",[],[],41092,,4.03E+11,unoffered,new,4.03E+11,[],,2020-02-07T15:15:22Z,https://loftimoveis.zendesk.com/api/v2/tickets/41092.json,api</t>
  </si>
  <si>
    <t>TRUE,FALSE,3.97E+11,3.60E+11,[400665205933],2020-02-07T15:14:49Z,"[{value=null,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id=360034994954}]",[400665205933],[],41093,normal,4.03E+11,offered,closed,4.03E+11,[suporte__outros_assuntos__parcerias],question,2020-02-11T16:03:25Z,https://loftimoveis.zendesk.com/api/v2/tickets/41093.json,email</t>
  </si>
  <si>
    <t>TRUE,FALSE,NaN,3.60E+11,[],2020-02-07T15:15:11Z,"[{value=null,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id=360034994954}]",[],[],41094,,4.02E+11,unoffered,new,4.02E+11,[],,2020-02-07T15:15:23Z,https://loftimoveis.zendesk.com/api/v2/tickets/41094.json,api</t>
  </si>
  <si>
    <t>TRUE,FALSE,3.97E+11,3.60E+11,[],2020-02-07T15:15:38Z,"[{value=null,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id=360034994954}]",[],[],41095,low,4.03E+11,offered,closed,4.03E+11,[suporte__corretor__sales__dÃºvidas_gerais],question,2020-02-11T16:03:25Z,https://loftimoveis.zendesk.com/api/v2/tickets/41095.json,email</t>
  </si>
  <si>
    <t>TRUE,FALSE,3.92E+11,3.60E+11,[],2020-02-07T15:18:04Z,"[{value=null,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id=360034994954}]",[],[],41096,normal,3.97E+11,unoffered,closed,3.97E+11,[closed_by_merge],,2020-02-07T15:19:34Z,https://loftimoveis.zendesk.com/api/v2/tickets/41096.json,email</t>
  </si>
  <si>
    <t>TRUE,FALSE,NaN,3.60E+11,[],2020-02-07T15:18:47Z,"[{value=null,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id=360034994954}]",[],[],41097,,4.03E+11,unoffered,new,4.03E+11,[],,2020-02-07T15:20:19Z,https://loftimoveis.zendesk.com/api/v2/tickets/41097.json,api</t>
  </si>
  <si>
    <t>TRUE,FALSE,3.92E+11,3.60E+11,[],2020-02-07T15:19:41Z,"[{value=null,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id=360034994954}]",[],[],41098,normal,3.97E+11,unoffered,closed,3.97E+11,[closed_by_merge],,2020-02-07T15:20:09Z,https://loftimoveis.zendesk.com/api/v2/tickets/41098.json,email</t>
  </si>
  <si>
    <t>TRUE,FALSE,3.92E+11,3.60E+11,[],2020-02-07T15:22:57Z,"[{value=null,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id=360034994954}]",[],[],41099,normal,3.97E+11,unoffered,closed,3.97E+11,[closed_by_merge],,2020-02-07T15:26:41Z,https://loftimoveis.zendesk.com/api/v2/tickets/41099.json,email</t>
  </si>
  <si>
    <t>TRUE,FALSE,4.01E+11,3.60E+11,[],2020-02-07T15:27:53Z,"[{value=null,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id=360034994954}]",[],[],41100,normal,4.03E+11,offered,closed,4.03E+11,[suporte__cliente_final__supply__quero_vender__cadastro__duplicado],question,2020-02-12T01:02:01Z,https://loftimoveis.zendesk.com/api/v2/tickets/41100.json,email</t>
  </si>
  <si>
    <t>TRUE,FALSE,NaN,3.60E+11,[],2020-02-07T15:34:28Z,"[{value=null,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id=360034994954}]",[],[],41101,,4.03E+11,unoffered,new,4.03E+11,[],,2020-02-07T15:35:18Z,https://loftimoveis.zendesk.com/api/v2/tickets/41101.json,api</t>
  </si>
  <si>
    <t>TRUE,FALSE,NaN,3.60E+11,[],2020-02-07T15:43:21Z,"[{value=null,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id=360034994954}]",[],[],41102,,4.03E+11,unoffered,new,4.03E+11,[],,2020-02-07T15:45:22Z,https://loftimoveis.zendesk.com/api/v2/tickets/41102.json,api</t>
  </si>
  <si>
    <t>TRUE,FALSE,NaN,3.60E+11,[],2020-02-07T15:45:21Z,"[{value=null,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id=360034994954}]",[],[],41103,,4.03E+11,unoffered,new,4.03E+11,[],,2020-02-07T15:45:21Z,https://loftimoveis.zendesk.com/api/v2/tickets/41103.json,api</t>
  </si>
  <si>
    <t>TRUE,FALSE,4.01E+11,3.60E+11,[],2020-02-07T15:55:07Z,"[{value=null,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id=360034994954}]",[],[],41104,normal,4.02E+11,offered,closed,4.02E+11,[suporte__cliente_final__supply__dÃºvidas_gerais_],question,2020-02-11T17:02:44Z,https://loftimoveis.zendesk.com/api/v2/tickets/41104.json,email</t>
  </si>
  <si>
    <t>TRUE,FALSE,NaN,3.60E+11,[],2020-02-07T15:56:57Z,"[{value=null,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id=360034994954}]",[],[],41105,,4.03E+11,unoffered,new,4.03E+11,[],,2020-02-07T16:00:15Z,https://loftimoveis.zendesk.com/api/v2/tickets/41105.json,api</t>
  </si>
  <si>
    <t>TRUE,FALSE,3.92E+11,3.60E+11,[],2020-02-07T16:02:05Z,"[{value=null,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id=360034994954}]",[],[],41106,normal,3.97E+11,unoffered,closed,3.97E+11,[closed_by_merge],,2020-02-07T16:03:00Z,https://loftimoveis.zendesk.com/api/v2/tickets/41106.json,email</t>
  </si>
  <si>
    <t>TRUE,FALSE,NaN,3.60E+11,[],2020-02-07T16:03:28Z,"[{value=null,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id=360034994954}]",[],[],41107,,3.95E+11,unoffered,new,3.95E+11,[],,2020-02-07T16:05:19Z,https://loftimoveis.zendesk.com/api/v2/tickets/41107.json,api</t>
  </si>
  <si>
    <t>TRUE,FALSE,3.97E+11,3.60E+11,[],2020-02-07T16:03:30Z,"[{value=null,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id=360034994954}]",[],[],41108,low,4.02E+11,offered,closed,4.02E+11,[suporte__outros_assuntos__times_internos],question,2020-02-11T17:02:44Z,https://loftimoveis.zendesk.com/api/v2/tickets/41108.json,email</t>
  </si>
  <si>
    <t>TRUE,FALSE,NaN,3.60E+11,[],2020-02-07T16:06:10Z,"[{value=null,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id=360034994954}]",[],[],41109,,4.01E+11,unoffered,new,4.01E+11,[],,2020-02-07T16:10:19Z,https://loftimoveis.zendesk.com/api/v2/tickets/41109.json,api</t>
  </si>
  <si>
    <t>TRUE,FALSE,NaN,3.60E+11,[],2020-02-07T16:06:42Z,"[{value=null,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id=360034994954}]",[],[],41110,,4.03E+11,unoffered,new,4.03E+11,[],,2020-02-07T16:10:17Z,https://loftimoveis.zendesk.com/api/v2/tickets/41110.json,api</t>
  </si>
  <si>
    <t>TRUE,FALSE,NaN,3.60E+11,[],2020-02-07T16:12:39Z,"[{value=null,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id=360034994954}]",[],[],41111,,4.03E+11,unoffered,new,4.03E+11,[],,2020-02-07T16:15:23Z,https://loftimoveis.zendesk.com/api/v2/tickets/41111.json,api</t>
  </si>
  <si>
    <t>TRUE,FALSE,NaN,3.60E+11,[],2020-02-07T16:16:10Z,"[{value=null,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id=360034994954}]",[],[],41112,,4.03E+11,unoffered,new,4.03E+11,[],,2020-02-07T16:20:24Z,https://loftimoveis.zendesk.com/api/v2/tickets/41112.json,api</t>
  </si>
  <si>
    <t>TRUE,FALSE,NaN,3.60E+11,[],2020-02-07T16:16:12Z,"[{value=null,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id=360034994954}]",[],[],41113,,4.03E+11,unoffered,new,4.03E+11,[],,2020-02-07T16:20:25Z,https://loftimoveis.zendesk.com/api/v2/tickets/41113.json,api</t>
  </si>
  <si>
    <t>TRUE,FALSE,NaN,3.60E+11,[],2020-02-07T16:19:56Z,"[{value=null,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id=360034994954}]",[],[],41114,,3.92E+11,unoffered,new,3.92E+11,[],,2020-02-07T16:20:26Z,https://loftimoveis.zendesk.com/api/v2/tickets/41114.json,api</t>
  </si>
  <si>
    <t>TRUE,FALSE,NaN,3.60E+11,[],2020-02-07T16:22:48Z,"[{value=null,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id=360034994954}]",[],[],41115,,4.03E+11,unoffered,new,4.03E+11,[],,2020-02-07T16:25:25Z,https://loftimoveis.zendesk.com/api/v2/tickets/41115.json,api</t>
  </si>
  <si>
    <t>TRUE,FALSE,NaN,3.60E+11,[],2020-02-07T16:23:57Z,"[{value=null,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id=360034994954}]",[],[],41116,,4.03E+11,unoffered,new,4.03E+11,[],,2020-02-07T16:25:25Z,https://loftimoveis.zendesk.com/api/v2/tickets/41116.json,api</t>
  </si>
  <si>
    <t>TRUE,FALSE,NaN,3.60E+11,[],2020-02-07T16:24:47Z,"[{value=null,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id=360034994954}]",[],[],41117,,4.03E+11,unoffered,new,4.03E+11,[],,2020-02-07T16:25:29Z,https://loftimoveis.zendesk.com/api/v2/tickets/41117.json,api</t>
  </si>
  <si>
    <t>TRUE,FALSE,NaN,3.60E+11,[],2020-02-07T16:26:20Z,"[{value=null,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id=360034994954}]",[],[],41118,,3.79E+11,unoffered,new,3.79E+11,[],,2020-02-07T16:30:29Z,https://loftimoveis.zendesk.com/api/v2/tickets/41118.json,api</t>
  </si>
  <si>
    <t>TRUE,FALSE,3.97E+11,3.60E+11,[],2020-02-07T16:26:29Z,"[{value=null,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id=360034994954}]",[],[],41119,normal,4.03E+11,offered,closed,4.03E+11,[suporte__cliente_final__supply__quero_vender__cadastro__fora_da_Ã¡rea_de_atuaÃ§Ã£o],question,2020-02-11T18:04:10Z,https://loftimoveis.zendesk.com/api/v2/tickets/41119.json,email</t>
  </si>
  <si>
    <t>TRUE,FALSE,NaN,3.60E+11,[],2020-02-07T16:28:05Z,"[{value=null,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id=360034994954}]",[],[],41120,,4.03E+11,unoffered,new,4.03E+11,[],,2020-02-07T16:30:29Z,https://loftimoveis.zendesk.com/api/v2/tickets/41120.json,api</t>
  </si>
  <si>
    <t>TRUE,FALSE,3.97E+11,3.60E+11,[],2020-02-07T16:28:45Z,"[{value=null,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id=360034994954}]",[],[],41121,low,4.03E+11,offered,closed,4.03E+11,[suporte__corretor__supply__dÃºvidas],question,2020-02-11T19:03:26Z,https://loftimoveis.zendesk.com/api/v2/tickets/41121.json,email</t>
  </si>
  <si>
    <t>TRUE,FALSE,NaN,3.60E+11,[],2020-02-07T16:28:52Z,"[{value=null,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id=360034994954}]",[],[],41122,,4.03E+11,unoffered,new,4.03E+11,[],,2020-02-07T16:30:29Z,https://loftimoveis.zendesk.com/api/v2/tickets/41122.json,api</t>
  </si>
  <si>
    <t>TRUE,FALSE,3.92E+11,3.60E+11,[],2020-02-07T16:28:58Z,"[{value=null,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id=360034994954}]",[],[],41123,normal,3.97E+11,unoffered,closed,3.97E+11,[closed_by_merge],,2020-02-07T16:31:42Z,https://loftimoveis.zendesk.com/api/v2/tickets/41123.json,email</t>
  </si>
  <si>
    <t>TRUE,FALSE,NaN,3.60E+11,[],2020-02-07T16:29:35Z,"[{value=null,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id=360034994954}]",[],[],41124,,4.03E+11,unoffered,new,4.03E+11,[],,2020-02-07T16:30:33Z,https://loftimoveis.zendesk.com/api/v2/tickets/41124.json,api</t>
  </si>
  <si>
    <t>TRUE,FALSE,NaN,3.60E+11,[],2020-02-07T16:37:29Z,"[{value=null,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id=360034994954}]",[],[],41125,,4.03E+11,unoffered,new,4.03E+11,[],,2020-02-07T16:40:20Z,https://loftimoveis.zendesk.com/api/v2/tickets/41125.json,api</t>
  </si>
  <si>
    <t>TRUE,FALSE,3.92E+11,3.60E+11,[],2020-02-07T16:38:22Z,"[{value=null,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id=360034994954}]",[],[],41126,normal,3.97E+11,unoffered,closed,3.97E+11,[closed_by_merge],,2020-02-07T16:50:30Z,https://loftimoveis.zendesk.com/api/v2/tickets/41126.json,email</t>
  </si>
  <si>
    <t>TRUE,FALSE,3.97E+11,3.60E+11,[],2020-02-07T16:39:20Z,"[{value=null,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id=360034994954}]",[],[],41127,low,3.90E+11,offered,closed,3.90E+11,[suporte__corretor__supply__dÃºvidas],question,2020-02-11T17:02:45Z,https://loftimoveis.zendesk.com/api/v2/tickets/41127.json,email</t>
  </si>
  <si>
    <t>TRUE,FALSE,NaN,3.60E+11,[],2020-02-07T16:39:24Z,"[{value=null,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id=360034994954}]",[],[],41128,,4.03E+11,unoffered,new,4.03E+11,[],,2020-02-07T16:40:23Z,https://loftimoveis.zendesk.com/api/v2/tickets/41128.json,api</t>
  </si>
  <si>
    <t>TRUE,FALSE,3.92E+11,3.60E+11,[],2020-02-07T16:39:36Z,"[{value=null,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id=360034994954}]",[],[],41129,normal,3.97E+11,unoffered,closed,3.97E+11,[closed_by_merge],,2020-02-07T16:50:30Z,https://loftimoveis.zendesk.com/api/v2/tickets/41129.json,email</t>
  </si>
  <si>
    <t>TRUE,FALSE,NaN,3.60E+11,[],2020-02-07T16:40:04Z,"[{value=null,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id=360034994954}]",[],[],41130,,4.02E+11,unoffered,new,4.02E+11,[],,2020-02-07T16:40:23Z,https://loftimoveis.zendesk.com/api/v2/tickets/41130.json,api</t>
  </si>
  <si>
    <t>TRUE,FALSE,NaN,3.60E+11,[],2020-02-07T16:43:20Z,"[{value=null,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id=360034994954}]",[],[],41131,,4.03E+11,unoffered,new,4.03E+11,[],,2020-02-07T16:45:21Z,https://loftimoveis.zendesk.com/api/v2/tickets/41131.json,api</t>
  </si>
  <si>
    <t>TRUE,FALSE,NaN,3.60E+11,[],2020-02-07T16:43:59Z,"[{value=null,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id=360034994954}]",[],[],41132,,4.03E+11,unoffered,new,4.03E+11,[],,2020-02-07T16:45:20Z,https://loftimoveis.zendesk.com/api/v2/tickets/41132.json,api</t>
  </si>
  <si>
    <t>TRUE,FALSE,3.97E+11,3.60E+11,[],2020-02-07T16:44:01Z,"[{value=null,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id=360034994954}]",[],[],41133,low,4.03E+11,offered,closed,4.03E+11,[suporte__outros_assuntos__times_internos],question,2020-02-11T17:02:45Z,https://loftimoveis.zendesk.com/api/v2/tickets/41133.json,email</t>
  </si>
  <si>
    <t>TRUE,FALSE,3.97E+11,3.60E+11,[],2020-02-07T16:44:11Z,"[{value=null,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id=360034994954}]",[],[],41134,low,4.03E+11,offered,closed,4.03E+11,[suporte__outros_assuntos__times_internos],question,2020-02-11T17:02:45Z,https://loftimoveis.zendesk.com/api/v2/tickets/41134.json,email</t>
  </si>
  <si>
    <t>TRUE,FALSE,NaN,3.60E+11,[],2020-02-07T16:45:31Z,"[{value=null,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id=360034994954}]",[],[],41136,,4.03E+11,unoffered,new,4.03E+11,[],,2020-02-07T16:50:26Z,https://loftimoveis.zendesk.com/api/v2/tickets/41136.json,api</t>
  </si>
  <si>
    <t>TRUE,FALSE,NaN,3.60E+11,[],2020-02-07T16:52:06Z,"[{value=null,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id=360034994954}]",[],[],41137,,3.95E+11,unoffered,new,3.95E+11,[],,2020-02-07T16:55:35Z,https://loftimoveis.zendesk.com/api/v2/tickets/41137.json,api</t>
  </si>
  <si>
    <t>TRUE,FALSE,NaN,3.60E+11,[],2020-02-07T17:01:13Z,"[{value=null,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id=360034994954}]",[],[],41138,,4.03E+11,unoffered,new,4.03E+11,[],,2020-02-07T17:05:25Z,https://loftimoveis.zendesk.com/api/v2/tickets/41138.json,api</t>
  </si>
  <si>
    <t>TRUE,FALSE,NaN,3.60E+11,[],2020-02-07T17:05:00Z,"[{value=null,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id=360034994954}]",[],[],41139,,3.99E+11,unoffered,new,3.99E+11,[],,2020-02-07T17:05:28Z,https://loftimoveis.zendesk.com/api/v2/tickets/41139.json,api</t>
  </si>
  <si>
    <t>TRUE,FALSE,NaN,3.60E+11,[],2020-02-07T17:05:19Z,"[{value=null,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id=360034994954}]",[],[],41140,,4.03E+11,unoffered,new,4.03E+11,[],,2020-02-07T17:05:27Z,https://loftimoveis.zendesk.com/api/v2/tickets/41140.json,api</t>
  </si>
  <si>
    <t>TRUE,FALSE,3.97E+11,3.60E+11,[400665205933],2020-02-07T17:12:14Z,"[{value=null,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id=360034994954}]",[400665205933],[43002],41141,normal,4.03E+11,offered,closed,4.03E+11,[suporte__outros_assuntos__parcerias],question,2020-02-11T18:04:11Z,https://loftimoveis.zendesk.com/api/v2/tickets/41141.json,email</t>
  </si>
  <si>
    <t>TRUE,FALSE,3.92E+11,3.60E+11,[379186604574],2020-02-07T17:12:27Z,"[{value=null,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id=360034994954}]",[379186604574],[],41142,normal,3.79E+11,offered,closed,3.79E+11,[suporte__outros_assuntos__times_internos],question,2020-02-11T18:04:11Z,https://loftimoveis.zendesk.com/api/v2/tickets/41142.json,email</t>
  </si>
  <si>
    <t>TRUE,FALSE,NaN,3.60E+11,[],2020-02-07T17:15:15Z,"[{value=null,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id=360034994954}]",[],[],41143,,4.03E+11,unoffered,new,4.03E+11,[],,2020-02-07T17:15:36Z,https://loftimoveis.zendesk.com/api/v2/tickets/41143.json,api</t>
  </si>
  <si>
    <t>TRUE,FALSE,NaN,3.60E+11,[],2020-02-07T17:15:22Z,"[{value=null,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id=360034994954}]",[],[],41144,,4.03E+11,unoffered,new,4.03E+11,[],,2020-02-07T17:15:34Z,https://loftimoveis.zendesk.com/api/v2/tickets/41144.json,api</t>
  </si>
  <si>
    <t>TRUE,FALSE,NaN,3.60E+11,[],2020-02-07T17:15:30Z,"[{value=null,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id=360034994954}]",[],[],41145,,4.03E+11,unoffered,new,4.03E+11,[],,2020-02-07T17:15:37Z,https://loftimoveis.zendesk.com/api/v2/tickets/41145.json,api</t>
  </si>
  <si>
    <t>TRUE,FALSE,NaN,3.60E+11,[],2020-02-07T17:16:48Z,"[{value=null,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id=360034994954}]",[],[],41146,,4.03E+11,unoffered,new,4.03E+11,[],,2020-02-07T17:20:34Z,https://loftimoveis.zendesk.com/api/v2/tickets/41146.json,api</t>
  </si>
  <si>
    <t>TRUE,FALSE,NaN,3.60E+11,[],2020-02-07T17:16:50Z,"[{value=null,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id=360034994954}]",[],[],41147,,3.96E+11,unoffered,new,3.96E+11,[],,2020-02-07T17:20:35Z,https://loftimoveis.zendesk.com/api/v2/tickets/41147.json,api</t>
  </si>
  <si>
    <t>TRUE,FALSE,3.96E+11,3.60E+11,[],2020-02-07T17:18:23Z,"[{value=Marcella,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id=360034994954}]",,[],"[{value=Marcella,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id=360034994954}]",[],[],41148,,3.80E+11,unoffered,open,3.96E+11,[],,2020-02-07T17:19:12Z,https://loftimoveis.zendesk.com/api/v2/tickets/41148.json,web</t>
  </si>
  <si>
    <t>TRUE,FALSE,NaN,3.60E+11,[],2020-02-07T17:19:15Z,"[{value=null,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id=360034994954}]",[],[],41149,,3.93E+11,unoffered,new,3.93E+11,[],,2020-02-07T17:20:36Z,https://loftimoveis.zendesk.com/api/v2/tickets/41149.json,api</t>
  </si>
  <si>
    <t>TRUE,FALSE,3.92E+11,3.60E+11,[],2020-02-07T17:22:20Z,"[{value=null,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id=360034994954}]",[],[],41150,normal,3.93E+11,offered,closed,3.93E+11,[suporte__corretor__supply__quero_vender__cadastro__duplicado],question,2020-02-11T18:04:11Z,https://loftimoveis.zendesk.com/api/v2/tickets/41150.json,email</t>
  </si>
  <si>
    <t>TRUE,FALSE,3.97E+11,3.60E+11,[],2020-02-07T17:23:36Z,"[{value=null,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id=360034994954}]",[],[],41151,normal,3.79E+11,offered,closed,3.79E+11,[suporte__cliente_final__supply__quero_vender__outros],question,2020-02-11T18:04:12Z,https://loftimoveis.zendesk.com/api/v2/tickets/41151.json,email</t>
  </si>
  <si>
    <t>TRUE,FALSE,NaN,3.60E+11,[],2020-02-07T17:26:56Z,"[{value=null,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id=360034994954}]",[],[],41152,,4.03E+11,unoffered,new,4.03E+11,[],,2020-02-07T17:30:33Z,https://loftimoveis.zendesk.com/api/v2/tickets/41152.json,api</t>
  </si>
  <si>
    <t>TRUE,FALSE,NaN,3.60E+11,[],2020-02-07T17:27:45Z,"[{value=null,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id=360034994954}]",[],[],41153,,3.90E+11,unoffered,new,3.90E+11,[],,2020-02-07T17:30:34Z,https://loftimoveis.zendesk.com/api/v2/tickets/41153.json,api</t>
  </si>
  <si>
    <t>TRUE,FALSE,NaN,3.60E+11,[],2020-02-07T17:28:04Z,"[{value=null,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id=360034994954}]",[],[],41154,,4.03E+11,unoffered,new,4.03E+11,[],,2020-02-07T17:30:35Z,https://loftimoveis.zendesk.com/api/v2/tickets/41154.json,api</t>
  </si>
  <si>
    <t>TRUE,FALSE,NaN,3.60E+11,[],2020-02-07T17:28:35Z,"[{value=null,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id=360034994954}]",[],[],41155,,3.78E+11,unoffered,new,3.78E+11,[],,2020-02-07T17:30:39Z,https://loftimoveis.zendesk.com/api/v2/tickets/41155.json,api</t>
  </si>
  <si>
    <t>TRUE,FALSE,NaN,3.60E+11,[],2020-02-07T17:30:21Z,"[{value=null,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id=360034994954}]",[],[],41156,,4.03E+11,unoffered,new,4.03E+11,[],,2020-02-07T17:30:40Z,https://loftimoveis.zendesk.com/api/v2/tickets/41156.json,api</t>
  </si>
  <si>
    <t>TRUE,FALSE,NaN,3.60E+11,[],2020-02-07T17:31:42Z,"[{value=null,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id=360034994954}]",[],[],41157,,3.79E+11,unoffered,new,3.79E+11,[],,2020-02-07T17:40:17Z,https://loftimoveis.zendesk.com/api/v2/tickets/41157.json,api</t>
  </si>
  <si>
    <t>TRUE,FALSE,4.01E+11,3.60E+11,[],2020-02-07T17:31:59Z,"[{value=null,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id=360034994954}]",[],[],41158,normal,4.03E+11,offered,closed,4.03E+11,[suporte__corretor__supply__quero_vender__cadastro__outros],question,2020-02-11T18:04:12Z,https://loftimoveis.zendesk.com/api/v2/tickets/41158.json,email</t>
  </si>
  <si>
    <t>TRUE,FALSE,NaN,3.60E+11,[],2020-02-07T17:33:31Z,"[{value=null,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id=360034994954}]",[],[],41159,,4.03E+11,unoffered,new,4.03E+11,[],,2020-02-07T17:35:39Z,https://loftimoveis.zendesk.com/api/v2/tickets/41159.json,api</t>
  </si>
  <si>
    <t>TRUE,FALSE,NaN,3.60E+11,[],2020-02-07T17:35:46Z,"[{value=null,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id=360034994954}]",[],[],41160,,4.03E+11,unoffered,new,4.03E+11,[],,2020-02-07T17:40:59Z,https://loftimoveis.zendesk.com/api/v2/tickets/41160.json,api</t>
  </si>
  <si>
    <t>TRUE,FALSE,NaN,3.60E+11,[],2020-02-07T17:36:32Z,"[{value=null,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id=360034994954}]",[],[],41161,,3.99E+11,unoffered,new,3.99E+11,[],,2020-02-07T17:40:59Z,https://loftimoveis.zendesk.com/api/v2/tickets/41161.json,api</t>
  </si>
  <si>
    <t>TRUE,FALSE,NaN,3.60E+11,[],2020-02-07T17:36:44Z,"[{value=null,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id=360034994954}]",[],[],41162,,3.90E+11,unoffered,new,3.90E+11,[],,2020-02-07T17:41:00Z,https://loftimoveis.zendesk.com/api/v2/tickets/41162.json,api</t>
  </si>
  <si>
    <t>TRUE,FALSE,NaN,3.60E+11,[],2020-02-07T17:37:02Z,"[{value=null,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id=360034994954}]",[],[],41163,,3.78E+11,unoffered,new,3.78E+11,[],,2020-02-07T17:41:00Z,https://loftimoveis.zendesk.com/api/v2/tickets/41163.json,api</t>
  </si>
  <si>
    <t>TRUE,FALSE,NaN,3.60E+11,[],2020-02-07T17:42:53Z,"[{value=null,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id=360034994954}]",[],[],41164,,4.02E+11,unoffered,new,4.02E+11,[],,2020-02-07T17:45:53Z,https://loftimoveis.zendesk.com/api/v2/tickets/41164.json,api</t>
  </si>
  <si>
    <t>TRUE,FALSE,NaN,3.60E+11,[],2020-02-07T17:44:11Z,"[{value=null,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id=360034994954}]",[],[],41165,,4.03E+11,unoffered,new,4.03E+11,[],,2020-02-07T17:45:54Z,https://loftimoveis.zendesk.com/api/v2/tickets/41165.json,api</t>
  </si>
  <si>
    <t>TRUE,FALSE,NaN,3.60E+11,[],2020-02-07T17:44:36Z,"[{value=null,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id=360034994954}]",[],[],41166,,4.03E+11,unoffered,new,4.03E+11,[],,2020-02-07T17:45:53Z,https://loftimoveis.zendesk.com/api/v2/tickets/41166.json,api</t>
  </si>
  <si>
    <t>TRUE,FALSE,3.96E+11,3.60E+11,[],2020-02-07T17:45:47Z,"[{value=null, id=360018351354}, {value=null, id=360018371633}, {value=null, id=360018370193}, {value=null, id=360018351174}, {value=null, id=360018351194}, {value=null, id=360018370113}, {value=null, id=360018351134}, {value=tipo_de_contato_loft:_duvidas,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{value=tipo_de_contato_loft:_duvidas, id=360018367033}, {value=null, id=360023184434}, {value=null, id=360018351374}, {value=null, id=360018524353}, {value=null, id=360019463273}, {value=null, id=360024213114}, {value=null, id=360034994954}]",[],[],41167,low,3.80E+11,offered,closed,3.96E+11,[tipo_de_contato_loft:_duvidas],question,2020-02-11T18:04:12Z,https://loftimoveis.zendesk.com/api/v2/tickets/41167.json,web</t>
  </si>
  <si>
    <t>TRUE,FALSE,3.97E+11,3.60E+11,[],2020-02-07T17:45:48Z,"[{value=null,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id=360034994954}]",[],[],41168,low,4.03E+11,offered,closed,4.03E+11,[suporte__outros_assuntos__times_internos],question,2020-02-11T18:04:13Z,https://loftimoveis.zendesk.com/api/v2/tickets/41168.json,email</t>
  </si>
  <si>
    <t>TRUE,FALSE,NaN,3.60E+11,[],2020-02-07T17:46:20Z,"[{value=null,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id=360034994954}]",[],[],41169,,3.98E+11,unoffered,new,3.98E+11,[],,2020-02-07T17:50:53Z,https://loftimoveis.zendesk.com/api/v2/tickets/41169.json,api</t>
  </si>
  <si>
    <t>TRUE,FALSE,4.01E+11,3.60E+11,[],2020-02-07T17:46:49Z,"[{value=null,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id=360034994954}]",[],[],41170,normal,4.03E+11,offered,closed,4.03E+11,[suporte__corretor__supply__dÃºvidas],question,2020-02-11T18:04:13Z,https://loftimoveis.zendesk.com/api/v2/tickets/41170.json,email</t>
  </si>
  <si>
    <t>TRUE,FALSE,NaN,3.60E+11,[],2020-02-07T17:49:03Z,"[{value=null,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id=360034994954}]",[],[],41171,,4.03E+11,unoffered,new,4.03E+11,[],,2020-02-07T17:50:56Z,https://loftimoveis.zendesk.com/api/v2/tickets/41171.json,api</t>
  </si>
  <si>
    <t>TRUE,FALSE,4.01E+11,3.60E+11,[],2020-02-07T17:49:04Z,"[{value=null,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id=360034994954}]",[],[],41172,normal,4.02E+11,offered,closed,4.02E+11,[suporte__cliente_final__supply__dÃºvidas_gerais_],question,2020-02-11T19:03:27Z,https://loftimoveis.zendesk.com/api/v2/tickets/41172.json,email</t>
  </si>
  <si>
    <t>TRUE,FALSE,NaN,3.60E+11,[],2020-02-07T17:50:04Z,"[{value=null,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id=360034994954}]",[],[],41173,,3.78E+11,unoffered,new,3.78E+11,[],,2020-02-07T17:50:58Z,https://loftimoveis.zendesk.com/api/v2/tickets/41173.json,api</t>
  </si>
  <si>
    <t>TRUE,FALSE,NaN,3.60E+11,[],2020-02-07T17:50:07Z,"[{value=null,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id=360034994954}]",[],[],41174,,4.03E+11,unoffered,new,4.03E+11,[],,2020-02-07T17:50:58Z,https://loftimoveis.zendesk.com/api/v2/tickets/41174.json,api</t>
  </si>
  <si>
    <t>TRUE,FALSE,NaN,3.60E+11,[],2020-02-07T17:50:54Z,"[{value=null,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id=360034994954}]",[],[],41175,,3.93E+11,unoffered,new,3.93E+11,[],,2020-02-07T17:55:54Z,https://loftimoveis.zendesk.com/api/v2/tickets/41175.json,api</t>
  </si>
  <si>
    <t>TRUE,FALSE,NaN,3.60E+11,[],2020-02-07T17:51:37Z,"[{value=null,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id=360034994954}]",[],[],41176,,4.03E+11,unoffered,new,4.03E+11,[],,2020-02-07T17:55:53Z,https://loftimoveis.zendesk.com/api/v2/tickets/41176.json,api</t>
  </si>
  <si>
    <t>TRUE,FALSE,3.97E+11,3.60E+11,[],2020-02-07T17:53:24Z,"[{value=null,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id=360034994954}]",[],[],41177,normal,4.03E+11,offered,closed,4.03E+11,[suporte__cliente_final__supply__quero_vender__cadastro__fora_da_Ã¡rea_de_atuaÃ§Ã£o],question,2020-02-11T19:03:27Z,https://loftimoveis.zendesk.com/api/v2/tickets/41177.json,email</t>
  </si>
  <si>
    <t>TRUE,FALSE,NaN,3.60E+11,[],2020-02-07T17:54:18Z,"[{value=null,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id=360034994954}]",[],[],41178,,4.03E+11,unoffered,new,4.03E+11,[],,2020-02-07T17:55:51Z,https://loftimoveis.zendesk.com/api/v2/tickets/41178.json,api</t>
  </si>
  <si>
    <t>TRUE,FALSE,3.97E+11,3.60E+11,[],2020-02-07T17:54:25Z,"[{value=null,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id=360034994954}]",[],[],41179,low,4.00E+11,offered,closed,4.00E+11,[suporte__outros_assuntos__times_internos],question,2020-02-11T18:04:14Z,https://loftimoveis.zendesk.com/api/v2/tickets/41179.json,email</t>
  </si>
  <si>
    <t>TRUE,FALSE,3.97E+11,3.60E+11,[],2020-02-07T17:54:51Z,"[{value=null,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id=360034994954}]",[],[],41180,normal,4.03E+11,offered,closed,4.03E+11,[suporte__corretor__supply__dÃºvidas],question,2020-02-11T19:03:28Z,https://loftimoveis.zendesk.com/api/v2/tickets/41180.json,email</t>
  </si>
  <si>
    <t>TRUE,FALSE,NaN,3.60E+11,[],2020-02-07T17:56:29Z,"[{value=null,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id=360034994954}]",[],[],41181,,3.78E+11,unoffered,new,3.78E+11,[],,2020-02-07T18:00:45Z,https://loftimoveis.zendesk.com/api/v2/tickets/41181.json,api</t>
  </si>
  <si>
    <t>TRUE,FALSE,NaN,3.60E+11,[398284400033],2020-02-07T17:57:01Z,"[{value=null,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id=360034994954}]",[398284400033],[],41182,normal,3.98E+11,unoffered,new,3.98E+11,[],,2020-02-07T18:14:22Z,https://loftimoveis.zendesk.com/api/v2/tickets/41182.json,email</t>
  </si>
  <si>
    <t>TRUE,FALSE,NaN,3.60E+11,[],2020-02-07T17:57:07Z,"[{value=null,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id=360034994954}]",[],[],41183,,4.03E+11,unoffered,new,4.03E+11,[],,2020-02-07T18:00:45Z,https://loftimoveis.zendesk.com/api/v2/tickets/41183.json,api</t>
  </si>
  <si>
    <t>TRUE,FALSE,NaN,3.60E+11,[],2020-02-07T17:58:06Z,"[{value=null,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id=360034994954}]",[],[],41184,,3.79E+11,unoffered,new,3.79E+11,[],,2020-02-07T18:00:44Z,https://loftimoveis.zendesk.com/api/v2/tickets/41184.json,api</t>
  </si>
  <si>
    <t>TRUE,FALSE,3.97E+11,3.60E+11,[],2020-02-07T17:58:27Z,"[{value=null,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id=360034994954}]",[],[],41185,normal,4.03E+11,offered,closed,4.03E+11,[suporte__cliente_final__supply__dÃºvidas_gerais_],question,2020-02-11T19:03:28Z,https://loftimoveis.zendesk.com/api/v2/tickets/41185.json,email</t>
  </si>
  <si>
    <t>TRUE,FALSE,NaN,3.60E+11,[],2020-02-07T17:59:15Z,"[{value=null,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id=360034994954}]",[],[],41186,,4.03E+11,unoffered,new,4.03E+11,[],,2020-02-07T18:00:48Z,https://loftimoveis.zendesk.com/api/v2/tickets/41186.json,api</t>
  </si>
  <si>
    <t>TRUE,FALSE,3.92E+11,3.60E+11,[],2020-02-07T18:00:32Z,"[{value=null,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id=360034994954}]",[],[],41187,normal,3.97E+11,unoffered,closed,3.97E+11,[closed_by_merge],,2020-02-07T18:01:16Z,https://loftimoveis.zendesk.com/api/v2/tickets/41187.json,email</t>
  </si>
  <si>
    <t>TRUE,FALSE,NaN,3.60E+11,[],2020-02-07T18:01:32Z,"[{value=null,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id=360034994954}]",[],[],41188,,4.03E+11,unoffered,new,4.03E+11,[],,2020-02-07T18:05:35Z,https://loftimoveis.zendesk.com/api/v2/tickets/41188.json,api</t>
  </si>
  <si>
    <t>TRUE,FALSE,NaN,3.60E+11,[],2020-02-07T18:04:03Z,"[{value=null,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id=360034994954}]",[],[],41189,,4.03E+11,unoffered,new,4.03E+11,[],,2020-02-07T18:05:41Z,https://loftimoveis.zendesk.com/api/v2/tickets/41189.json,api</t>
  </si>
  <si>
    <t>TRUE,FALSE,3.97E+11,3.60E+11,[400665205933],2020-02-07T18:05:41Z,"[{value=null,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id=360034994954}]",[400665205933],[],41190,normal,3.79E+11,offered,closed,3.79E+11,[suporte__outros_assuntos__parcerias],question,2020-02-12T13:02:35Z,https://loftimoveis.zendesk.com/api/v2/tickets/41190.json,email</t>
  </si>
  <si>
    <t>TRUE,FALSE,NaN,3.60E+11,[],2020-02-07T18:07:02Z,"[{value=null,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id=360034994954}]",[],[],41191,,3.97E+11,unoffered,new,3.97E+11,[],,2020-02-07T18:10:43Z,https://loftimoveis.zendesk.com/api/v2/tickets/41191.json,api</t>
  </si>
  <si>
    <t>TRUE,FALSE,3.92E+11,3.60E+11,[],2020-02-07T18:07:26Z,"[{value=null,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id=360034994954}]",[],[],41192,normal,3.97E+11,unoffered,closed,3.97E+11,[closed_by_merge],,2020-02-07T18:09:17Z,https://loftimoveis.zendesk.com/api/v2/tickets/41192.json,email</t>
  </si>
  <si>
    <t>TRUE,FALSE,3.92E+11,3.60E+11,[],2020-02-07T18:07:35Z,"[{value=null,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id=360034994954}]",[],[],41193,normal,3.97E+11,unoffered,closed,3.97E+11,[closed_by_merge],,2020-02-07T18:09:18Z,https://loftimoveis.zendesk.com/api/v2/tickets/41193.json,email</t>
  </si>
  <si>
    <t>TRUE,FALSE,NaN,3.60E+11,[],2020-02-07T18:09:09Z,"[{value=null,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id=360034994954}]",[],[],41194,,4.03E+11,unoffered,new,4.03E+11,[],,2020-02-07T18:10:43Z,https://loftimoveis.zendesk.com/api/v2/tickets/41194.json,api</t>
  </si>
  <si>
    <t>TRUE,FALSE,3.97E+11,3.60E+11,[],2020-02-07T18:10:10Z,"[{value=null,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id=360034994954}]",[],[],41195,normal,4.03E+11,offered,closed,4.03E+11,[suporte__cliente_final__supply__quero_vender__cadastro__fora_da_Ã¡rea_de_atuaÃ§Ã£o],question,2020-02-11T19:03:29Z,https://loftimoveis.zendesk.com/api/v2/tickets/41195.json,email</t>
  </si>
  <si>
    <t>TRUE,FALSE,3.92E+11,3.60E+11,[],2020-02-07T18:10:29Z,"[{value=null,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id=360034994954}]",[],[],41196,normal,3.97E+11,unoffered,closed,3.97E+11,[closed_by_merge],,2020-02-07T18:12:16Z,https://loftimoveis.zendesk.com/api/v2/tickets/41196.json,email</t>
  </si>
  <si>
    <t>TRUE,FALSE,3.92E+11,3.60E+11,[],2020-02-07T18:11:21Z,"[{value=null,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id=360034994954}]",[],[],41197,normal,3.97E+11,unoffered,closed,3.97E+11,[closed_by_merge],,2020-02-07T18:12:17Z,https://loftimoveis.zendesk.com/api/v2/tickets/41197.json,email</t>
  </si>
  <si>
    <t>TRUE,FALSE,3.92E+11,3.60E+11,[],2020-02-07T18:13:55Z,"[{value=null,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id=360034994954}]",[],[],41198,normal,3.97E+11,unoffered,closed,3.97E+11,[closed_by_merge],,2020-02-07T18:15:31Z,https://loftimoveis.zendesk.com/api/v2/tickets/41198.json,email</t>
  </si>
  <si>
    <t>TRUE,FALSE,NaN,3.60E+11,[],2020-02-07T18:14:07Z,"[{value=null,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id=360034994954}]",[],[],41199,,4.03E+11,unoffered,new,4.03E+11,[],,2020-02-07T18:15:47Z,https://loftimoveis.zendesk.com/api/v2/tickets/41199.json,api</t>
  </si>
  <si>
    <t>TRUE,FALSE,NaN,3.60E+11,[],2020-02-07T18:14:30Z,"[{value=null,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id=360034994954}]",[],[],41200,,3.91E+11,unoffered,new,3.91E+11,[],,2020-02-07T18:15:46Z,https://loftimoveis.zendesk.com/api/v2/tickets/41200.json,api</t>
  </si>
  <si>
    <t>TRUE,FALSE,3.92E+11,3.60E+11,[],2020-02-07T18:14:32Z,"[{value=null,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id=360034994954}]",[],[],41201,normal,3.97E+11,unoffered,closed,3.97E+11,[closed_by_merge],,2020-02-07T18:15:32Z,https://loftimoveis.zendesk.com/api/v2/tickets/41201.json,email</t>
  </si>
  <si>
    <t>TRUE,FALSE,3.92E+11,3.60E+11,[],2020-02-07T18:16:48Z,"[{value=null,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id=360034994954}]",[],[],41202,normal,3.97E+11,unoffered,closed,3.97E+11,[closed_by_merge],,2020-02-07T18:17:30Z,https://loftimoveis.zendesk.com/api/v2/tickets/41202.json,email</t>
  </si>
  <si>
    <t>TRUE,FALSE,3.92E+11,3.60E+11,[],2020-02-07T18:16:49Z,"[{value=null,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id=360034994954}]",[],[],41203,normal,3.97E+11,unoffered,closed,3.97E+11,[closed_by_merge],,2020-02-07T18:17:31Z,https://loftimoveis.zendesk.com/api/v2/tickets/41203.json,email</t>
  </si>
  <si>
    <t>TRUE,FALSE,NaN,3.60E+11,[],2020-02-07T18:17:56Z,"[{value=null,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id=360034994954}]",[],[],41204,,4.03E+11,unoffered,new,4.03E+11,[],,2020-02-07T18:20:43Z,https://loftimoveis.zendesk.com/api/v2/tickets/41204.json,api</t>
  </si>
  <si>
    <t>TRUE,FALSE,3.97E+11,3.60E+11,[],2020-02-07T18:18:18Z,"[{value=null,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id=360034994954}]",[],[],41205,normal,4.03E+11,offered,closed,4.03E+11,[suporte__cliente_final__supply__dÃºvidas_gerais_],question,2020-02-11T19:03:29Z,https://loftimoveis.zendesk.com/api/v2/tickets/41205.json,email</t>
  </si>
  <si>
    <t>TRUE,FALSE,3.92E+11,3.60E+11,[],2020-02-07T18:18:21Z,"[{value=null,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id=360034994954}]",[],[],41206,normal,3.97E+11,unoffered,closed,3.97E+11,[closed_by_merge],,2020-02-07T18:18:43Z,https://loftimoveis.zendesk.com/api/v2/tickets/41206.json,email</t>
  </si>
  <si>
    <t>TRUE,FALSE,3.97E+11,3.60E+11,[],2020-02-07T18:18:28Z,"[{value=null,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id=360034994954}]",[],[],41207,normal,4.03E+11,offered,closed,4.03E+11,[suporte__cliente_final__supply__dÃºvidas_gerais_],question,2020-02-11T21:03:13Z,https://loftimoveis.zendesk.com/api/v2/tickets/41207.json,email</t>
  </si>
  <si>
    <t>TRUE,FALSE,3.92E+11,3.60E+11,[],2020-02-07T18:18:53Z,"[{value=null,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id=360034994954}]",[],[],41208,normal,3.97E+11,unoffered,closed,3.97E+11,[closed_by_merge],,2020-02-07T18:22:07Z,https://loftimoveis.zendesk.com/api/v2/tickets/41208.json,email</t>
  </si>
  <si>
    <t>TRUE,FALSE,3.92E+11,3.60E+11,[],2020-02-07T18:19:47Z,"[{value=null,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id=360034994954}]",[],[],41209,normal,3.97E+11,unoffered,closed,3.97E+11,[closed_by_merge],,2020-02-07T18:22:08Z,https://loftimoveis.zendesk.com/api/v2/tickets/41209.json,email</t>
  </si>
  <si>
    <t>TRUE,FALSE,3.97E+11,3.60E+11,[402725772593],2020-02-07T18:20:56Z,"[{value=null,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id=360034994954}]",[402725772593],[],41210,normal,3.80E+11,offered,closed,3.80E+11,[suporte__corretor__supply__dÃºvidas],question,2020-02-11T19:03:30Z,https://loftimoveis.zendesk.com/api/v2/tickets/41210.json,email</t>
  </si>
  <si>
    <t>TRUE,FALSE,NaN,3.60E+11,[],2020-02-07T18:21:01Z,"[{value=null,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id=360034994954}]",[],[],41211,,4.03E+11,unoffered,new,4.03E+11,[],,2020-02-07T18:25:39Z,https://loftimoveis.zendesk.com/api/v2/tickets/41211.json,api</t>
  </si>
  <si>
    <t>TRUE,FALSE,NaN,3.60E+11,[],2020-02-07T18:23:23Z,"[{value=null,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id=360034994954}]",[],[],41212,,4.03E+11,unoffered,new,4.03E+11,[],,2020-02-07T18:25:40Z,https://loftimoveis.zendesk.com/api/v2/tickets/41212.json,api</t>
  </si>
  <si>
    <t>TRUE,FALSE,3.92E+11,3.60E+11,[],2020-02-07T18:23:50Z,"[{value=null,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id=360034994954}]",[],[],41213,normal,3.97E+11,unoffered,closed,3.97E+11,[closed_by_merge],,2020-02-07T18:24:56Z,https://loftimoveis.zendesk.com/api/v2/tickets/41213.json,email</t>
  </si>
  <si>
    <t>TRUE,FALSE,3.92E+11,3.60E+11,[],2020-02-07T18:24:35Z,"[{value=null,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id=360034994954}]",[],[],41214,normal,3.97E+11,unoffered,closed,3.97E+11,[closed_by_merge],,2020-02-07T18:24:57Z,https://loftimoveis.zendesk.com/api/v2/tickets/41214.json,email</t>
  </si>
  <si>
    <t>TRUE,FALSE,NaN,3.60E+11,[],2020-02-07T18:25:09Z,"[{value=null,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id=360034994954}]",[],[],41215,,4.03E+11,unoffered,new,4.03E+11,[],,2020-02-07T18:25:41Z,https://loftimoveis.zendesk.com/api/v2/tickets/41215.json,api</t>
  </si>
  <si>
    <t>TRUE,FALSE,3.92E+11,3.60E+11,[],2020-02-07T18:26:58Z,"[{value=null,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id=360034994954}]",[],[],41216,normal,3.97E+11,unoffered,closed,3.97E+11,[closed_by_merge],,2020-02-07T18:28:29Z,https://loftimoveis.zendesk.com/api/v2/tickets/41216.json,email</t>
  </si>
  <si>
    <t>TRUE,FALSE,3.92E+11,3.60E+11,[],2020-02-07T18:27:47Z,"[{value=null,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id=360034994954}]",[],[],41217,normal,3.97E+11,unoffered,closed,3.97E+11,[closed_by_merge],,2020-02-07T18:28:29Z,https://loftimoveis.zendesk.com/api/v2/tickets/41217.json,email</t>
  </si>
  <si>
    <t>TRUE,FALSE,NaN,3.60E+11,[],2020-02-07T18:30:16Z,"[{value=null,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id=360034994954}]",[],[],41218,,4.03E+11,unoffered,new,4.03E+11,[],,2020-02-07T18:30:46Z,https://loftimoveis.zendesk.com/api/v2/tickets/41218.json,api</t>
  </si>
  <si>
    <t>TRUE,FALSE,NaN,3.60E+11,[],2020-02-07T18:33:43Z,"[{value=null,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id=360034994954}]",[],[],41219,,4.03E+11,unoffered,new,4.03E+11,[],,2020-02-07T18:35:43Z,https://loftimoveis.zendesk.com/api/v2/tickets/41219.json,api</t>
  </si>
  <si>
    <t>TRUE,FALSE,3.96E+11,3.60E+11,[],2020-02-07T18:34:07Z,"[{value=Maia Zequi, id=360018351354}, {value=tipo_de_solicitante_cliente_final, id=360018371633}, {value=null, id=360018370193}, {value=null, id=360018351174}, {value=null, id=360018351194}, {value=null, id=360018370113}, {value=FC 377 41, id=360018351134}, {value=move_in__cliente_final__prÃ³_ativo__onboarding__nÃ£o_conhece_o_cliente_pessoalmente, id=360018367033}, {value=vendas, id=360023184434}, {value=null, id=360018351374}, {value=null, id=360018524353}, {value=demoliÃ§Ã£o, id=360019463273}, {value=null, id=360024213114}, {value=null, id=360034994954}]",,[],"[{value=Maia Zequi, id=360018351354}, {value=tipo_de_solicitante_cliente_final, id=360018371633}, {value=null, id=360018370193}, {value=null, id=360018351174}, {value=null, id=360018351194}, {value=null, id=360018370113}, {value=FC 377 41, id=360018351134}, {value=move_in__cliente_final__prÃ³_ativo__onboarding__nÃ£o_conhece_o_cliente_pessoalmente, id=360018367033}, {value=vendas, id=360023184434}, {value=null, id=360018351374}, {value=null, id=360018524353}, {value=demoliÃ§Ã£o, id=360019463273}, {value=null, id=360024213114}, {value=null, id=360034994954}]",[],[],41220,,4.03E+11,unoffered,pending,3.96E+11,"[demoliÃ§Ã£o, move_in__cliente_final__prÃ³_ativo__onboarding__nÃ£o_conhece_o_cliente_pessoalmente, tipo_de_solicitante_cliente_final, vendas]",,2020-02-07T18:34:07Z,https://loftimoveis.zendesk.com/api/v2/tickets/41220.json,web</t>
  </si>
  <si>
    <t>TRUE,FALSE,3.92E+11,3.60E+11,[],2020-02-07T18:34:47Z,"[{value=null,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id=360034994954}]",[],[],41221,normal,3.97E+11,unoffered,closed,3.97E+11,[closed_by_merge],,2020-02-07T18:36:12Z,https://loftimoveis.zendesk.com/api/v2/tickets/41221.json,email</t>
  </si>
  <si>
    <t>TRUE,FALSE,NaN,3.60E+11,[],2020-02-07T18:35:10Z,"[{value=null,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id=360034994954}]",[],[],41222,,4.03E+11,unoffered,new,4.03E+11,[],,2020-02-07T18:35:48Z,https://loftimoveis.zendesk.com/api/v2/tickets/41222.json,api</t>
  </si>
  <si>
    <t>TRUE,FALSE,3.92E+11,3.60E+11,[],2020-02-07T18:35:56Z,"[{value=null,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id=360034994954}]",[],[],41223,normal,3.97E+11,unoffered,closed,3.97E+11,[closed_by_merge],,2020-02-07T18:36:13Z,https://loftimoveis.zendesk.com/api/v2/tickets/41223.json,email</t>
  </si>
  <si>
    <t>TRUE,FALSE,3.92E+11,3.60E+11,[],2020-02-07T18:37:32Z,"[{value=null,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id=360034994954}]",[],[],41224,normal,3.97E+11,unoffered,closed,3.97E+11,[closed_by_merge],,2020-02-07T18:40:07Z,https://loftimoveis.zendesk.com/api/v2/tickets/41224.json,email</t>
  </si>
  <si>
    <t>TRUE,FALSE,3.97E+11,3.60E+11,[],2020-02-07T18:41:49Z,"[{value=null,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id=360034994954}]",[],[],41225,normal,4.03E+11,offered,closed,4.03E+11,[suporte__cliente_final__permuta__dÃºvidas_gerais],question,2020-02-11T20:02:59Z,https://loftimoveis.zendesk.com/api/v2/tickets/41225.json,email</t>
  </si>
  <si>
    <t>TRUE,FALSE,NaN,3.60E+11,[],2020-02-07T18:47:08Z,"[{value=null,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id=360034994954}]",[],[],41226,,4.02E+11,unoffered,new,4.02E+11,[],,2020-02-07T18:50:48Z,https://loftimoveis.zendesk.com/api/v2/tickets/41226.json,api</t>
  </si>
  <si>
    <t>TRUE,FALSE,NaN,3.60E+11,[],2020-02-07T18:52:09Z,"[{value=null,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id=360034994954}]",[],[],41227,,4.03E+11,unoffered,new,4.03E+11,[],,2020-02-07T18:55:49Z,https://loftimoveis.zendesk.com/api/v2/tickets/41227.json,api</t>
  </si>
  <si>
    <t>TRUE,FALSE,NaN,3.60E+11,[],2020-02-07T18:52:55Z,"[{value=null,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id=360034994954}]",[],[],41228,,4.03E+11,unoffered,new,4.03E+11,[],,2020-02-07T18:55:49Z,https://loftimoveis.zendesk.com/api/v2/tickets/41228.json,api</t>
  </si>
  <si>
    <t>TRUE,FALSE,NaN,3.60E+11,[],2020-02-07T18:53:30Z,"[{value=null,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id=360034994954}]",[],[],41229,,3.98E+11,unoffered,new,3.98E+11,[],,2020-02-07T18:55:49Z,https://loftimoveis.zendesk.com/api/v2/tickets/41229.json,api</t>
  </si>
  <si>
    <t>TRUE,FALSE,NaN,3.60E+11,[],2020-02-07T18:55:55Z,"[{value=null,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id=360034994954}]",[],[],41230,,4.03E+11,unoffered,new,4.03E+11,[],,2020-02-07T19:00:44Z,https://loftimoveis.zendesk.com/api/v2/tickets/41230.json,api</t>
  </si>
  <si>
    <t>TRUE,FALSE,3.97E+11,3.60E+11,[],2020-02-07T18:56:05Z,"[{value=null,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id=360034994954}]",[],[],41231,normal,4.03E+11,offered,closed,4.03E+11,[suporte__cliente_final__supply__quero_vender__outros],question,2020-02-11T20:02:59Z,https://loftimoveis.zendesk.com/api/v2/tickets/41231.json,email</t>
  </si>
  <si>
    <t>TRUE,FALSE,NaN,3.60E+11,[],2020-02-07T18:57:54Z,"[{value=null,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id=360034994954}]",[],[],41232,,3.98E+11,unoffered,new,3.98E+11,[],,2020-02-07T19:00:43Z,https://loftimoveis.zendesk.com/api/v2/tickets/41232.json,api</t>
  </si>
  <si>
    <t>TRUE,FALSE,NaN,3.60E+11,[],2020-02-07T18:58:27Z,"[{value=null,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id=360034994954}]",[],[],41233,,4.03E+11,unoffered,new,4.03E+11,[],,2020-02-07T19:00:46Z,https://loftimoveis.zendesk.com/api/v2/tickets/41233.json,api</t>
  </si>
  <si>
    <t>TRUE,FALSE,NaN,3.60E+11,[],2020-02-07T18:59:02Z,"[{value=null,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id=360034994954}]",[],[],41234,,4.03E+11,unoffered,new,4.03E+11,[],,2020-02-07T19:00:44Z,https://loftimoveis.zendesk.com/api/v2/tickets/41234.json,api</t>
  </si>
  <si>
    <t>TRUE,FALSE,NaN,3.60E+11,[],2020-02-07T19:00:38Z,"[{value=null,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id=360034994954}]",[],[],41235,,4.03E+11,unoffered,new,4.03E+11,[],,2020-02-07T19:00:46Z,https://loftimoveis.zendesk.com/api/v2/tickets/41235.json,api</t>
  </si>
  <si>
    <t>TRUE,FALSE,NaN,3.60E+11,[],2020-02-07T19:02:17Z,"[{value=null,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id=360034994954}]",[],[],41236,,3.90E+11,unoffered,new,3.90E+11,[],,2020-02-07T19:05:35Z,https://loftimoveis.zendesk.com/api/v2/tickets/41236.json,api</t>
  </si>
  <si>
    <t>TRUE,FALSE,NaN,3.60E+11,[],2020-02-07T19:03:21Z,"[{value=null,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id=360034994954}]",[],[],41237,,3.97E+11,unoffered,new,3.97E+11,[],,2020-02-07T19:05:35Z,https://loftimoveis.zendesk.com/api/v2/tickets/41237.json,api</t>
  </si>
  <si>
    <t>TRUE,FALSE,3.96E+11,3.60E+11,[379891883373],2020-02-07T19:05:32Z,"[{value=null,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{value=home_experience__cliente_final__reativo__garantia__helpie__1Â°_solicitaÃ§Ã£o_de_reparo__louÃ§as__vaso_sanitÃ¡rio__vaso_acoplado/caixa_acoplada_mal_fixado,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{value=home_experience__cliente_final__reativo__garantia__helpie__1Â°_solicitaÃ§Ã£o_de_reparo__louÃ§as__vaso_sanitÃ¡rio__vaso_acoplado/caixa_acoplada_mal_fixado, id=360018367033}, {value=null, id=360023184434}, {value=null, id=360018351374}, {value=null, id=360018524353}, {value=null, id=360019463273}, {value=null, id=360024213114}, {value=null, id=360034994954}]",[379891883373],[],41238,normal,3.81E+11,offered,closed,3.96E+11,[home_experience__cliente_final__reativo__garantia__helpie__1Â°_solicitaÃ§Ã£o_de_reparo__louÃ§as__vaso_sanitÃ¡rio__vaso_acoplado/caixa_acoplada_mal_fixado],problem,2020-03-03T22:04:23Z,https://loftimoveis.zendesk.com/api/v2/tickets/41238.json,web</t>
  </si>
  <si>
    <t>TRUE,FALSE,4.01E+11,3.60E+11,[],2020-02-07T19:05:54Z,"[{value=null,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id=360034994954}]",[],[],41239,normal,4.03E+11,offered,closed,4.03E+11,[suporte__corretor__supply__dÃºvidas],question,2020-02-11T21:03:13Z,https://loftimoveis.zendesk.com/api/v2/tickets/41239.json,email</t>
  </si>
  <si>
    <t>TRUE,FALSE,NaN,3.60E+11,[],2020-02-07T19:06:55Z,"[{value=null,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id=360034994954}]",[],[],41240,,3.91E+11,unoffered,new,3.91E+11,[],,2020-02-07T19:10:42Z,https://loftimoveis.zendesk.com/api/v2/tickets/41240.json,api</t>
  </si>
  <si>
    <t>TRUE,FALSE,NaN,3.60E+11,[],2020-02-07T19:07:02Z,"[{value=null,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id=360034994954}]",[],[],41241,,4.03E+11,unoffered,new,4.03E+11,[],,2020-02-07T19:10:40Z,https://loftimoveis.zendesk.com/api/v2/tickets/41241.json,api</t>
  </si>
  <si>
    <t>TRUE,FALSE,3.92E+11,3.60E+11,[],2020-02-07T19:09:43Z,"[{value=null,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id=360034994954}]",[],[],41242,normal,3.97E+11,unoffered,closed,3.97E+11,[closed_by_merge],,2020-02-07T19:18:38Z,https://loftimoveis.zendesk.com/api/v2/tickets/41242.json,email</t>
  </si>
  <si>
    <t>TRUE,FALSE,3.92E+11,3.60E+11,[],2020-02-07T19:10:34Z,"[{value=null,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id=360034994954}]",[],[],41243,normal,3.97E+11,unoffered,closed,3.97E+11,[closed_by_merge],,2020-02-07T19:18:40Z,https://loftimoveis.zendesk.com/api/v2/tickets/41243.json,email</t>
  </si>
  <si>
    <t>TRUE,FALSE,NaN,3.60E+11,[],2020-02-07T19:11:28Z,"[{value=null,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id=360034994954}]",[],[],41244,,3.90E+11,unoffered,new,3.90E+11,[],,2020-02-07T19:15:34Z,https://loftimoveis.zendesk.com/api/v2/tickets/41244.json,api</t>
  </si>
  <si>
    <t>TRUE,FALSE,NaN,3.60E+11,[],2020-02-07T19:12:26Z,"[{value=null,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id=360034994954}]",[],[],41245,,3.90E+11,unoffered,new,3.90E+11,[],,2020-02-07T19:15:35Z,https://loftimoveis.zendesk.com/api/v2/tickets/41245.json,api</t>
  </si>
  <si>
    <t>TRUE,FALSE,NaN,3.60E+11,[],2020-02-07T19:15:28Z,"[{value=null,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id=360034994954}]",[],[],41246,,4.03E+11,unoffered,new,4.03E+11,[],,2020-02-07T19:15:28Z,https://loftimoveis.zendesk.com/api/v2/tickets/41246.json,api</t>
  </si>
  <si>
    <t>TRUE,FALSE,NaN,3.60E+11,[],2020-02-07T19:15:32Z,"[{value=null,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id=360034994954}]",[],[],41247,,4.01E+11,unoffered,new,4.01E+11,[],,2020-02-07T19:15:36Z,https://loftimoveis.zendesk.com/api/v2/tickets/41247.json,api</t>
  </si>
  <si>
    <t>TRUE,FALSE,3.92E+11,3.60E+11,[],2020-02-07T19:16:51Z,"[{value=null,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id=360034994954}]",[],[],41248,normal,3.97E+11,unoffered,closed,3.97E+11,[closed_by_merge],,2020-02-07T19:18:40Z,https://loftimoveis.zendesk.com/api/v2/tickets/41248.json,email</t>
  </si>
  <si>
    <t>TRUE,FALSE,NaN,3.60E+11,[],2020-02-07T19:16:57Z,"[{value=null,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id=360034994954}]",[],[],41249,,4.03E+11,unoffered,new,4.03E+11,[],,2020-02-07T19:20:34Z,https://loftimoveis.zendesk.com/api/v2/tickets/41249.json,api</t>
  </si>
  <si>
    <t>TRUE,FALSE,3.92E+11,3.60E+11,[],2020-02-07T19:25:40Z,"[{value=null,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id=360034994954}]",[],[],41250,normal,3.97E+11,unoffered,closed,3.97E+11,[closed_by_merge],,2020-02-07T19:30:07Z,https://loftimoveis.zendesk.com/api/v2/tickets/41250.json,email</t>
  </si>
  <si>
    <t>TRUE,FALSE,3.92E+11,3.60E+11,[],2020-02-07T19:27:34Z,"[{value=null,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id=360034994954}]",[],[],41251,normal,3.97E+11,unoffered,closed,3.97E+11,[closed_by_merge],,2020-02-07T19:30:08Z,https://loftimoveis.zendesk.com/api/v2/tickets/41251.json,email</t>
  </si>
  <si>
    <t>TRUE,FALSE,NaN,3.60E+11,[],2020-02-07T19:27:48Z,"[{value=null,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id=360034994954}]",[],[],41252,,4.00E+11,unoffered,new,4.00E+11,[],,2020-02-07T19:30:35Z,https://loftimoveis.zendesk.com/api/v2/tickets/41252.json,api</t>
  </si>
  <si>
    <t>TRUE,FALSE,NaN,3.60E+11,[],2020-02-07T19:29:22Z,"[{value=null,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id=360034994954}]",[],[],41253,,4.03E+11,unoffered,new,4.03E+11,[],,2020-02-07T19:30:36Z,https://loftimoveis.zendesk.com/api/v2/tickets/41253.json,api</t>
  </si>
  <si>
    <t>TRUE,FALSE,NaN,3.60E+11,[],2020-02-07T19:29:35Z,"[{value=null,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id=360034994954}]",[],[],41254,,4.02E+11,unoffered,new,4.02E+11,[],,2020-02-07T19:30:35Z,https://loftimoveis.zendesk.com/api/v2/tickets/41254.json,api</t>
  </si>
  <si>
    <t>TRUE,FALSE,NaN,3.60E+11,[],2020-02-07T19:30:06Z,"[{value=null,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id=360034994954}]",[],[],41255,,3.79E+11,unoffered,new,3.79E+11,[],,2020-02-07T19:30:38Z,https://loftimoveis.zendesk.com/api/v2/tickets/41255.json,api</t>
  </si>
  <si>
    <t>TRUE,FALSE,3.92E+11,3.60E+11,[],2020-02-07T19:31:31Z,"[{value=null,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id=360034994954}]",[],[],41256,normal,3.97E+11,unoffered,closed,3.97E+11,[closed_by_merge],,2020-02-07T19:39:26Z,https://loftimoveis.zendesk.com/api/v2/tickets/41256.json,email</t>
  </si>
  <si>
    <t>TRUE,FALSE,NaN,3.60E+11,[],2020-02-07T19:32:13Z,"[{value=null,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id=360034994954}]",[],[],41257,,4.03E+11,unoffered,new,4.03E+11,[],,2020-02-07T19:35:36Z,https://loftimoveis.zendesk.com/api/v2/tickets/41257.json,api</t>
  </si>
  <si>
    <t>TRUE,FALSE,NaN,3.60E+11,[],2020-02-07T19:35:44Z,"[{value=null,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id=360034994954}]",[],[],41258,,4.03E+11,unoffered,new,4.03E+11,[],,2020-02-07T19:40:32Z,https://loftimoveis.zendesk.com/api/v2/tickets/41258.json,api</t>
  </si>
  <si>
    <t>TRUE,FALSE,3.92E+11,3.60E+11,[],2020-02-07T19:36:49Z,"[{value=null,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id=360034994954}]",[],[],41259,normal,3.97E+11,unoffered,closed,3.97E+11,[closed_by_merge],,2020-02-07T19:39:27Z,https://loftimoveis.zendesk.com/api/v2/tickets/41259.json,email</t>
  </si>
  <si>
    <t>TRUE,FALSE,NaN,3.60E+11,[],2020-02-07T19:44:03Z,"[{value=null,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id=360034994954}]",[],[],41260,,3.91E+11,unoffered,new,3.91E+11,[],,2020-02-07T19:45:40Z,https://loftimoveis.zendesk.com/api/v2/tickets/41260.json,api</t>
  </si>
  <si>
    <t>TRUE,FALSE,3.97E+11,3.60E+11,[],2020-02-07T19:50:57Z,"[{value=null,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id=360034994954}]",[],[],41261,normal,4.03E+11,offered,closed,4.03E+11,[suporte__corretor__supply__dÃºvidas],question,2020-02-12T13:02:35Z,https://loftimoveis.zendesk.com/api/v2/tickets/41261.json,email</t>
  </si>
  <si>
    <t>TRUE,FALSE,3.96E+11,3.60E+11,[379891883373],2020-02-07T19:51:07Z,"[{value=null,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{value=home_experience__cliente_final__reativo__garantia__helpie__1Â°_solicitaÃ§Ã£o_de_reparo__revestimento__piso_de_madeira__piso_de_madeira_manchado/danificado,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{value=home_experience__cliente_final__reativo__garantia__helpie__1Â°_solicitaÃ§Ã£o_de_reparo__revestimento__piso_de_madeira__piso_de_madeira_manchado/danificado, id=360018367033}, {value=null, id=360023184434}, {value=null, id=360018351374}, {value=null, id=360018524353}, {value=null, id=360019463273}, {value=null, id=360024213114}, {value=null, id=360034994954}]",[379891883373],[],41262,normal,3.81E+11,offered,closed,3.96E+11,[home_experience__cliente_final__reativo__garantia__helpie__1Â°_solicitaÃ§Ã£o_de_reparo__revestimento__piso_de_madeira__piso_de_madeira_manchado/danificado],problem,2020-03-03T22:04:23Z,https://loftimoveis.zendesk.com/api/v2/tickets/41262.json,web</t>
  </si>
  <si>
    <t>TRUE,FALSE,NaN,3.60E+11,[],2020-02-07T19:52:13Z,"[{value=null,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id=360034994954}]",[],[],41263,,4.03E+11,unoffered,new,4.03E+11,[],,2020-02-07T19:55:34Z,https://loftimoveis.zendesk.com/api/v2/tickets/41263.json,api</t>
  </si>
  <si>
    <t>TRUE,FALSE,NaN,3.60E+11,[],2020-02-07T19:53:48Z,"[{value=null,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id=360034994954}]",[],[],41264,,3.91E+11,unoffered,new,3.91E+11,[],,2020-02-07T19:55:39Z,https://loftimoveis.zendesk.com/api/v2/tickets/41264.json,api</t>
  </si>
  <si>
    <t>TRUE,FALSE,3.92E+11,3.60E+11,[],2020-02-07T19:59:25Z,"[{value=null,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id=360034994954}]",[],[],41265,normal,3.97E+11,unoffered,closed,3.97E+11,[closed_by_merge],,2020-02-07T20:04:05Z,https://loftimoveis.zendesk.com/api/v2/tickets/41265.json,email</t>
  </si>
  <si>
    <t>TRUE,FALSE,3.97E+11,3.60E+11,[398391818493],2020-02-07T20:03:21Z,"[{value=null, id=360018351354}, {value=null, id=360018371633}, {value=null, id=360018370193}, {value=null, id=360018351174}, {value=null, id=360018351194}, {value=null, id=360018370113}, {value=CON 2801 43, id=360018351134}, {value=move_in__cliente_final__reativo__visita__agendamento,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{value=CON 2801 43, id=360018351134}, {value=move_in__cliente_final__reativo__visita__agendamento, id=360018367033}, {value=null, id=360023184434}, {value=null, id=360018351374}, {value=null, id=360018524353}, {value=null, id=360019463273}, {value=null, id=360024213114}, {value=null, id=360034994954}]",[398391818493],[],41266,high,4.00E+11,offered,closed,3.97E+11,[move_in__cliente_final__reativo__visita__agendamento],question,2020-02-11T23:03:35Z,https://loftimoveis.zendesk.com/api/v2/tickets/41266.json,web</t>
  </si>
  <si>
    <t>TRUE,FALSE,3.97E+11,3.60E+11,[],2020-02-07T20:03:56Z,"[{value=null,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id=360034994954}]",[],[],41267,normal,4.03E+11,offered,closed,4.03E+11,[suporte__corretor__supply__dÃºvidas],question,2020-02-11T21:03:14Z,https://loftimoveis.zendesk.com/api/v2/tickets/41267.json,email</t>
  </si>
  <si>
    <t>TRUE,FALSE,3.92E+11,3.60E+11,[],2020-02-07T20:03:59Z,"[{value=null,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id=360034994954}]",[],[],41268,normal,3.97E+11,unoffered,closed,3.97E+11,[closed_by_merge],,2020-02-07T20:04:23Z,https://loftimoveis.zendesk.com/api/v2/tickets/41268.json,email</t>
  </si>
  <si>
    <t>TRUE,FALSE,3.97E+11,3.60E+11,[],2020-02-07T20:04:01Z,"[{value=null,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id=360034994954}]",[],[],41269,normal,4.02E+11,offered,closed,4.02E+11,[suporte__cliente_final__supply__dÃºvidas_gerais_],question,2020-02-11T21:03:14Z,https://loftimoveis.zendesk.com/api/v2/tickets/41269.json,email</t>
  </si>
  <si>
    <t>TRUE,FALSE,3.92E+11,3.60E+11,[],2020-02-07T20:05:02Z,"[{value=null,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id=360034994954}]",[],[],41270,normal,3.97E+11,unoffered,closed,3.97E+11,[closed_by_merge],,2020-02-07T20:09:30Z,https://loftimoveis.zendesk.com/api/v2/tickets/41270.json,email</t>
  </si>
  <si>
    <t>TRUE,FALSE,NaN,3.60E+11,[],2020-02-07T20:05:25Z,"[{value=null,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id=360034994954}]",[],[],41271,,4.03E+11,unoffered,new,4.03E+11,[],,2020-02-07T20:10:24Z,https://loftimoveis.zendesk.com/api/v2/tickets/41271.json,api</t>
  </si>
  <si>
    <t>TRUE,FALSE,3.92E+11,3.60E+11,[],2020-02-07T20:08:47Z,"[{value=null,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id=360034994954}]",[],[],41272,normal,3.97E+11,unoffered,closed,3.97E+11,[closed_by_merge],,2020-02-07T20:09:32Z,https://loftimoveis.zendesk.com/api/v2/tickets/41272.json,email</t>
  </si>
  <si>
    <t>TRUE,FALSE,3.92E+11,3.60E+11,[],2020-02-07T20:08:56Z,"[{value=null,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id=360034994954}]",[],[],41273,normal,3.97E+11,unoffered,closed,3.97E+11,[closed_by_merge],,2020-02-07T20:09:32Z,https://loftimoveis.zendesk.com/api/v2/tickets/41273.json,email</t>
  </si>
  <si>
    <t>TRUE,FALSE,3.92E+11,3.60E+11,[],2020-02-07T20:11:49Z,"[{value=null,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id=360034994954}]",[],[],41274,normal,3.97E+11,unoffered,closed,3.97E+11,[closed_by_merge],,2020-02-07T20:13:50Z,https://loftimoveis.zendesk.com/api/v2/tickets/41274.json,email</t>
  </si>
  <si>
    <t>TRUE,FALSE,3.92E+11,3.60E+11,[],2020-02-07T20:12:27Z,"[{value=null,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id=360034994954}]",[],[],41275,normal,3.97E+11,unoffered,closed,3.97E+11,[closed_by_merge],,2020-02-07T20:13:51Z,https://loftimoveis.zendesk.com/api/v2/tickets/41275.json,email</t>
  </si>
  <si>
    <t>TRUE,FALSE,NaN,3.60E+11,[],2020-02-07T20:12:39Z,"[{value=null,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id=360034994954}]",[],[],41276,,4.03E+11,unoffered,pending,3.99E+11,[],,2020-02-07T20:12:39Z,https://loftimoveis.zendesk.com/api/v2/tickets/41276.json,web</t>
  </si>
  <si>
    <t>TRUE,FALSE,3.92E+11,3.60E+11,[],2020-02-07T20:15:08Z,"[{value=null,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id=360034994954}]",[],[],41277,normal,3.97E+11,unoffered,closed,3.97E+11,[closed_by_merge],,2020-02-07T20:15:37Z,https://loftimoveis.zendesk.com/api/v2/tickets/41277.json,email</t>
  </si>
  <si>
    <t>TRUE,FALSE,3.92E+11,3.60E+11,[],2020-02-07T20:21:13Z,"[{value=null,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id=360034994954}]",[],[],41278,normal,3.97E+11,unoffered,closed,3.97E+11,[closed_by_merge],,2020-02-07T20:34:23Z,https://loftimoveis.zendesk.com/api/v2/tickets/41278.json,email</t>
  </si>
  <si>
    <t>TRUE,FALSE,3.97E+11,3.60E+11,[],2020-02-07T20:21:31Z,"[{value=null,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id=360034994954}]",[],[],41279,normal,4.03E+11,offered,closed,4.03E+11,[suporte__cliente_final__permuta__dÃºvidas_gerais],question,2020-02-11T22:01:49Z,https://loftimoveis.zendesk.com/api/v2/tickets/41279.json,email</t>
  </si>
  <si>
    <t>TRUE,FALSE,3.92E+11,3.60E+11,[],2020-02-07T20:21:46Z,"[{value=null,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id=360034994954}]",[],[],41280,normal,3.97E+11,unoffered,closed,3.97E+11,[closed_by_merge],,2020-02-07T20:34:24Z,https://loftimoveis.zendesk.com/api/v2/tickets/41280.json,email</t>
  </si>
  <si>
    <t>TRUE,FALSE,3.92E+11,3.60E+11,[],2020-02-07T20:22:09Z,"[{value=null,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id=360034994954}]",[],[],41281,normal,3.97E+11,unoffered,closed,3.97E+11,[closed_by_merge],,2020-02-07T20:34:24Z,https://loftimoveis.zendesk.com/api/v2/tickets/41281.json,email</t>
  </si>
  <si>
    <t>TRUE,FALSE,3.92E+11,3.60E+11,[],2020-02-07T20:22:42Z,"[{value=null,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id=360034994954}]",[],[],41282,normal,3.97E+11,unoffered,closed,3.97E+11,[closed_by_merge],,2020-02-07T20:34:25Z,https://loftimoveis.zendesk.com/api/v2/tickets/41282.json,email</t>
  </si>
  <si>
    <t>TRUE,FALSE,3.92E+11,3.60E+11,[],2020-02-07T20:23:04Z,"[{value=null,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id=360034994954}]",[],[],41283,normal,3.97E+11,unoffered,closed,3.97E+11,[closed_by_merge],,2020-02-07T20:34:25Z,https://loftimoveis.zendesk.com/api/v2/tickets/41283.json,email</t>
  </si>
  <si>
    <t>TRUE,FALSE,3.92E+11,3.60E+11,[],2020-02-07T20:26:02Z,"[{value=null,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id=360034994954}]",[],[],41284,normal,3.97E+11,unoffered,closed,3.97E+11,[closed_by_merge],,2020-02-07T20:34:26Z,https://loftimoveis.zendesk.com/api/v2/tickets/41284.json,email</t>
  </si>
  <si>
    <t>TRUE,FALSE,3.99E+11,3.60E+11,[403521339174],2020-02-07T20:26:18Z,"[{value=null, id=360018351354}, {value=null, id=360018371633}, {value=null, id=360018370193}, {value=null, id=360018351174}, {value=null, id=360018351194}, {value=null, id=360018370113}, {value=CPF 62- 124, id=360018351134}, {value=move_in__cliente_final__prÃ³_ativo__onboarding__conhece_o_cliente_pessoalmente, id=360018367033}, {value=null, id=360023184434}, {value=null, id=360018351374}, {value=null, id=360018524353}, {value=finalizada,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{value=CPF 62- 124, id=360018351134}, {value=move_in__cliente_final__prÃ³_ativo__onboarding__conhece_o_cliente_pessoalmente, id=360018367033}, {value=null, id=360023184434}, {value=null, id=360018351374}, {value=null, id=360018524353}, {value=finalizada, id=360019463273}, {value=null, id=360024213114}, {value=null, id=360034994954}]",[403521339174],[],41285,normal,4.03E+11,unoffered,pending,3.99E+11,"[finalizada, move_in__cliente_final__prÃ³_ativo__onboarding__conhece_o_cliente_pessoalmente]",question,2020-02-19T20:09:31Z,https://loftimoveis.zendesk.com/api/v2/tickets/41285.json,web</t>
  </si>
  <si>
    <t>TRUE,FALSE,NaN,3.60E+11,[],2020-02-07T20:27:13Z,"[{value=null,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id=360034994954}]",[],[],41286,,4.03E+11,unoffered,new,4.03E+11,[],,2020-02-07T20:30:25Z,https://loftimoveis.zendesk.com/api/v2/tickets/41286.json,api</t>
  </si>
  <si>
    <t>TRUE,FALSE,3.92E+11,3.60E+11,[],2020-02-07T20:30:41Z,"[{value=null,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id=360034994954}]",[],[],41287,normal,3.97E+11,unoffered,closed,3.97E+11,[closed_by_merge],,2020-02-07T20:34:26Z,https://loftimoveis.zendesk.com/api/v2/tickets/41287.json,email</t>
  </si>
  <si>
    <t>TRUE,FALSE,3.92E+11,3.60E+11,[],2020-02-07T20:31:46Z,"[{value=null,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id=360034994954}]",[],[],41288,normal,3.97E+11,unoffered,closed,3.97E+11,[closed_by_merge],,2020-02-07T20:34:27Z,https://loftimoveis.zendesk.com/api/v2/tickets/41288.json,email</t>
  </si>
  <si>
    <t>TRUE,FALSE,NaN,3.60E+11,[],2020-02-07T20:33:13Z,"[{value=null,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id=360034994954}]",[],[],41289,,4.03E+11,unoffered,new,4.03E+11,[],,2020-02-07T20:35:22Z,https://loftimoveis.zendesk.com/api/v2/tickets/41289.json,api</t>
  </si>
  <si>
    <t>TRUE,FALSE,3.97E+11,3.60E+11,[],2020-02-07T20:35:12Z,"[{value=null,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id=360034994954}]",[],[],41290,low,4.00E+11,offered,closed,4.00E+11,[suporte__corretor__sales__dÃºvidas_gerais],question,2020-02-11T21:03:14Z,https://loftimoveis.zendesk.com/api/v2/tickets/41290.json,email</t>
  </si>
  <si>
    <t>TRUE,FALSE,3.92E+11,3.60E+11,[],2020-02-07T20:36:09Z,"[{value=null,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id=360034994954}]",[],[],41291,normal,3.97E+11,unoffered,closed,3.97E+11,[closed_by_merge],,2020-02-07T20:36:51Z,https://loftimoveis.zendesk.com/api/v2/tickets/41291.json,email</t>
  </si>
  <si>
    <t>TRUE,FALSE,3.97E+11,3.60E+11,[],2020-02-07T20:38:18Z,"[{value=null,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id=360034994954}]",[],[],41292,normal,3.99E+11,offered,closed,3.99E+11,[suporte__corretor__supply__dÃºvidas],question,2020-02-11T21:03:15Z,https://loftimoveis.zendesk.com/api/v2/tickets/41292.json,email</t>
  </si>
  <si>
    <t>TRUE,FALSE,NaN,3.60E+11,[],2020-02-07T20:39:42Z,"[{value=null,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id=360034994954}]",[],[],41293,,3.78E+11,unoffered,new,3.78E+11,[],,2020-02-07T20:40:24Z,https://loftimoveis.zendesk.com/api/v2/tickets/41293.json,api</t>
  </si>
  <si>
    <t>TRUE,FALSE,3.92E+11,3.60E+11,[],2020-02-07T20:41:28Z,"[{value=null,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id=360034994954}]",[],[],41294,normal,3.97E+11,unoffered,closed,3.97E+11,[closed_by_merge],,2020-02-07T20:43:42Z,https://loftimoveis.zendesk.com/api/v2/tickets/41294.json,email</t>
  </si>
  <si>
    <t>TRUE,FALSE,3.97E+11,3.60E+11,[],2020-02-07T20:51:35Z,"[{value=null,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id=360034994954}]",[],[],41295,low,4.03E+11,offered,closed,4.03E+11,[suporte__cliente_final__supply__dÃºvidas_gerais_],question,2020-02-11T21:03:15Z,https://loftimoveis.zendesk.com/api/v2/tickets/41295.json,email</t>
  </si>
  <si>
    <t>TRUE,FALSE,NaN,3.60E+11,[],2020-02-07T20:53:24Z,"[{value=null,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id=360034994954}]",[],[],41296,,4.03E+11,unoffered,new,4.03E+11,[],,2020-02-07T20:55:18Z,https://loftimoveis.zendesk.com/api/v2/tickets/41296.json,api</t>
  </si>
  <si>
    <t>TRUE,FALSE,NaN,3.60E+11,[],2020-02-07T20:59:02Z,"[{value=null,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id=360034994954}]",[],[],41297,,4.03E+11,unoffered,new,4.03E+11,[],,2020-02-07T21:00:15Z,https://loftimoveis.zendesk.com/api/v2/tickets/41297.json,api</t>
  </si>
  <si>
    <t>TRUE,FALSE,NaN,3.60E+11,[],2020-02-07T21:01:40Z,"[{value=null,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id=360034994954}]",[],[],41298,,3.91E+11,unoffered,new,3.91E+11,[],,2020-02-07T21:05:15Z,https://loftimoveis.zendesk.com/api/v2/tickets/41298.json,api</t>
  </si>
  <si>
    <t>TRUE,FALSE,3.97E+11,3.60E+11,[],2020-02-07T21:04:20Z,"[{value=null,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id=360034994954}]",[],[],41299,normal,3.91E+11,unoffered,closed,3.91E+11,[closed_by_merge],,2020-02-07T21:05:12Z,https://loftimoveis.zendesk.com/api/v2/tickets/41299.json,email</t>
  </si>
  <si>
    <t>TRUE,FALSE,3.97E+11,3.60E+11,[],2020-02-07T21:04:22Z,"[{value=null,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id=360034994954}]",[],[],41300,low,3.91E+11,offered,closed,3.91E+11,[suporte__outros_assuntos__times_internos],question,2020-02-11T22:01:49Z,https://loftimoveis.zendesk.com/api/v2/tickets/41300.json,email</t>
  </si>
  <si>
    <t>TRUE,FALSE,3.96E+11,3.60E+11,[],2020-02-07T21:08:29Z,"[{value=Yara, id=360018351354}, {value=tipo_de_solicitante_cliente_final, id=360018371633}, {value=null, id=360018370193}, {value=null, id=360018351174}, {value=null, id=360018351194}, {value=null, id=360018370113}, {value=LO 853 22A, id=360018351134}, {value=move_in__cliente_final__reativo__dÃºvidas_sobre_projeto__marcenaria, id=360018367033}, {value=vendas, id=360023184434}, {value=null, id=360018351374}, {value=null, id=360018524353}, {value=finalizada, id=360019463273}, {value=motivo_de_contato_cliente_outros_assuntos, id=360024213114}, {value=null, id=360034994954}]",,[],"[{value=Yara, id=360018351354}, {value=tipo_de_solicitante_cliente_final, id=360018371633}, {value=null, id=360018370193}, {value=null, id=360018351174}, {value=null, id=360018351194}, {value=null, id=360018370113}, {value=LO 853 22A, id=360018351134}, {value=move_in__cliente_final__reativo__dÃºvidas_sobre_projeto__marcenaria, id=360018367033}, {value=vendas, id=360023184434}, {value=null, id=360018351374}, {value=null, id=360018524353}, {value=finalizada, id=360019463273}, {value=motivo_de_contato_cliente_outros_assuntos, id=360024213114}, {value=null, id=360034994954}]",[],[],41302,normal,4.03E+11,offered,closed,3.96E+11,"[finalizada, motivo_de_contato_cliente_outros_assuntos, move_in__cliente_final__reativo__dÃºvidas_sobre_projeto__marcenaria, tipo_de_solicitante_cliente_final, vendas]",question,2020-03-02T15:02:20Z,https://loftimoveis.zendesk.com/api/v2/tickets/41302.json,web</t>
  </si>
  <si>
    <t>TRUE,FALSE,NaN,3.60E+11,[],2020-02-07T21:10:01Z,"[{value=null,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id=360034994954}]",[],[],41303,,4.02E+11,unoffered,new,4.02E+11,[],,2020-02-07T21:10:12Z,https://loftimoveis.zendesk.com/api/v2/tickets/41303.json,api</t>
  </si>
  <si>
    <t>TRUE,FALSE,NaN,3.60E+11,[],2020-02-07T21:14:17Z,"[{value=null,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id=360034994954}]",[],[],41304,,3.96E+11,unoffered,new,3.96E+11,[],,2020-02-07T21:15:13Z,https://loftimoveis.zendesk.com/api/v2/tickets/41304.json,api</t>
  </si>
  <si>
    <t>TRUE,FALSE,3.92E+11,3.60E+11,[],2020-02-07T21:16:39Z,"[{value=null,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id=360034994954}]",[],[],41305,normal,3.97E+11,unoffered,closed,3.97E+11,[closed_by_merge],,2020-02-07T21:18:58Z,https://loftimoveis.zendesk.com/api/v2/tickets/41305.json,email</t>
  </si>
  <si>
    <t>TRUE,FALSE,3.97E+11,3.60E+11,[],2020-02-07T21:17:50Z,"[{value=null,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id=360034994954}]",[],[],41306,low,3.98E+11,offered,closed,3.98E+11,[suporte__outros_assuntos__times_internos],question,2020-02-11T22:01:50Z,https://loftimoveis.zendesk.com/api/v2/tickets/41306.json,email</t>
  </si>
  <si>
    <t>TRUE,FALSE,3.97E+11,3.60E+11,"[402732430793, 402732432873]",2020-02-07T21:18:38Z,"[{value=null,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id=360034994954}]","[402732430793, 402732432873]",[],41307,normal,4.03E+11,offered,closed,4.03E+11,[suporte__corretor__supply__dÃºvidas],question,2020-02-11T22:01:50Z,https://loftimoveis.zendesk.com/api/v2/tickets/41307.json,email</t>
  </si>
  <si>
    <t>TRUE,FALSE,3.92E+11,3.60E+11,[],2020-02-07T21:19:53Z,"[{value=null,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id=360034994954}]",[],[],41308,normal,3.97E+11,unoffered,closed,3.97E+11,[closed_by_merge],,2020-02-07T21:23:19Z,https://loftimoveis.zendesk.com/api/v2/tickets/41308.json,email</t>
  </si>
  <si>
    <t>TRUE,FALSE,3.92E+11,3.60E+11,[],2020-02-07T21:32:17Z,"[{value=null,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id=360034994954}]",[],[],41309,normal,3.97E+11,unoffered,closed,3.97E+11,[closed_by_merge],,2020-02-07T21:35:30Z,https://loftimoveis.zendesk.com/api/v2/tickets/41309.json,email</t>
  </si>
  <si>
    <t>TRUE,FALSE,NaN,3.60E+11,[],2020-02-07T21:39:37Z,"[{value=null,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id=360034994954}]",[],[],41310,,3.92E+11,unoffered,new,3.92E+11,[],,2020-02-07T21:40:11Z,https://loftimoveis.zendesk.com/api/v2/tickets/41310.json,api</t>
  </si>
  <si>
    <t>TRUE,FALSE,3.92E+11,3.60E+11,[],2020-02-07T21:41:02Z,"[{value=null,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id=360034994954}]",[],[],41311,normal,3.97E+11,unoffered,closed,3.97E+11,[closed_by_merge],,2020-02-07T21:45:32Z,https://loftimoveis.zendesk.com/api/v2/tickets/41311.json,email</t>
  </si>
  <si>
    <t>TRUE,FALSE,3.92E+11,3.60E+11,[],2020-02-07T21:44:46Z,"[{value=null,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id=360034994954}]",[],[],41312,normal,3.97E+11,unoffered,closed,3.97E+11,[closed_by_merge],,2020-02-07T21:45:33Z,https://loftimoveis.zendesk.com/api/v2/tickets/41312.json,email</t>
  </si>
  <si>
    <t>TRUE,FALSE,3.92E+11,3.60E+11,[],2020-02-07T21:45:06Z,"[{value=null,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id=360034994954}]",[],[],41313,normal,3.97E+11,unoffered,closed,3.97E+11,[closed_by_merge],,2020-02-07T21:45:33Z,https://loftimoveis.zendesk.com/api/v2/tickets/41313.json,email</t>
  </si>
  <si>
    <t>TRUE,FALSE,3.92E+11,3.60E+11,[],2020-02-07T21:47:02Z,"[{value=null,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id=360034994954}]",[],[],41314,normal,3.97E+11,unoffered,closed,3.97E+11,[closed_by_merge],,2020-02-07T21:51:02Z,https://loftimoveis.zendesk.com/api/v2/tickets/41314.json,email</t>
  </si>
  <si>
    <t>TRUE,FALSE,3.97E+11,3.60E+11,[398391818493],2020-02-07T21:50:33Z,"[{value=null, id=360018351354}, {value=null, id=360018371633}, {value=null, id=360018370193}, {value=null, id=360018351174}, {value=null, id=360018351194}, {value=null, id=360018370113}, {value=CON 2801 43,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{value=CON 2801 43,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id=360034994954}]",[398391818493],[],41315,normal,4.00E+11,offered,closed,3.97E+11,[move_in__cliente_final__prÃ³_ativo__pagamento_do_apartamento__pagamento_de_sinal_-_envio_do_ccv],question,2020-02-14T22:02:31Z,https://loftimoveis.zendesk.com/api/v2/tickets/41315.json,web</t>
  </si>
  <si>
    <t>TRUE,FALSE,3.92E+11,3.60E+11,[],2020-02-07T21:53:53Z,"[{value=null,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id=360034994954}]",[],[],41316,normal,3.97E+11,unoffered,closed,3.97E+11,[closed_by_merge],,2020-02-07T21:55:41Z,https://loftimoveis.zendesk.com/api/v2/tickets/41316.json,email</t>
  </si>
  <si>
    <t>TRUE,FALSE,3.92E+11,3.60E+11,[],2020-02-07T21:56:38Z,"[{value=null,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id=360034994954}]",[],[],41317,normal,3.97E+11,unoffered,closed,3.97E+11,[closed_by_merge],,2020-02-07T21:57:11Z,https://loftimoveis.zendesk.com/api/v2/tickets/41317.json,email</t>
  </si>
  <si>
    <t>TRUE,FALSE,3.92E+11,3.60E+11,[],2020-02-07T22:08:45Z,"[{value=null,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id=360034994954}]",[],[],41318,normal,3.97E+11,unoffered,closed,3.97E+11,[closed_by_merge],,2020-02-07T22:09:28Z,https://loftimoveis.zendesk.com/api/v2/tickets/41318.json,email</t>
  </si>
  <si>
    <t>TRUE,FALSE,3.92E+11,3.60E+11,[],2020-02-07T22:11:37Z,"[{value=null,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id=360034994954}]",[],[],41319,normal,3.97E+11,unoffered,closed,3.97E+11,[closed_by_merge],,2020-02-07T22:12:12Z,https://loftimoveis.zendesk.com/api/v2/tickets/41319.json,email</t>
  </si>
  <si>
    <t>TRUE,FALSE,3.92E+11,3.60E+11,[],2020-02-07T22:14:36Z,"[{value=null,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id=360034994954}]",[],[],41320,normal,3.97E+11,unoffered,closed,3.97E+11,[closed_by_merge],,2020-02-07T22:17:36Z,https://loftimoveis.zendesk.com/api/v2/tickets/41320.json,email</t>
  </si>
  <si>
    <t>TRUE,FALSE,NaN,3.60E+11,[],2020-02-07T22:16:06Z,"[{value=null,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id=360034994954}]",[],[],41321,,4.03E+11,unoffered,new,4.03E+11,[],,2020-02-07T22:20:05Z,https://loftimoveis.zendesk.com/api/v2/tickets/41321.json,api</t>
  </si>
  <si>
    <t>TRUE,FALSE,3.92E+11,3.60E+11,[],2020-02-07T22:16:17Z,"[{value=null,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id=360034994954}]",[],[],41322,normal,3.97E+11,unoffered,closed,3.97E+11,[closed_by_merge],,2020-02-07T22:17:37Z,https://loftimoveis.zendesk.com/api/v2/tickets/41322.json,email</t>
  </si>
  <si>
    <t>TRUE,FALSE,3.92E+11,3.60E+11,[],2020-02-07T22:16:49Z,"[{value=null,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id=360034994954}]",[],[],41323,normal,3.97E+11,unoffered,closed,3.97E+11,[closed_by_merge],,2020-02-07T22:17:37Z,https://loftimoveis.zendesk.com/api/v2/tickets/41323.json,email</t>
  </si>
  <si>
    <t>TRUE,FALSE,3.92E+11,3.60E+11,[],2020-02-07T22:20:55Z,"[{value=null,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id=360034994954}]",[],[],41324,normal,3.97E+11,unoffered,closed,3.97E+11,[closed_by_merge],,2020-02-07T22:36:26Z,https://loftimoveis.zendesk.com/api/v2/tickets/41324.json,email</t>
  </si>
  <si>
    <t>TRUE,FALSE,NaN,3.60E+11,[],2020-02-07T22:22:22Z,"[{value=null,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id=360034994954}]",[],[],41325,,4.03E+11,unoffered,new,4.03E+11,[],,2020-02-07T22:25:07Z,https://loftimoveis.zendesk.com/api/v2/tickets/41325.json,api</t>
  </si>
  <si>
    <t>TRUE,FALSE,NaN,3.60E+11,[],2020-02-07T22:24:09Z,"[{value=null,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id=360034994954}]",[],[],41326,,4.03E+11,unoffered,new,4.03E+11,[],,2020-02-07T22:25:06Z,https://loftimoveis.zendesk.com/api/v2/tickets/41326.json,api</t>
  </si>
  <si>
    <t>TRUE,FALSE,NaN,3.60E+11,[],2020-02-07T22:25:44Z,"[{value=null,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{value=motivo_de_contato_cliente_permuta,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{value=motivo_de_contato_cliente_permuta, id=360024213114}, {value=null, id=360034994954}]",[],[],41328,normal,4.03E+11,unoffered,new,4.03E+11,"[motivo_de_contato_cliente_permuta, tipo_de_solicitante_corretor_autonomo]",,2020-02-07T22:25:44Z,https://loftimoveis.zendesk.com/api/v2/tickets/41328.json,web</t>
  </si>
  <si>
    <t>TRUE,FALSE,3.92E+11,3.60E+11,[],2020-02-07T22:31:00Z,"[{value=null,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id=360034994954}]",[],[],41329,normal,3.97E+11,unoffered,closed,3.97E+11,[closed_by_merge],,2020-02-07T22:36:26Z,https://loftimoveis.zendesk.com/api/v2/tickets/41329.json,email</t>
  </si>
  <si>
    <t>TRUE,FALSE,NaN,3.60E+11,[],2020-02-07T22:34:50Z,"[{value=null,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id=360034994954}]",[],[],41330,,4.03E+11,unoffered,new,4.03E+11,[],,2020-02-07T22:35:07Z,https://loftimoveis.zendesk.com/api/v2/tickets/41330.json,api</t>
  </si>
  <si>
    <t>TRUE,FALSE,3.92E+11,3.60E+11,[],2020-02-07T22:53:21Z,"[{value=null,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id=360034994954}]",[],[],41331,normal,3.97E+11,unoffered,closed,3.97E+11,[closed_by_merge],,2020-02-07T22:57:56Z,https://loftimoveis.zendesk.com/api/v2/tickets/41331.json,email</t>
  </si>
  <si>
    <t>TRUE,FALSE,3.92E+11,3.60E+11,[],2020-02-07T22:53:44Z,"[{value=null,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id=360034994954}]",[],[],41332,normal,3.97E+11,unoffered,closed,3.97E+11,[closed_by_merge],,2020-02-07T22:57:57Z,https://loftimoveis.zendesk.com/api/v2/tickets/41332.json,email</t>
  </si>
  <si>
    <t>TRUE,FALSE,3.92E+11,3.60E+11,[],2020-02-07T22:55:00Z,"[{value=null,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id=360034994954}]",[],[],41333,normal,3.97E+11,unoffered,closed,3.97E+11,[closed_by_merge],,2020-02-07T22:57:57Z,https://loftimoveis.zendesk.com/api/v2/tickets/41333.json,email</t>
  </si>
  <si>
    <t>TRUE,FALSE,3.92E+11,3.60E+11,[],2020-02-07T22:59:17Z,"[{value=null,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id=360034994954}]",[],[],41334,normal,3.97E+11,unoffered,closed,3.97E+11,[closed_by_merge],,2020-02-07T23:02:28Z,https://loftimoveis.zendesk.com/api/v2/tickets/41334.json,email</t>
  </si>
  <si>
    <t>TRUE,FALSE,3.92E+11,3.60E+11,[],2020-02-07T23:00:00Z,"[{value=null,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id=360034994954}]",[],[],41335,normal,3.97E+11,unoffered,closed,3.97E+11,[closed_by_merge],,2020-02-07T23:02:29Z,https://loftimoveis.zendesk.com/api/v2/tickets/41335.json,email</t>
  </si>
  <si>
    <t>TRUE,FALSE,3.97E+11,3.60E+11,[],2020-02-07T23:00:26Z,"[{value=null,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id=360034994954}]",[],[],41336,normal,3.81E+11,offered,closed,3.81E+11,[suporte__corretor__sales__dÃºvidas_gerais],question,2020-02-12T01:02:01Z,https://loftimoveis.zendesk.com/api/v2/tickets/41336.json,email</t>
  </si>
  <si>
    <t>TRUE,FALSE,NaN,3.60E+11,[],2020-02-07T23:01:13Z,"[{value=null,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id=360034994954}]",[],[],41337,,4.03E+11,unoffered,new,4.03E+11,[],,2020-02-07T23:05:05Z,https://loftimoveis.zendesk.com/api/v2/tickets/41337.json,api</t>
  </si>
  <si>
    <t>TRUE,FALSE,3.97E+11,3.60E+11,[],2020-02-07T23:23:23Z,"[{value=null,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id=360034994954}]",[],[],41338,normal,4.03E+11,offered,closed,4.03E+11,[suporte__cliente_final__supply__dÃºvidas_gerais_],question,2020-02-12T01:02:02Z,https://loftimoveis.zendesk.com/api/v2/tickets/41338.json,email</t>
  </si>
  <si>
    <t>TRUE,FALSE,3.92E+11,3.60E+11,[],2020-02-07T23:27:14Z,"[{value=null,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id=360034994954}]",[],[],41339,normal,3.97E+11,unoffered,closed,3.97E+11,[closed_by_merge],,2020-02-07T23:29:51Z,https://loftimoveis.zendesk.com/api/v2/tickets/41339.json,email</t>
  </si>
  <si>
    <t>TRUE,FALSE,3.92E+11,3.60E+11,[],2020-02-07T23:27:31Z,"[{value=null,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id=360034994954}]",[],[],41340,normal,3.97E+11,unoffered,closed,3.97E+11,[closed_by_merge],,2020-02-07T23:29:52Z,https://loftimoveis.zendesk.com/api/v2/tickets/41340.json,email</t>
  </si>
  <si>
    <t>TRUE,FALSE,3.92E+11,3.60E+11,[],2020-02-07T23:30:56Z,"[{value=null,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id=360034994954}]",[],[],41341,normal,3.97E+11,unoffered,closed,3.97E+11,[closed_by_merge],,2020-02-07T23:33:54Z,https://loftimoveis.zendesk.com/api/v2/tickets/41341.json,email</t>
  </si>
  <si>
    <t>TRUE,FALSE,NaN,3.60E+11,[],2020-02-07T23:47:27Z,"[{value=null,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id=360034994954}]",[],[],41342,,4.03E+11,unoffered,new,4.03E+11,[],,2020-02-07T23:50:08Z,https://loftimoveis.zendesk.com/api/v2/tickets/41342.json,api</t>
  </si>
  <si>
    <t>TRUE,FALSE,4.01E+11,3.60E+11,[],2020-02-07T23:49:03Z,"[{value=null,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id=360034994954}]",[],[],41343,normal,4.03E+11,offered,closed,4.03E+11,[suporte__corretor__supply__dÃºvidas],question,2020-02-12T01:02:02Z,https://loftimoveis.zendesk.com/api/v2/tickets/41343.json,email</t>
  </si>
  <si>
    <t>TRUE,FALSE,NaN,3.60E+11,[],2020-02-07T23:54:35Z,"[{value=, id=360018351354}, {value=tipo_de_solicitante_cliente_final, id=360018371633}, {value=, id=360018370193}, {value=, id=360018351174}, {value=, id=360018351194}, {value=, id=360018370113}, {value=ITU 1030 8A, id=360018351134}, {value=, id=360018367033}, {value=dÃºvidas, id=360023184434}, {value=, id=360018351374}, {value=, id=360018524353}, {value=, id=360019463273}, {value=motivo_de_contato_cliente_outros_assuntos, id=360024213114}, {value=null, id=360034994954}]",,[],"[{value=, id=360018351354}, {value=tipo_de_solicitante_cliente_final, id=360018371633}, {value=, id=360018370193}, {value=, id=360018351174}, {value=, id=360018351194}, {value=, id=360018370113}, {value=ITU 1030 8A, id=360018351134}, {value=, id=360018367033}, {value=dÃºvidas, id=360023184434}, {value=, id=360018351374}, {value=, id=360018524353}, {value=, id=360019463273}, {value=motivo_de_contato_cliente_outros_assuntos, id=360024213114}, {value=null, id=360034994954}]",[],[],41344,normal,3.99E+11,unoffered,new,3.99E+11,"[dÃºvidas, home_experience__cliente_final__reativo__garantia__1Â°_solicitaÃ§Ã£o_de_reparo__revestimento_de_parede/piso/teto, motivo_de_contato_cliente_outros_assuntos, tipo_de_solicitante_cliente_final]",,2020-02-07T23:54:35Z,https://loftimoveis.zendesk.com/api/v2/tickets/41344.json,web</t>
  </si>
  <si>
    <t>TRUE,FALSE,3.97E+11,3.60E+11,[],2020-02-08T00:06:56Z,"[{value=null,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id=360034994954}]",[],[43601],41345,normal,4.03E+11,offered,closed,4.03E+11,[suporte__cliente_final__supply__dÃºvidas_gerais_],question,2020-02-12T11:02:35Z,https://loftimoveis.zendesk.com/api/v2/tickets/41345.json,email</t>
  </si>
  <si>
    <t>TRUE,FALSE,3.92E+11,3.60E+11,[],2020-02-08T00:30:16Z,"[{value=null,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id=360034994954}]",[],[],41346,normal,3.97E+11,unoffered,closed,3.97E+11,[closed_by_merge],,2020-02-08T10:51:44Z,https://loftimoveis.zendesk.com/api/v2/tickets/41346.json,email</t>
  </si>
  <si>
    <t>TRUE,FALSE,NaN,3.60E+11,[],2020-02-08T01:00:03Z,"[{value=null,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id=360034994954}]",[],[],41347,normal,4.03E+11,unoffered,new,4.03E+11,"[motivo_de_contato_cliente_quero_vender, tipo_de_solicitante_cliente_final]",,2020-02-08T01:00:03Z,https://loftimoveis.zendesk.com/api/v2/tickets/41347.json,web</t>
  </si>
  <si>
    <t>TRUE,FALSE,3.92E+11,3.60E+11,[],2020-02-08T01:41:48Z,"[{value=null,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id=360034994954}]",[],[],41348,normal,3.97E+11,unoffered,closed,3.97E+11,[closed_by_merge],,2020-02-08T10:51:44Z,https://loftimoveis.zendesk.com/api/v2/tickets/41348.json,email</t>
  </si>
  <si>
    <t>TRUE,FALSE,3.92E+11,3.60E+11,[],2020-02-08T01:44:24Z,"[{value=null,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id=360034994954}]",[],[],41349,normal,3.97E+11,unoffered,closed,3.97E+11,[closed_by_merge],,2020-02-08T10:51:45Z,https://loftimoveis.zendesk.com/api/v2/tickets/41349.json,email</t>
  </si>
  <si>
    <t>TRUE,FALSE,3.97E+11,3.60E+11,[],2020-02-08T02:20:43Z,"[{value=null,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id=360034994954}]",[],[],41350,low,4.02E+11,offered,closed,4.02E+11,[suporte__corretor__supply__dÃºvidas],question,2020-02-12T12:04:05Z,https://loftimoveis.zendesk.com/api/v2/tickets/41350.json,email</t>
  </si>
  <si>
    <t>TRUE,FALSE,3.92E+11,3.60E+11,[],2020-02-08T02:35:52Z,"[{value=null,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id=360034994954}]",[],[],41351,normal,3.97E+11,unoffered,closed,3.97E+11,[closed_by_merge],,2020-02-08T10:51:45Z,https://loftimoveis.zendesk.com/api/v2/tickets/41351.json,email</t>
  </si>
  <si>
    <t>TRUE,FALSE,3.92E+11,3.60E+11,[],2020-02-08T03:06:03Z,"[{value=null,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id=360034994954}]",[],[],41352,normal,3.97E+11,unoffered,closed,3.97E+11,[closed_by_merge],,2020-02-08T10:51:46Z,https://loftimoveis.zendesk.com/api/v2/tickets/41352.json,email</t>
  </si>
  <si>
    <t>TRUE,FALSE,3.92E+11,3.60E+11,[],2020-02-08T03:06:23Z,"[{value=null,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id=360034994954}]",[],[],41353,normal,3.97E+11,unoffered,closed,3.97E+11,[closed_by_merge],,2020-02-08T10:51:46Z,https://loftimoveis.zendesk.com/api/v2/tickets/41353.json,email</t>
  </si>
  <si>
    <t>TRUE,FALSE,3.97E+11,3.60E+11,[],2020-02-08T04:15:02Z,"[{value=null,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id=360034994954}]",[],[],41354,low,3.95E+11,offered,closed,3.95E+11,[suporte__corretor__sales__dÃºvidas_gerais],question,2020-02-12T11:02:36Z,https://loftimoveis.zendesk.com/api/v2/tickets/41354.json,email</t>
  </si>
  <si>
    <t>TRUE,FALSE,3.97E+11,3.60E+11,[],2020-02-08T04:15:03Z,"[{value=null,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id=360034994954}]",[],[],41355,low,4.03E+11,offered,closed,4.03E+11,[suporte__outros_assuntos__times_internos],question,2020-02-12T12:04:05Z,https://loftimoveis.zendesk.com/api/v2/tickets/41355.json,email</t>
  </si>
  <si>
    <t>TRUE,FALSE,3.97E+11,3.60E+11,[],2020-02-08T04:58:29Z,"[{value=null,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id=360034994954}]",[],[],41356,normal,3.79E+11,unoffered,closed,3.79E+11,[closed_by_merge],,2020-02-08T11:01:55Z,https://loftimoveis.zendesk.com/api/v2/tickets/41356.json,email</t>
  </si>
  <si>
    <t>TRUE,FALSE,3.97E+11,3.60E+11,[],2020-02-08T05:00:48Z,"[{value=null,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id=360034994954}]",[],[],41357,low,3.99E+11,offered,closed,3.99E+11,[suporte__corretor__sales__dÃºvidas_gerais],question,2020-02-12T12:04:06Z,https://loftimoveis.zendesk.com/api/v2/tickets/41357.json,email</t>
  </si>
  <si>
    <t>TRUE,FALSE,3.97E+11,3.60E+11,[],2020-02-08T05:29:54Z,"[{value=null,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id=360034994954}]",[],[],41358,low,3.78E+11,offered,closed,3.78E+11,[suporte__corretor__sales__dÃºvidas_gerais],question,2020-02-12T12:04:06Z,https://loftimoveis.zendesk.com/api/v2/tickets/41358.json,email</t>
  </si>
  <si>
    <t>TRUE,FALSE,3.97E+11,3.60E+11,[],2020-02-08T05:32:48Z,"[{value=null,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id=360034994954}]",[],[],41359,normal,3.88E+11,unoffered,closed,3.88E+11,[closed_by_merge],,2020-02-08T11:13:25Z,https://loftimoveis.zendesk.com/api/v2/tickets/41359.json,email</t>
  </si>
  <si>
    <t>TRUE,FALSE,3.97E+11,3.60E+11,[],2020-02-08T05:32:52Z,"[{value=null,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id=360034994954}]",[],[],41360,normal,3.88E+11,unoffered,closed,3.88E+11,[closed_by_merge],,2020-02-08T11:13:26Z,https://loftimoveis.zendesk.com/api/v2/tickets/41360.json,email</t>
  </si>
  <si>
    <t>TRUE,FALSE,3.97E+11,3.60E+11,[],2020-02-08T05:32:54Z,"[{value=null,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id=360034994954}]",[],[],41361,normal,3.88E+11,unoffered,closed,3.88E+11,[closed_by_merge],,2020-02-08T11:13:27Z,https://loftimoveis.zendesk.com/api/v2/tickets/41361.json,email</t>
  </si>
  <si>
    <t>TRUE,FALSE,3.97E+11,3.60E+11,[],2020-02-08T05:33:22Z,"[{value=null,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id=360034994954}]",[],[],41362,normal,3.97E+11,unoffered,closed,3.97E+11,[closed_by_merge],,2020-02-08T11:12:32Z,https://loftimoveis.zendesk.com/api/v2/tickets/41362.json,email</t>
  </si>
  <si>
    <t>TRUE,FALSE,3.97E+11,3.60E+11,[],2020-02-08T05:33:25Z,"[{value=null,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id=360034994954}]",[],[],41363,normal,3.97E+11,unoffered,closed,3.97E+11,[closed_by_merge],,2020-02-08T11:12:32Z,https://loftimoveis.zendesk.com/api/v2/tickets/41363.json,email</t>
  </si>
  <si>
    <t>TRUE,FALSE,3.97E+11,3.60E+11,[],2020-02-08T05:33:30Z,"[{value=null,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id=360034994954}]",[],[],41364,normal,3.97E+11,unoffered,closed,3.97E+11,[closed_by_merge],,2020-02-08T11:12:33Z,https://loftimoveis.zendesk.com/api/v2/tickets/41364.json,email</t>
  </si>
  <si>
    <t>TRUE,FALSE,3.97E+11,3.60E+11,[],2020-02-08T05:33:39Z,"[{value=null,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id=360034994954}]",[],[],41365,low,3.97E+11,offered,closed,3.97E+11,[suporte__corretor__sales__dÃºvidas_gerais],question,2020-02-12T12:04:07Z,https://loftimoveis.zendesk.com/api/v2/tickets/41365.json,email</t>
  </si>
  <si>
    <t>TRUE,FALSE,3.97E+11,3.60E+11,[],2020-02-08T05:40:42Z,"[{value=null,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id=360034994954}]",[],[],41366,normal,3.85E+11,unoffered,closed,3.85E+11,[closed_by_merge],,2020-02-08T11:09:22Z,https://loftimoveis.zendesk.com/api/v2/tickets/41366.json,email</t>
  </si>
  <si>
    <t>TRUE,FALSE,3.97E+11,3.60E+11,[],2020-02-08T05:45:58Z,"[{value=null,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id=360034994954}]",[],[],41367,normal,3.85E+11,unoffered,closed,3.85E+11,[closed_by_merge],,2020-02-08T11:09:23Z,https://loftimoveis.zendesk.com/api/v2/tickets/41367.json,email</t>
  </si>
  <si>
    <t>TRUE,FALSE,3.97E+11,3.60E+11,[],2020-02-08T05:49:48Z,"[{value=null,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id=360034994954}]",[],[],41368,normal,3.94E+11,unoffered,closed,3.94E+11,[closed_by_merge],,2020-02-08T11:03:37Z,https://loftimoveis.zendesk.com/api/v2/tickets/41368.json,email</t>
  </si>
  <si>
    <t>TRUE,FALSE,3.97E+11,3.60E+11,[],2020-02-08T06:11:19Z,"[{value=null,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id=360034994954}]",[],[],41369,normal,3.95E+11,unoffered,closed,3.95E+11,[closed_by_merge],,2020-02-08T10:58:20Z,https://loftimoveis.zendesk.com/api/v2/tickets/41369.json,email</t>
  </si>
  <si>
    <t>TRUE,FALSE,3.97E+11,3.60E+11,[377324674793],2020-02-08T06:16:42Z,"[{value=null,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id=360034994954}]",[377324674793],[],41370,low,3.90E+11,offered,closed,3.90E+11,[suporte__corretor__sales__dÃºvidas_gerais],question,2020-02-12T12:04:08Z,https://loftimoveis.zendesk.com/api/v2/tickets/41370.json,email</t>
  </si>
  <si>
    <t>TRUE,FALSE,3.97E+11,3.60E+11,[],2020-02-08T06:17:12Z,"[{value=null,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id=360034994954}]",[],[],41371,normal,3.95E+11,unoffered,closed,3.95E+11,[closed_by_merge],,2020-02-08T10:58:20Z,https://loftimoveis.zendesk.com/api/v2/tickets/41371.json,email</t>
  </si>
  <si>
    <t>TRUE,FALSE,3.97E+11,3.60E+11,[],2020-02-08T06:19:23Z,"[{value=null,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id=360034994954}]",[],[],41372,normal,3.95E+11,unoffered,closed,3.95E+11,[closed_by_merge],,2020-02-08T10:58:21Z,https://loftimoveis.zendesk.com/api/v2/tickets/41372.json,email</t>
  </si>
  <si>
    <t>TRUE,FALSE,3.97E+11,3.60E+11,[],2020-02-08T06:28:48Z,"[{value=null,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id=360034994954}]",[],[],41373,normal,3.85E+11,unoffered,closed,3.85E+11,[closed_by_merge],,2020-02-08T11:09:23Z,https://loftimoveis.zendesk.com/api/v2/tickets/41373.json,email</t>
  </si>
  <si>
    <t>TRUE,FALSE,3.97E+11,3.60E+11,[],2020-02-08T06:46:53Z,"[{value=null,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id=360034994954}]",[],[],41374,normal,3.95E+11,unoffered,closed,3.95E+11,[closed_by_merge],,2020-02-08T10:58:21Z,https://loftimoveis.zendesk.com/api/v2/tickets/41374.json,email</t>
  </si>
  <si>
    <t>TRUE,FALSE,3.97E+11,3.60E+11,[],2020-02-08T07:06:54Z,"[{value=null,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id=360034994954}]",[],[],41375,normal,3.95E+11,unoffered,closed,3.95E+11,[closed_by_merge],,2020-02-08T10:58:22Z,https://loftimoveis.zendesk.com/api/v2/tickets/41375.json,email</t>
  </si>
  <si>
    <t>TRUE,FALSE,3.97E+11,3.60E+11,[],2020-02-08T07:09:28Z,"[{value=null,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id=360034994954}]",[],[],41376,low,3.90E+11,offered,closed,3.90E+11,[suporte__corretor__sales__dÃºvidas_gerais],question,2020-02-12T12:04:08Z,https://loftimoveis.zendesk.com/api/v2/tickets/41376.json,email</t>
  </si>
  <si>
    <t>TRUE,FALSE,3.97E+11,3.60E+11,[],2020-02-08T07:32:15Z,"[{value=null,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id=360034994954}]",[],[],41377,normal,3.95E+11,unoffered,closed,3.95E+11,[closed_by_merge],,2020-02-08T10:58:22Z,https://loftimoveis.zendesk.com/api/v2/tickets/41377.json,email</t>
  </si>
  <si>
    <t>TRUE,FALSE,3.97E+11,3.60E+11,[],2020-02-08T07:32:26Z,"[{value=null,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id=360034994954}]",[],[],41378,normal,4.00E+11,unoffered,closed,4.00E+11,[closed_by_merge],,2020-02-08T11:07:47Z,https://loftimoveis.zendesk.com/api/v2/tickets/41378.json,email</t>
  </si>
  <si>
    <t>TRUE,FALSE,3.97E+11,3.60E+11,[],2020-02-08T07:45:12Z,"[{value=null,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id=360034994954}]",[],[],41379,normal,4.01E+11,unoffered,closed,4.01E+11,[closed_by_merge],,2020-02-08T11:05:48Z,https://loftimoveis.zendesk.com/api/v2/tickets/41379.json,email</t>
  </si>
  <si>
    <t>TRUE,FALSE,3.97E+11,3.60E+11,[],2020-02-08T07:53:34Z,"[{value=null,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id=360034994954}]",[],[],41380,normal,3.95E+11,unoffered,closed,3.95E+11,[closed_by_merge],,2020-02-08T10:58:23Z,https://loftimoveis.zendesk.com/api/v2/tickets/41380.json,email</t>
  </si>
  <si>
    <t>TRUE,FALSE,3.97E+11,3.60E+11,[],2020-02-08T07:57:48Z,"[{value=null,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id=360034994954}]",[],[],41381,normal,3.79E+11,unoffered,closed,3.79E+11,[closed_by_merge],,2020-02-08T11:01:56Z,https://loftimoveis.zendesk.com/api/v2/tickets/41381.json,email</t>
  </si>
  <si>
    <t>TRUE,FALSE,3.97E+11,3.60E+11,[],2020-02-08T07:57:54Z,"[{value=null,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id=360034994954}]",[],[],41382,normal,4.01E+11,unoffered,closed,4.01E+11,[closed_by_merge],,2020-02-08T11:05:49Z,https://loftimoveis.zendesk.com/api/v2/tickets/41382.json,email</t>
  </si>
  <si>
    <t>TRUE,FALSE,3.97E+11,3.60E+11,[],2020-02-08T08:03:06Z,"[{value=null,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id=360034994954}]",[],[],41383,normal,4.01E+11,unoffered,closed,4.01E+11,[closed_by_merge],,2020-02-08T11:05:49Z,https://loftimoveis.zendesk.com/api/v2/tickets/41383.json,email</t>
  </si>
  <si>
    <t>TRUE,FALSE,3.97E+11,3.60E+11,[],2020-02-08T08:04:53Z,"[{value=null,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id=360034994954}]",[],[],41384,normal,3.94E+11,unoffered,closed,3.94E+11,[closed_by_merge],,2020-02-08T11:03:38Z,https://loftimoveis.zendesk.com/api/v2/tickets/41384.json,email</t>
  </si>
  <si>
    <t>TRUE,FALSE,3.97E+11,3.60E+11,[],2020-02-08T08:16:06Z,"[{value=null,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id=360034994954}]",[],[],41385,normal,3.79E+11,unoffered,closed,3.79E+11,[closed_by_merge],,2020-02-08T11:01:56Z,https://loftimoveis.zendesk.com/api/v2/tickets/41385.json,email</t>
  </si>
  <si>
    <t>TRUE,FALSE,3.97E+11,3.60E+11,[],2020-02-08T08:16:40Z,"[{value=null,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id=360034994954}]",[],[],41386,normal,4.01E+11,unoffered,closed,4.01E+11,[closed_by_merge],,2020-02-08T11:05:50Z,https://loftimoveis.zendesk.com/api/v2/tickets/41386.json,email</t>
  </si>
  <si>
    <t>TRUE,FALSE,3.97E+11,3.60E+11,[],2020-02-08T08:38:50Z,"[{value=null,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id=360034994954}]",[],[],41387,normal,3.95E+11,unoffered,closed,3.95E+11,[closed_by_merge],,2020-02-08T10:58:23Z,https://loftimoveis.zendesk.com/api/v2/tickets/41387.json,email</t>
  </si>
  <si>
    <t>TRUE,FALSE,3.97E+11,3.60E+11,[],2020-02-08T08:56:51Z,"[{value=null,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id=360034994954}]",[],[],41388,normal,3.94E+11,unoffered,closed,3.94E+11,[closed_by_merge],,2020-02-08T11:03:39Z,https://loftimoveis.zendesk.com/api/v2/tickets/41388.json,email</t>
  </si>
  <si>
    <t>TRUE,FALSE,3.97E+11,3.60E+11,[],2020-02-08T08:59:36Z,"[{value=null,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id=360034994954}]",[],[],41389,low,3.90E+11,offered,closed,3.90E+11,[suporte__corretor__sales__dÃºvidas_gerais],question,2020-02-12T12:04:09Z,https://loftimoveis.zendesk.com/api/v2/tickets/41389.json,email</t>
  </si>
  <si>
    <t>TRUE,FALSE,3.97E+11,3.60E+11,[],2020-02-08T09:29:50Z,"[{value=null,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id=360034994954}]",[],[],41390,normal,3.94E+11,unoffered,closed,3.94E+11,[closed_by_merge],,2020-02-08T11:03:39Z,https://loftimoveis.zendesk.com/api/v2/tickets/41390.json,email</t>
  </si>
  <si>
    <t>TRUE,FALSE,3.97E+11,3.60E+11,[],2020-02-08T09:43:06Z,"[{value=null,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id=360034994954}]",[],[],41391,low,4.03E+11,offered,closed,4.03E+11,[suporte__corretor__supply__dÃºvidas],question,2020-02-12T12:04:09Z,https://loftimoveis.zendesk.com/api/v2/tickets/41391.json,email</t>
  </si>
  <si>
    <t>TRUE,FALSE,3.97E+11,3.60E+11,[],2020-02-08T09:48:31Z,"[{value=null,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id=360034994954}]",[],[],41392,low,3.78E+11,offered,closed,3.78E+11,[suporte__corretor__sales__dÃºvidas_gerais],question,2020-02-12T12:04:09Z,https://loftimoveis.zendesk.com/api/v2/tickets/41392.json,email</t>
  </si>
  <si>
    <t>TRUE,FALSE,3.97E+11,3.60E+11,[],2020-02-08T09:59:41Z,"[{value=null,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id=360034994954}]",[],[],41393,normal,3.94E+11,unoffered,closed,3.94E+11,[closed_by_merge],,2020-02-08T11:03:40Z,https://loftimoveis.zendesk.com/api/v2/tickets/41393.json,email</t>
  </si>
  <si>
    <t>TRUE,FALSE,3.97E+11,3.60E+11,[],2020-02-08T10:11:24Z,"[{value=null,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id=360034994954}]",[],[],41394,normal,3.94E+11,unoffered,closed,3.94E+11,[closed_by_merge],,2020-02-08T11:03:40Z,https://loftimoveis.zendesk.com/api/v2/tickets/41394.json,email</t>
  </si>
  <si>
    <t>TRUE,FALSE,3.97E+11,3.60E+11,[],2020-02-08T10:13:52Z,"[{value=null,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id=360034994954}]",[],[],41395,normal,3.79E+11,unoffered,closed,3.79E+11,[closed_by_merge],,2020-02-08T11:01:57Z,https://loftimoveis.zendesk.com/api/v2/tickets/41395.json,email</t>
  </si>
  <si>
    <t>TRUE,FALSE,3.97E+11,3.60E+11,[],2020-02-08T10:17:16Z,"[{value=null,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id=360034994954}]",[],[],41396,low,3.79E+11,offered,closed,3.79E+11,[suporte__corretor__sales__dÃºvidas_gerais],question,2020-02-12T12:04:10Z,https://loftimoveis.zendesk.com/api/v2/tickets/41396.json,email</t>
  </si>
  <si>
    <t>TRUE,FALSE,3.97E+11,3.60E+11,[],2020-02-08T10:22:49Z,"[{value=null,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id=360034994954}]",[],[],41397,low,3.90E+11,offered,closed,3.90E+11,[suporte__corretor__sales__dÃºvidas_gerais],question,2020-02-12T11:02:36Z,https://loftimoveis.zendesk.com/api/v2/tickets/41397.json,email</t>
  </si>
  <si>
    <t>TRUE,FALSE,3.97E+11,3.60E+11,[],2020-02-08T11:16:17Z,"[{value=null,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id=360034994954}]",[],[],41398,low,4.03E+11,offered,closed,4.03E+11,[suporte__outros_assuntos__times_internos],question,2020-02-12T12:04:10Z,https://loftimoveis.zendesk.com/api/v2/tickets/41398.json,email</t>
  </si>
  <si>
    <t>TRUE,FALSE,NaN,3.60E+11,[],2020-02-08T11:22:58Z,"[{value=null,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id=360034994954}]",[],[],41399,,4.02E+11,unoffered,new,4.02E+11,[],,2020-02-08T11:25:08Z,https://loftimoveis.zendesk.com/api/v2/tickets/41399.json,api</t>
  </si>
  <si>
    <t>TRUE,FALSE,NaN,3.60E+11,[],2020-02-08T11:26:23Z,"[{value=null,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id=360034994954}]",[],[],41400,,4.03E+11,unoffered,new,4.03E+11,[],,2020-02-08T11:30:07Z,https://loftimoveis.zendesk.com/api/v2/tickets/41400.json,api</t>
  </si>
  <si>
    <t>TRUE,FALSE,3.97E+11,3.60E+11,[],2020-02-08T11:40:49Z,"[{value=null,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id=360034994954}]",[],[],41401,low,4.03E+11,offered,closed,4.03E+11,[suporte__outros_assuntos__times_internos],question,2020-02-12T12:04:10Z,https://loftimoveis.zendesk.com/api/v2/tickets/41401.json,email</t>
  </si>
  <si>
    <t>TRUE,FALSE,3.92E+11,3.60E+11,[],2020-02-08T11:46:52Z,"[{value=null,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id=360034994954}]",[],[],41402,normal,3.97E+11,unoffered,closed,3.97E+11,[closed_by_merge],,2020-02-08T11:49:23Z,https://loftimoveis.zendesk.com/api/v2/tickets/41402.json,email</t>
  </si>
  <si>
    <t>TRUE,FALSE,3.92E+11,3.60E+11,[],2020-02-08T11:48:47Z,"[{value=null,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id=360034994954}]",[],[],41403,normal,3.97E+11,unoffered,closed,3.97E+11,[closed_by_merge],,2020-02-08T11:49:24Z,https://loftimoveis.zendesk.com/api/v2/tickets/41403.json,email</t>
  </si>
  <si>
    <t>TRUE,FALSE,NaN,3.60E+11,[],2020-02-08T11:56:52Z,"[{value=null,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id=360034994954}]",[],[],41404,,4.01E+11,unoffered,new,4.01E+11,[],,2020-02-08T12:00:09Z,https://loftimoveis.zendesk.com/api/v2/tickets/41404.json,api</t>
  </si>
  <si>
    <t>TRUE,FALSE,NaN,3.60E+11,[],2020-02-08T11:57:38Z,"[{value=null,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id=360034994954}]",[],[],41405,,3.98E+11,unoffered,new,3.98E+11,[],,2020-02-08T12:00:09Z,https://loftimoveis.zendesk.com/api/v2/tickets/41405.json,api</t>
  </si>
  <si>
    <t>TRUE,FALSE,NaN,3.60E+11,[],2020-02-08T12:10:41Z,"[{value=null,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id=360034994954}]",[],[],41406,,3.98E+11,unoffered,new,3.98E+11,[],,2020-02-08T12:15:07Z,https://loftimoveis.zendesk.com/api/v2/tickets/41406.json,api</t>
  </si>
  <si>
    <t>TRUE,FALSE,NaN,3.60E+11,[],2020-02-08T12:19:15Z,"[{value=null,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id=360034994954}]",[],[],41407,,4.01E+11,unoffered,new,4.01E+11,[],,2020-02-08T12:20:09Z,https://loftimoveis.zendesk.com/api/v2/tickets/41407.json,api</t>
  </si>
  <si>
    <t>TRUE,FALSE,NaN,3.60E+11,[],2020-02-08T12:20:08Z,"[{value=null,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id=360034994954}]",[],[],41408,,4.03E+11,unoffered,new,4.03E+11,[],,2020-02-08T12:25:06Z,https://loftimoveis.zendesk.com/api/v2/tickets/41408.json,api</t>
  </si>
  <si>
    <t>TRUE,FALSE,4.01E+11,3.60E+11,[],2020-02-08T12:29:12Z,"[{value=null,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id=360034994954}]",[],[],41409,normal,3.99E+11,offered,closed,3.99E+11,[suporte__cliente_final__supply__dÃºvidas_gerais_],question,2020-02-12T13:02:36Z,https://loftimoveis.zendesk.com/api/v2/tickets/41409.json,email</t>
  </si>
  <si>
    <t>TRUE,FALSE,3.92E+11,3.60E+11,[],2020-02-08T12:33:36Z,"[{value=null,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id=360034994954}]",[],[],41410,normal,3.97E+11,unoffered,closed,3.97E+11,[closed_by_merge],,2020-02-08T12:35:52Z,https://loftimoveis.zendesk.com/api/v2/tickets/41410.json,email</t>
  </si>
  <si>
    <t>TRUE,FALSE,NaN,3.60E+11,[],2020-02-08T12:34:16Z,"[{value=null,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id=360034994954}]",[],[],41411,,3.79E+11,unoffered,new,3.79E+11,[],,2020-02-08T12:35:06Z,https://loftimoveis.zendesk.com/api/v2/tickets/41411.json,api</t>
  </si>
  <si>
    <t>TRUE,FALSE,3.92E+11,3.60E+11,[],2020-02-08T12:35:02Z,"[{value=null,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id=360034994954}]",[],[],41412,normal,3.97E+11,unoffered,closed,3.97E+11,[closed_by_merge],,2020-02-08T12:35:53Z,https://loftimoveis.zendesk.com/api/v2/tickets/41412.json,email</t>
  </si>
  <si>
    <t>TRUE,FALSE,3.92E+11,3.60E+11,[],2020-02-08T12:42:18Z,"[{value=null,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id=360034994954}]",[],[],41413,normal,3.97E+11,unoffered,closed,3.97E+11,[closed_by_merge],,2020-02-08T12:50:06Z,https://loftimoveis.zendesk.com/api/v2/tickets/41413.json,email</t>
  </si>
  <si>
    <t>TRUE,FALSE,3.92E+11,3.60E+11,[],2020-02-08T12:48:15Z,"[{value=null,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id=360034994954}]",[],[],41414,normal,3.97E+11,unoffered,closed,3.97E+11,[closed_by_merge],,2020-02-08T12:50:06Z,https://loftimoveis.zendesk.com/api/v2/tickets/41414.json,email</t>
  </si>
  <si>
    <t>TRUE,FALSE,NaN,3.60E+11,[],2020-02-08T12:59:24Z,"[{value=null,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id=360034994954}]",[],[],41415,,4.02E+11,unoffered,new,4.02E+11,[],,2020-02-08T13:00:10Z,https://loftimoveis.zendesk.com/api/v2/tickets/41415.json,api</t>
  </si>
  <si>
    <t>TRUE,FALSE,3.92E+11,3.60E+11,[],2020-02-08T13:03:40Z,"[{value=null,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id=360034994954}]",[],[],41416,normal,3.97E+11,unoffered,closed,3.97E+11,[closed_by_merge],,2020-02-08T13:07:28Z,https://loftimoveis.zendesk.com/api/v2/tickets/41416.json,email</t>
  </si>
  <si>
    <t>TRUE,FALSE,3.92E+11,3.60E+11,[],2020-02-08T13:04:29Z,"[{value=null,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id=360034994954}]",[],[],41417,normal,3.97E+11,unoffered,closed,3.97E+11,[closed_by_merge],,2020-02-08T13:07:28Z,https://loftimoveis.zendesk.com/api/v2/tickets/41417.json,email</t>
  </si>
  <si>
    <t>TRUE,FALSE,NaN,3.60E+11,[],2020-02-08T13:05:41Z,"[{value=null,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id=360034994954}]",[],[],41418,normal,4.01E+11,unoffered,new,4.01E+11,"[motivo_de_contato_cliente_quero_vender, tipo_de_solicitante_cliente_final]",,2020-02-08T13:05:41Z,https://loftimoveis.zendesk.com/api/v2/tickets/41418.json,web</t>
  </si>
  <si>
    <t>TRUE,FALSE,NaN,3.60E+11,[],2020-02-08T13:14:22Z,"[{value=null,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id=360034994954}]",[],[],41419,,3.98E+11,unoffered,new,3.98E+11,[],,2020-02-08T13:15:08Z,https://loftimoveis.zendesk.com/api/v2/tickets/41419.json,api</t>
  </si>
  <si>
    <t>TRUE,FALSE,3.92E+11,3.60E+11,[],2020-02-08T13:15:43Z,"[{value=null,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id=360034994954}]",[],[],41420,normal,3.97E+11,unoffered,closed,3.97E+11,[closed_by_merge],,2020-02-08T13:19:43Z,https://loftimoveis.zendesk.com/api/v2/tickets/41420.json,email</t>
  </si>
  <si>
    <t>TRUE,FALSE,NaN,3.60E+11,[],2020-02-08T13:23:34Z,"[{value=null,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id=360034994954}]",[],[],41421,,4.01E+11,unoffered,new,4.01E+11,[],,2020-02-08T13:25:10Z,https://loftimoveis.zendesk.com/api/v2/tickets/41421.json,api</t>
  </si>
  <si>
    <t>TRUE,FALSE,3.92E+11,3.60E+11,[],2020-02-08T13:25:01Z,"[{value=null,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id=360034994954}]",[],[],41422,normal,3.97E+11,unoffered,closed,3.97E+11,[closed_by_merge],,2020-02-08T13:25:57Z,https://loftimoveis.zendesk.com/api/v2/tickets/41422.json,email</t>
  </si>
  <si>
    <t>TRUE,FALSE,4.01E+11,3.60E+11,[],2020-02-08T13:36:14Z,"[{value=, id=360018351354}, {value=, id=360018371633}, {value=, id=360018370193}, {value=, id=360018351174}, {value=, id=360018351194}, {value=, id=360018370113}, {value=, id=360018351134}, {value=suporte__outros_assuntos__parcerias,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{value=suporte__outros_assuntos__parcerias, id=360018367033}, {value=, id=360023184434}, {value=, id=360018351374}, {value=, id=360018524353}, {value=, id=360019463273}, {value=, id=360024213114}, {value=null, id=360034994954}]",[],[],41423,low,4.02E+11,offered,closed,4.02E+11,[suporte__outros_assuntos__parcerias],question,2020-02-12T18:02:39Z,https://loftimoveis.zendesk.com/api/v2/tickets/41423.json,web</t>
  </si>
  <si>
    <t>TRUE,FALSE,NaN,3.60E+11,[],2020-02-08T13:44:13Z,"[{value=null,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id=360034994954}]",[],[],41424,,3.96E+11,unoffered,new,3.96E+11,[],,2020-02-08T13:45:08Z,https://loftimoveis.zendesk.com/api/v2/tickets/41424.json,api</t>
  </si>
  <si>
    <t>TRUE,FALSE,3.97E+11,3.60E+11,[],2020-02-08T13:53:22Z,"[{value=null,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id=360034994954}]",[],[],41425,normal,4.02E+11,offered,closed,4.02E+11,[suporte__corretor__supply__dÃºvidas],question,2020-02-12T15:03:52Z,https://loftimoveis.zendesk.com/api/v2/tickets/41425.json,email</t>
  </si>
  <si>
    <t>TRUE,FALSE,NaN,3.60E+11,[],2020-02-08T13:54:40Z,"[{value=null,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id=360034994954}]",[],[],41426,,4.03E+11,unoffered,new,4.03E+11,[],,2020-02-08T13:55:11Z,https://loftimoveis.zendesk.com/api/v2/tickets/41426.json,api</t>
  </si>
  <si>
    <t>TRUE,FALSE,3.97E+11,3.60E+11,"[400838314313, 402444367254]",2020-02-08T13:54:41Z,"[{value=null,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id=360034994954}]","[400838314313, 402444367254]",[],41427,normal,4.02E+11,unoffered,closed,4.02E+11,[closed_by_merge],,2020-02-08T13:58:42Z,https://loftimoveis.zendesk.com/api/v2/tickets/41427.json,email</t>
  </si>
  <si>
    <t>TRUE,FALSE,3.97E+11,3.60E+11,"[400838314313, 402444367254]",2020-02-08T13:55:36Z,"[{value=null,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id=360034994954}]","[400838314313, 402444367254]",[],41428,normal,4.02E+11,unoffered,closed,4.02E+11,[closed_by_merge],,2020-02-08T13:58:42Z,https://loftimoveis.zendesk.com/api/v2/tickets/41428.json,email</t>
  </si>
  <si>
    <t>TRUE,FALSE,3.92E+11,3.60E+11,[],2020-02-08T13:55:54Z,"[{value=null,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id=360034994954}]",[],[],41429,normal,3.97E+11,unoffered,closed,3.97E+11,[closed_by_merge],,2020-02-08T13:57:32Z,https://loftimoveis.zendesk.com/api/v2/tickets/41429.json,email</t>
  </si>
  <si>
    <t>TRUE,FALSE,3.92E+11,3.60E+11,[],2020-02-08T13:56:17Z,"[{value=null,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id=360034994954}]",[],[],41430,normal,3.97E+11,unoffered,closed,3.97E+11,[closed_by_merge],,2020-02-08T13:57:33Z,https://loftimoveis.zendesk.com/api/v2/tickets/41430.json,email</t>
  </si>
  <si>
    <t>TRUE,FALSE,3.92E+11,3.60E+11,[],2020-02-08T14:03:57Z,"[{value=null,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id=360034994954}]",[],[],41431,normal,3.97E+11,unoffered,closed,3.97E+11,[closed_by_merge],,2020-02-08T14:06:11Z,https://loftimoveis.zendesk.com/api/v2/tickets/41431.json,email</t>
  </si>
  <si>
    <t>TRUE,FALSE,NaN,3.60E+11,[],2020-02-08T14:05:08Z,"[{value=null,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id=360034994954}]",[],[],41432,,4.03E+11,unoffered,new,4.03E+11,[],,2020-02-08T14:10:09Z,https://loftimoveis.zendesk.com/api/v2/tickets/41432.json,api</t>
  </si>
  <si>
    <t>TRUE,FALSE,NaN,3.60E+11,[],2020-02-08T14:10:36Z,"[{value=null,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id=360034994954}]",[],[],41433,,4.03E+11,unoffered,new,4.03E+11,[],,2020-02-08T14:15:10Z,https://loftimoveis.zendesk.com/api/v2/tickets/41433.json,api</t>
  </si>
  <si>
    <t>TRUE,FALSE,NaN,3.60E+11,[],2020-02-08T14:13:35Z,"[{value=null,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id=360034994954}]",[],[],41434,,4.03E+11,unoffered,new,4.03E+11,[],,2020-02-08T14:15:09Z,https://loftimoveis.zendesk.com/api/v2/tickets/41434.json,api</t>
  </si>
  <si>
    <t>TRUE,FALSE,4.01E+11,3.60E+11,[],2020-02-08T14:13:58Z,"[{value=null,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id=360034994954}]",[],[],41435,normal,4.03E+11,offered,closed,4.03E+11,[suporte__corretor__supply__dÃºvidas],question,2020-02-12T18:02:39Z,https://loftimoveis.zendesk.com/api/v2/tickets/41435.json,email</t>
  </si>
  <si>
    <t>TRUE,FALSE,3.92E+11,3.60E+11,[],2020-02-08T14:18:11Z,"[{value=null,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id=360034994954}]",[],[],41436,normal,3.97E+11,unoffered,closed,3.97E+11,[closed_by_merge],,2020-02-08T14:28:29Z,https://loftimoveis.zendesk.com/api/v2/tickets/41436.json,email</t>
  </si>
  <si>
    <t>TRUE,FALSE,3.92E+11,3.60E+11,[],2020-02-08T14:19:26Z,"[{value=null,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id=360034994954}]",[],[],41437,normal,3.97E+11,unoffered,closed,3.97E+11,[closed_by_merge],,2020-02-08T14:28:29Z,https://loftimoveis.zendesk.com/api/v2/tickets/41437.json,email</t>
  </si>
  <si>
    <t>TRUE,FALSE,3.97E+11,3.60E+11,[397247228713],2020-02-08T14:20:30Z,"[{value=null,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id=360034994954}]",[397247228713],[],41438,normal,4.03E+11,offered,closed,3.97E+11,[move_in__cliente_final__prÃ³_ativo__onboarding__conhece_o_cliente_pessoalmente],question,2020-02-25T23:02:09Z,https://loftimoveis.zendesk.com/api/v2/tickets/41438.json,web</t>
  </si>
  <si>
    <t>TRUE,FALSE,NaN,3.60E+11,[],2020-02-08T14:24:04Z,"[{value=null,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id=360034994954}]",[],[],41439,,4.00E+11,unoffered,new,4.00E+11,[],,2020-02-08T14:25:13Z,https://loftimoveis.zendesk.com/api/v2/tickets/41439.json,api</t>
  </si>
  <si>
    <t>TRUE,FALSE,NaN,3.60E+11,[],2020-02-08T14:39:35Z,"[{value=null,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id=360034994954}]",[],[],41440,,3.97E+11,unoffered,new,3.97E+11,[],,2020-02-08T14:40:12Z,https://loftimoveis.zendesk.com/api/v2/tickets/41440.json,api</t>
  </si>
  <si>
    <t>TRUE,FALSE,NaN,3.60E+11,[],2020-02-08T14:41:39Z,"[{value=null,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id=360034994954}]",[],[],41441,,4.03E+11,unoffered,new,4.03E+11,[],,2020-02-08T14:45:07Z,https://loftimoveis.zendesk.com/api/v2/tickets/41441.json,api</t>
  </si>
  <si>
    <t>TRUE,FALSE,NaN,3.60E+11,[],2020-02-08T14:56:10Z,"[{value=null,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id=360034994954}]",[],[],41442,,3.79E+11,unoffered,new,3.79E+11,[],,2020-02-08T15:00:08Z,https://loftimoveis.zendesk.com/api/v2/tickets/41442.json,api</t>
  </si>
  <si>
    <t>TRUE,FALSE,NaN,3.60E+11,[],2020-02-08T15:01:00Z,"[{value=null,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id=360034994954}]",[],[],41443,,4.03E+11,unoffered,new,4.03E+11,[],,2020-02-08T15:05:11Z,https://loftimoveis.zendesk.com/api/v2/tickets/41443.json,api</t>
  </si>
  <si>
    <t>TRUE,FALSE,3.92E+11,3.60E+11,[],2020-02-08T15:09:52Z,"[{value=null,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id=360034994954}]",[],[],41444,normal,3.97E+11,unoffered,closed,3.97E+11,[closed_by_merge],,2020-02-08T15:19:35Z,https://loftimoveis.zendesk.com/api/v2/tickets/41444.json,email</t>
  </si>
  <si>
    <t>TRUE,FALSE,NaN,3.60E+11,[],2020-02-08T15:17:24Z,"[{value=null,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id=360034994954}]",[],[],41445,,3.93E+11,unoffered,new,3.93E+11,[],,2020-02-08T15:20:08Z,https://loftimoveis.zendesk.com/api/v2/tickets/41445.json,api</t>
  </si>
  <si>
    <t>TRUE,FALSE,4.01E+11,3.60E+11,[],2020-02-08T15:35:58Z,"[{value=null,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id=360034994954}]",[],[],41446,normal,4.02E+11,offered,closed,4.02E+11,[suporte__corretor__supply__dÃºvidas],question,2020-02-12T16:01:55Z,https://loftimoveis.zendesk.com/api/v2/tickets/41446.json,email</t>
  </si>
  <si>
    <t>TRUE,FALSE,NaN,3.60E+11,[],2020-02-08T15:38:06Z,"[{value=null,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id=360034994954}]",[],[],41447,,4.02E+11,unoffered,new,4.02E+11,[],,2020-02-08T15:40:07Z,https://loftimoveis.zendesk.com/api/v2/tickets/41447.json,api</t>
  </si>
  <si>
    <t>TRUE,FALSE,3.92E+11,3.60E+11,[],2020-02-08T15:51:56Z,"[{value=null,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id=360034994954}]",[],[],41448,normal,3.97E+11,unoffered,closed,3.97E+11,[closed_by_merge],,2020-02-08T15:53:06Z,https://loftimoveis.zendesk.com/api/v2/tickets/41448.json,email</t>
  </si>
  <si>
    <t>TRUE,FALSE,3.92E+11,3.60E+11,[],2020-02-08T15:53:26Z,"[{value=null,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id=360034994954}]",[],[],41449,normal,3.97E+11,unoffered,closed,3.97E+11,[closed_by_merge],,2020-02-08T15:54:31Z,https://loftimoveis.zendesk.com/api/v2/tickets/41449.json,email</t>
  </si>
  <si>
    <t>TRUE,FALSE,3.92E+11,3.60E+11,[],2020-02-08T15:56:10Z,"[{value=null,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id=360034994954}]",[],[],41450,normal,3.97E+11,unoffered,closed,3.97E+11,[closed_by_merge],,2020-02-08T15:59:06Z,https://loftimoveis.zendesk.com/api/v2/tickets/41450.json,email</t>
  </si>
  <si>
    <t>TRUE,FALSE,NaN,3.60E+11,[],2020-02-08T15:58:24Z,"[{value=null,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id=360034994954}]",[],[],41451,,4.03E+11,unoffered,new,4.03E+11,[],,2020-02-08T16:00:05Z,https://loftimoveis.zendesk.com/api/v2/tickets/41451.json,api</t>
  </si>
  <si>
    <t>TRUE,FALSE,3.92E+11,3.60E+11,[],2020-02-08T16:06:46Z,"[{value=null,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id=360034994954}]",[],[],41452,normal,3.97E+11,unoffered,closed,3.97E+11,[closed_by_merge],,2020-02-08T16:09:06Z,https://loftimoveis.zendesk.com/api/v2/tickets/41452.json,email</t>
  </si>
  <si>
    <t>TRUE,FALSE,3.92E+11,3.60E+11,[],2020-02-08T16:08:05Z,"[{value=null,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id=360034994954}]",[],[],41453,normal,3.97E+11,unoffered,closed,3.97E+11,[closed_by_merge],,2020-02-08T16:09:06Z,https://loftimoveis.zendesk.com/api/v2/tickets/41453.json,email</t>
  </si>
  <si>
    <t>TRUE,FALSE,3.92E+11,3.60E+11,[],2020-02-08T16:08:07Z,"[{value=null,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id=360034994954}]",[],[],41454,normal,3.97E+11,unoffered,closed,3.97E+11,[closed_by_merge],,2020-02-08T16:09:07Z,https://loftimoveis.zendesk.com/api/v2/tickets/41454.json,email</t>
  </si>
  <si>
    <t>TRUE,FALSE,NaN,3.60E+11,[],2020-02-08T16:21:05Z,"[{value=null,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id=360034994954}]",[],[],41455,,4.03E+11,unoffered,new,4.03E+11,[],,2020-02-08T16:25:06Z,https://loftimoveis.zendesk.com/api/v2/tickets/41455.json,api</t>
  </si>
  <si>
    <t>TRUE,FALSE,4.01E+11,3.60E+11,[],2020-02-08T16:21:12Z,"[{value=null,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id=360034994954}]",[],[],41456,normal,4.03E+11,offered,closed,4.03E+11,[suporte__corretor__supply__dÃºvidas],question,2020-02-12T17:02:58Z,https://loftimoveis.zendesk.com/api/v2/tickets/41456.json,email</t>
  </si>
  <si>
    <t>TRUE,FALSE,3.97E+11,3.60E+11,[],2020-02-08T16:22:36Z,"[{value=null,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id=360034994954}]",[],[],41457,normal,4.03E+11,offered,closed,4.03E+11,[suporte__cliente_final__supply__dÃºvidas_gerais_],question,2020-02-12T17:02:58Z,https://loftimoveis.zendesk.com/api/v2/tickets/41457.json,email</t>
  </si>
  <si>
    <t>TRUE,FALSE,NaN,3.60E+11,[],2020-02-08T16:54:08Z,"[{value=null,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id=360034994954}]",[],[],41458,,4.03E+11,unoffered,new,4.03E+11,[],,2020-02-08T16:55:07Z,https://loftimoveis.zendesk.com/api/v2/tickets/41458.json,api</t>
  </si>
  <si>
    <t>TRUE,FALSE,NaN,3.60E+11,[],2020-02-08T17:04:18Z,"[{value=null,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id=360034994954}]",[],[],41459,,4.03E+11,unoffered,new,4.03E+11,[],,2020-02-08T17:05:07Z,https://loftimoveis.zendesk.com/api/v2/tickets/41459.json,api</t>
  </si>
  <si>
    <t>TRUE,FALSE,3.92E+11,3.60E+11,[],2020-02-08T17:25:16Z,"[{value=null,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id=360034994954}]",[],[],41460,normal,3.97E+11,unoffered,closed,3.97E+11,[closed_by_merge],,2020-02-08T17:27:45Z,https://loftimoveis.zendesk.com/api/v2/tickets/41460.json,email</t>
  </si>
  <si>
    <t>TRUE,FALSE,NaN,3.60E+11,[],2020-02-08T17:39:19Z,"[{value=null,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id=360034994954}]",[],[],41461,,3.99E+11,unoffered,new,3.99E+11,[],,2020-02-08T17:40:08Z,https://loftimoveis.zendesk.com/api/v2/tickets/41461.json,api</t>
  </si>
  <si>
    <t>TRUE,FALSE,3.92E+11,3.60E+11,[],2020-02-08T17:44:21Z,"[{value=null,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id=360034994954}]",[],[],41462,normal,3.97E+11,unoffered,closed,3.97E+11,[closed_by_merge],,2020-02-08T17:44:51Z,https://loftimoveis.zendesk.com/api/v2/tickets/41462.json,email</t>
  </si>
  <si>
    <t>TRUE,FALSE,4.01E+11,3.60E+11,[],2020-02-08T18:05:03Z,"[{value=null,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id=360034994954}]",[],[],41463,normal,4.03E+11,offered,closed,4.03E+11,[suporte__corretor__supply__quero_vender__cadastro__outros],question,2020-02-13T00:01:50Z,https://loftimoveis.zendesk.com/api/v2/tickets/41463.json,email</t>
  </si>
  <si>
    <t>TRUE,FALSE,3.92E+11,3.60E+11,[],2020-02-08T18:10:33Z,"[{value=null,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id=360034994954}]",[],[],41464,normal,3.97E+11,unoffered,closed,3.97E+11,[closed_by_merge],,2020-02-08T23:33:19Z,https://loftimoveis.zendesk.com/api/v2/tickets/41464.json,email</t>
  </si>
  <si>
    <t>TRUE,FALSE,3.97E+11,3.60E+11,[],2020-02-08T18:24:25Z,"[{value=null,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id=360034994954}]",[],[],41465,normal,4.03E+11,offered,closed,4.03E+11,"[aquisiÃ§Ãµes, suporte__cliente_final__supply__quero_vender__cadastro__duplicado]",question,2020-02-14T12:02:35Z,https://loftimoveis.zendesk.com/api/v2/tickets/41465.json,email</t>
  </si>
  <si>
    <t>TRUE,FALSE,3.97E+11,3.60E+11,[],2020-02-08T18:25:48Z,"[{value=null,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id=360034994954}]",[],[],41466,normal,4.03E+11,offered,closed,4.03E+11,"[aquisiÃ§Ãµes, suporte__cliente_final__supply__quero_vender__cadastro__duplicado]",question,2020-02-14T15:02:59Z,https://loftimoveis.zendesk.com/api/v2/tickets/41466.json,email</t>
  </si>
  <si>
    <t>TRUE,FALSE,3.97E+11,3.60E+11,[],2020-02-08T18:34:05Z,"[{value=null,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{value=aquisiÃ§Ãµes, id=360023184434}, {value=null, id=360018351374}, {value=null, id=360018524353}, {value=null, id=360019463273}, {value=null, id=360024213114}, {value=null, id=360034994954}]",[],[],41467,normal,4.03E+11,offered,closed,4.03E+11,"[aquisiÃ§Ãµes, suporte__cliente_final__supply__reclamaÃ§Ã£o__outros]",question,2020-02-14T12:02:36Z,https://loftimoveis.zendesk.com/api/v2/tickets/41467.json,email</t>
  </si>
  <si>
    <t>TRUE,FALSE,3.97E+11,3.60E+11,[],2020-02-08T18:46:47Z,"[{value=null,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id=360034994954}]",[],[],41468,normal,4.03E+11,offered,closed,4.03E+11,"[dÃºvidas, suporte__outros_assuntos__times_internos]",question,2020-02-14T12:02:36Z,https://loftimoveis.zendesk.com/api/v2/tickets/41468.json,email</t>
  </si>
  <si>
    <t>TRUE,FALSE,3.92E+11,3.60E+11,[],2020-02-08T18:47:12Z,"[{value=null,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id=360034994954}]",[],[],41469,normal,3.97E+11,unoffered,closed,3.97E+11,[closed_by_merge],,2020-02-08T23:33:19Z,https://loftimoveis.zendesk.com/api/v2/tickets/41469.json,email</t>
  </si>
  <si>
    <t>TRUE,FALSE,3.97E+11,3.60E+11,[],2020-02-08T19:58:34Z,"[{value=null,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{value=dÃºvidas, id=360023184434}, {value=null, id=360018351374}, {value=null, id=360018524353}, {value=null, id=360019463273}, {value=null, id=360024213114}, {value=null, id=360034994954}]",[],[],41470,normal,4.03E+11,offered,closed,4.03E+11,"[dÃºvidas, suporte__outros_assuntos__cv]",question,2020-02-14T12:02:36Z,https://loftimoveis.zendesk.com/api/v2/tickets/41470.json,email</t>
  </si>
  <si>
    <t>TRUE,FALSE,3.92E+11,3.60E+11,[],2020-02-08T20:22:14Z,"[{value=null,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id=360034994954}]",[],[],41471,normal,3.97E+11,unoffered,closed,3.97E+11,[closed_by_merge],,2020-02-08T23:33:20Z,https://loftimoveis.zendesk.com/api/v2/tickets/41471.json,email</t>
  </si>
  <si>
    <t>TRUE,FALSE,3.92E+11,3.60E+11,[],2020-02-08T20:23:58Z,"[{value=null,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id=360034994954}]",[],[],41472,normal,3.97E+11,unoffered,closed,3.97E+11,[closed_by_merge],,2020-02-08T23:33:21Z,https://loftimoveis.zendesk.com/api/v2/tickets/41472.json,email</t>
  </si>
  <si>
    <t>TRUE,FALSE,3.92E+11,3.60E+11,[],2020-02-08T20:28:18Z,"[{value=null,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id=360034994954}]",[],[],41473,normal,3.97E+11,unoffered,closed,3.97E+11,[closed_by_merge],,2020-02-08T23:33:21Z,https://loftimoveis.zendesk.com/api/v2/tickets/41473.json,email</t>
  </si>
  <si>
    <t>TRUE,FALSE,3.92E+11,3.60E+11,[],2020-02-08T20:30:44Z,"[{value=null,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id=360034994954}]",[],[],41474,normal,3.97E+11,unoffered,closed,3.97E+11,[closed_by_merge],,2020-02-08T23:33:22Z,https://loftimoveis.zendesk.com/api/v2/tickets/41474.json,email</t>
  </si>
  <si>
    <t>TRUE,FALSE,4.01E+11,3.60E+11,[],2020-02-08T20:50:56Z,"[{value=null,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id=360034994954}]",[],[],41475,normal,4.03E+11,offered,closed,4.03E+11,[suporte__corretor__supply__dÃºvidas],question,2020-02-13T00:01:50Z,https://loftimoveis.zendesk.com/api/v2/tickets/41475.json,email</t>
  </si>
  <si>
    <t>TRUE,FALSE,3.97E+11,3.60E+11,[],2020-02-08T22:40:13Z,"[{value=null,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id=360034994954}]",[],[],41476,normal,4.03E+11,offered,closed,4.03E+11,"[parcerias_, suporte__outros_assuntos__parcerias]",question,2020-02-14T12:02:37Z,https://loftimoveis.zendesk.com/api/v2/tickets/41476.json,email</t>
  </si>
  <si>
    <t>TRUE,FALSE,3.97E+11,3.60E+11,[],2020-02-08T23:59:38Z,"[{value=null,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id=360034994954}]",[],[],41477,normal,3.97E+11,unoffered,closed,3.97E+11,[closed_by_merge],,2020-02-10T11:41:10Z,https://loftimoveis.zendesk.com/api/v2/tickets/41477.json,email</t>
  </si>
  <si>
    <t>TRUE,FALSE,3.97E+11,3.60E+11,[],2020-02-09T00:12:41Z,"[{value=null,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{value=aquisiÃ§Ãµes, id=360023184434}, {value=null, id=360018351374}, {value=null, id=360018524353}, {value=null, id=360019463273}, {value=null, id=360024213114}, {value=null, id=360034994954}]",[],[],41478,normal,3.78E+11,offered,closed,3.78E+11,"[aquisiÃ§Ãµes, suporte__corretor__supply__quero_vender__outros]",question,2020-02-14T12:02:37Z,https://loftimoveis.zendesk.com/api/v2/tickets/41478.json,email</t>
  </si>
  <si>
    <t>TRUE,FALSE,3.92E+11,3.60E+11,[],2020-02-09T00:47:40Z,"[{value=,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{value=, id=360023184434}, {value=, id=360018351374}, {value=, id=360018524353}, {value=, id=360019463273}, {value=, id=360024213114}, {value=null, id=360034994954}]",[],[45842],41479,normal,4.03E+11,offered,closed,4.03E+11,[suporte__cliente_final__supply__quero_vender__cadastro__outros],question,2020-02-14T13:02:43Z,https://loftimoveis.zendesk.com/api/v2/tickets/41479.json,web</t>
  </si>
  <si>
    <t>TRUE,FALSE,3.97E+11,3.60E+11,[],2020-02-09T01:03:43Z,"[{value=null,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id=360034994954}]",[],[],41480,normal,4.03E+11,offered,closed,4.03E+11,"[aquisiÃ§Ãµes, suporte__cliente_final__supply__quero_vender__outros]",question,2020-02-14T12:02:37Z,https://loftimoveis.zendesk.com/api/v2/tickets/41480.json,email</t>
  </si>
  <si>
    <t>TRUE,FALSE,3.97E+11,3.60E+11,[],2020-02-09T01:10:56Z,"[{value=null,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id=360034994954}]",[],[],41481,normal,4.03E+11,offered,closed,4.03E+11,"[aquisiÃ§Ãµes, suporte__cliente_final__permuta__dÃºvidas_gerais]",question,2020-02-14T12:02:38Z,https://loftimoveis.zendesk.com/api/v2/tickets/41481.json,email</t>
  </si>
  <si>
    <t>TRUE,FALSE,3.97E+11,3.60E+11,[],2020-02-09T02:43:37Z,"[{value=null,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{value=dÃºvidas, id=360023184434}, {value=null, id=360018351374}, {value=null, id=360018524353}, {value=null, id=360019463273}, {value=null, id=360024213114}, {value=null, id=360034994954}]",[],[],41482,normal,4.03E+11,offered,closed,4.03E+11,"[dÃºvidas, suporte__outros_assuntos__cv]",question,2020-02-14T12:02:38Z,https://loftimoveis.zendesk.com/api/v2/tickets/41482.json,email</t>
  </si>
  <si>
    <t>TRUE,FALSE,3.92E+11,3.60E+11,[],2020-02-09T04:33:45Z,"[{value=null,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id=360034994954}]",[],[],41483,low,3.87E+11,offered,closed,3.87E+11,[suporte__corretor__sales__quero_comprar__polÃ­tica_de_corretores__relatÃ³rio],question,2020-02-14T12:02:38Z,https://loftimoveis.zendesk.com/api/v2/tickets/41483.json,email</t>
  </si>
  <si>
    <t>TRUE,FALSE,3.92E+11,3.60E+11,[],2020-02-09T04:33:46Z,"[{value=null,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id=360034994954}]",[],[],41484,low,3.87E+11,offered,closed,3.87E+11,[suporte__corretor__sales__quero_comprar__polÃ­tica_de_corretores__relatÃ³rio],question,2020-02-14T12:02:39Z,https://loftimoveis.zendesk.com/api/v2/tickets/41484.json,email</t>
  </si>
  <si>
    <t>TRUE,FALSE,3.92E+11,3.60E+11,[],2020-02-09T05:04:26Z,"[{value=null,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id=360034994954}]",[],[],41485,low,3.82E+11,offered,closed,3.82E+11,[suporte__corretor__sales__quero_comprar__polÃ­tica_de_corretores__relatÃ³rio],question,2020-02-14T12:02:39Z,https://loftimoveis.zendesk.com/api/v2/tickets/41485.json,email</t>
  </si>
  <si>
    <t>TRUE,FALSE,3.92E+11,3.60E+11,[],2020-02-09T05:32:32Z,"[{value=null,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id=360034994954}]",[],[],41486,low,3.88E+11,offered,closed,3.88E+11,[suporte__corretor__sales__quero_comprar__polÃ­tica_de_corretores__relatÃ³rio],question,2020-02-14T12:02:39Z,https://loftimoveis.zendesk.com/api/v2/tickets/41486.json,email</t>
  </si>
  <si>
    <t>TRUE,FALSE,3.92E+11,3.60E+11,[],2020-02-09T05:32:36Z,"[{value=null,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id=360034994954}]",[],[],41487,low,3.88E+11,offered,closed,3.88E+11,[suporte__corretor__sales__quero_comprar__polÃ­tica_de_corretores__relatÃ³rio],question,2020-02-14T12:02:40Z,https://loftimoveis.zendesk.com/api/v2/tickets/41487.json,email</t>
  </si>
  <si>
    <t>TRUE,FALSE,3.92E+11,3.60E+11,[],2020-02-09T05:32:39Z,"[{value=null,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id=360034994954}]",[],[],41488,low,3.88E+11,offered,closed,3.88E+11,[suporte__corretor__sales__quero_comprar__polÃ­tica_de_corretores__relatÃ³rio],question,2020-02-14T12:02:40Z,https://loftimoveis.zendesk.com/api/v2/tickets/41488.json,email</t>
  </si>
  <si>
    <t>TRUE,FALSE,3.92E+11,3.60E+11,[],2020-02-09T05:32:43Z,"[{value=null,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id=360034994954}]",[],[],41489,low,3.88E+11,offered,closed,3.88E+11,[suporte__corretor__sales__quero_comprar__polÃ­tica_de_corretores__relatÃ³rio],question,2020-02-14T12:02:40Z,https://loftimoveis.zendesk.com/api/v2/tickets/41489.json,email</t>
  </si>
  <si>
    <t>TRUE,FALSE,3.92E+11,3.60E+11,[],2020-02-09T05:32:45Z,"[{value=null,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id=360034994954}]",[],[],41490,low,3.88E+11,offered,closed,3.88E+11,[suporte__corretor__sales__quero_comprar__polÃ­tica_de_corretores__relatÃ³rio],question,2020-02-14T12:02:40Z,https://loftimoveis.zendesk.com/api/v2/tickets/41490.json,email</t>
  </si>
  <si>
    <t>TRUE,FALSE,3.92E+11,3.60E+11,[],2020-02-09T05:32:48Z,"[{value=null,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id=360034994954}]",[],[],41491,low,3.88E+11,offered,closed,3.88E+11,[suporte__corretor__sales__quero_comprar__polÃ­tica_de_corretores__relatÃ³rio],question,2020-02-14T12:02:41Z,https://loftimoveis.zendesk.com/api/v2/tickets/41491.json,email</t>
  </si>
  <si>
    <t>TRUE,FALSE,3.92E+11,3.60E+11,[],2020-02-09T05:32:51Z,"[{value=null,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id=360034994954}]",[],[],41492,low,3.97E+11,offered,closed,3.97E+11,[suporte__corretor__sales__quero_comprar__polÃ­tica_de_corretores__relatÃ³rio],question,2020-02-14T12:02:41Z,https://loftimoveis.zendesk.com/api/v2/tickets/41492.json,email</t>
  </si>
  <si>
    <t>TRUE,FALSE,3.92E+11,3.60E+11,[],2020-02-09T05:33:00Z,"[{value=null,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id=360034994954}]",[],[],41493,low,3.97E+11,offered,closed,3.97E+11,[suporte__corretor__sales__quero_comprar__polÃ­tica_de_corretores__relatÃ³rio],question,2020-02-14T12:02:41Z,https://loftimoveis.zendesk.com/api/v2/tickets/41493.json,email</t>
  </si>
  <si>
    <t>TRUE,FALSE,3.92E+11,3.60E+11,[],2020-02-09T05:33:09Z,"[{value=null,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id=360034994954}]",[],[],41494,low,3.97E+11,offered,closed,3.97E+11,[suporte__corretor__sales__quero_comprar__polÃ­tica_de_corretores__relatÃ³rio],question,2020-02-14T12:02:42Z,https://loftimoveis.zendesk.com/api/v2/tickets/41494.json,email</t>
  </si>
  <si>
    <t>TRUE,FALSE,3.92E+11,3.60E+11,[],2020-02-09T05:33:15Z,"[{value=null,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id=360034994954}]",[],[],41495,low,3.97E+11,offered,closed,3.97E+11,[suporte__corretor__sales__quero_comprar__polÃ­tica_de_corretores__relatÃ³rio],question,2020-02-14T12:02:42Z,https://loftimoveis.zendesk.com/api/v2/tickets/41495.json,email</t>
  </si>
  <si>
    <t>TRUE,FALSE,3.92E+11,3.60E+11,[],2020-02-09T06:00:08Z,"[{value=null,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id=360034994954}]",[],[],41496,low,3.78E+11,offered,closed,3.78E+11,[suporte__corretor__sales__quero_comprar__polÃ­tica_de_corretores__relatÃ³rio],question,2020-02-14T12:02:42Z,https://loftimoveis.zendesk.com/api/v2/tickets/41496.json,email</t>
  </si>
  <si>
    <t>TRUE,FALSE,3.92E+11,3.60E+11,[],2020-02-09T06:45:30Z,"[{value=null,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id=360034994954}]",[],[],41497,low,3.79E+11,offered,closed,3.79E+11,[suporte__corretor__sales__quero_comprar__polÃ­tica_de_corretores__relatÃ³rio],question,2020-02-14T12:02:43Z,https://loftimoveis.zendesk.com/api/v2/tickets/41497.json,email</t>
  </si>
  <si>
    <t>TRUE,FALSE,3.92E+11,3.60E+11,[],2020-02-09T08:09:45Z,"[{value=null,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id=360034994954}]",[],[],41498,low,4.00E+11,offered,closed,4.00E+11,[suporte__corretor__sales__quero_comprar__polÃ­tica_de_corretores__relatÃ³rio],question,2020-02-14T12:02:43Z,https://loftimoveis.zendesk.com/api/v2/tickets/41498.json,email</t>
  </si>
  <si>
    <t>TRUE,FALSE,3.92E+11,3.60E+11,[],2020-02-09T08:10:03Z,"[{value=null,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id=360034994954}]",[],[],41499,low,3.79E+11,offered,closed,3.79E+11,[suporte__corretor__sales__quero_comprar__polÃ­tica_de_corretores__relatÃ³rio],question,2020-02-14T12:02:43Z,https://loftimoveis.zendesk.com/api/v2/tickets/41499.json,email</t>
  </si>
  <si>
    <t>TRUE,FALSE,3.92E+11,3.60E+11,[],2020-02-09T08:25:17Z,"[{value=null,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id=360034994954}]",[],[],41500,low,3.99E+11,offered,closed,3.99E+11,[suporte__corretor__sales__quero_comprar__polÃ­tica_de_corretores__relatÃ³rio],question,2020-02-14T12:02:44Z,https://loftimoveis.zendesk.com/api/v2/tickets/41500.json,email</t>
  </si>
  <si>
    <t>TRUE,FALSE,3.92E+11,3.60E+11,[],2020-02-09T08:30:19Z,"[{value=null,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id=360034994954}]",[],[],41501,low,4.00E+11,offered,closed,4.00E+11,[suporte__corretor__sales__quero_comprar__polÃ­tica_de_corretores__relatÃ³rio],question,2020-02-14T12:02:44Z,https://loftimoveis.zendesk.com/api/v2/tickets/41501.json,email</t>
  </si>
  <si>
    <t>TRUE,FALSE,3.92E+11,3.60E+11,[],2020-02-09T08:40:53Z,"[{value=null,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id=360034994954}]",[],[],41502,low,3.95E+11,offered,closed,3.95E+11,[suporte__corretor__sales__quero_comprar__polÃ­tica_de_corretores__relatÃ³rio],question,2020-02-14T12:02:44Z,https://loftimoveis.zendesk.com/api/v2/tickets/41502.json,email</t>
  </si>
  <si>
    <t>TRUE,FALSE,3.92E+11,3.60E+11,[],2020-02-09T08:45:44Z,"[{value=null,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id=360034994954}]",[],[],41503,low,3.79E+11,offered,closed,3.79E+11,[suporte__corretor__sales__quero_comprar__polÃ­tica_de_corretores__relatÃ³rio],question,2020-02-14T12:02:44Z,https://loftimoveis.zendesk.com/api/v2/tickets/41503.json,email</t>
  </si>
  <si>
    <t>TRUE,FALSE,3.92E+11,3.60E+11,[],2020-02-09T08:49:59Z,"[{value=null,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id=360034994954}]",[],[],41504,low,3.99E+11,offered,closed,3.99E+11,[suporte__corretor__sales__quero_comprar__polÃ­tica_de_corretores__relatÃ³rio],question,2020-02-14T12:02:45Z,https://loftimoveis.zendesk.com/api/v2/tickets/41504.json,email</t>
  </si>
  <si>
    <t>TRUE,FALSE,3.92E+11,3.60E+11,[],2020-02-09T09:15:29Z,"[{value=null,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id=360034994954}]",[],[],41505,low,3.99E+11,offered,closed,3.99E+11,[suporte__corretor__sales__quero_comprar__polÃ­tica_de_corretores__relatÃ³rio],question,2020-02-14T12:02:45Z,https://loftimoveis.zendesk.com/api/v2/tickets/41505.json,email</t>
  </si>
  <si>
    <t>TRUE,FALSE,3.92E+11,3.60E+11,[],2020-02-09T09:35:27Z,"[{value=null,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id=360034994954}]",[],[],41506,low,3.99E+11,offered,closed,3.99E+11,[suporte__corretor__sales__quero_comprar__polÃ­tica_de_corretores__relatÃ³rio],question,2020-02-14T12:02:45Z,https://loftimoveis.zendesk.com/api/v2/tickets/41506.json,email</t>
  </si>
  <si>
    <t>TRUE,FALSE,3.92E+11,3.60E+11,[],2020-02-09T09:59:02Z,"[{value=null,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id=360034994954}]",[],[],41507,low,4.00E+11,offered,closed,4.00E+11,[suporte__corretor__sales__quero_comprar__polÃ­tica_de_corretores__relatÃ³rio],question,2020-02-14T12:02:46Z,https://loftimoveis.zendesk.com/api/v2/tickets/41507.json,email</t>
  </si>
  <si>
    <t>TRUE,FALSE,3.92E+11,3.60E+11,[],2020-02-09T10:00:33Z,"[{value=null,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id=360034994954}]",[],[],41508,low,3.99E+11,offered,closed,3.99E+11,[suporte__corretor__sales__quero_comprar__polÃ­tica_de_corretores__relatÃ³rio],question,2020-02-14T12:02:46Z,https://loftimoveis.zendesk.com/api/v2/tickets/41508.json,email</t>
  </si>
  <si>
    <t>TRUE,FALSE,3.92E+11,3.60E+11,[],2020-02-09T10:40:05Z,"[{value=null,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id=360034994954}]",[],[],41509,low,3.79E+11,offered,closed,3.79E+11,[suporte__corretor__sales__quero_comprar__polÃ­tica_de_corretores__relatÃ³rio],question,2020-02-14T12:02:46Z,https://loftimoveis.zendesk.com/api/v2/tickets/41509.json,email</t>
  </si>
  <si>
    <t>TRUE,FALSE,3.92E+11,3.60E+11,[],2020-02-09T11:01:22Z,"[{value=null,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id=360034994954}]",[],[],41510,normal,4.03E+11,offered,closed,4.03E+11,[suporte__outros_assuntos__cv],question,2020-02-14T12:02:47Z,https://loftimoveis.zendesk.com/api/v2/tickets/41510.json,email</t>
  </si>
  <si>
    <t>TRUE,FALSE,3.92E+11,3.60E+11,[],2020-02-09T11:31:06Z,"[{value=null,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id=360034994954}]",[],[],41511,low,3.79E+11,offered,closed,3.79E+11,[suporte__corretor__sales__quero_comprar__polÃ­tica_de_corretores__relatÃ³rio],question,2020-02-14T12:02:47Z,https://loftimoveis.zendesk.com/api/v2/tickets/41511.json,email</t>
  </si>
  <si>
    <t>TRUE,FALSE,3.92E+11,3.60E+11,[],2020-02-09T11:34:19Z,"[{value=null,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id=360034994954}]",[],[],41512,low,3.79E+11,offered,closed,3.79E+11,[suporte__corretor__sales__quero_comprar__polÃ­tica_de_corretores__relatÃ³rio],question,2020-02-14T12:02:47Z,https://loftimoveis.zendesk.com/api/v2/tickets/41512.json,email</t>
  </si>
  <si>
    <t>TRUE,FALSE,3.92E+11,3.60E+11,[],2020-02-09T11:40:06Z,"[{value=null,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id=360034994954}]",[],[],41513,low,3.95E+11,offered,closed,3.95E+11,[suporte__corretor__sales__quero_comprar__polÃ­tica_de_corretores__relatÃ³rio],question,2020-02-14T12:02:48Z,https://loftimoveis.zendesk.com/api/v2/tickets/41513.json,email</t>
  </si>
  <si>
    <t>TRUE,FALSE,3.97E+11,3.60E+11,[],2020-02-09T11:50:57Z,"[{value=null,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id=360034994954}]",[],[],41514,normal,3.97E+11,unoffered,closed,3.97E+11,[closed_by_merge],,2020-02-10T11:41:10Z,https://loftimoveis.zendesk.com/api/v2/tickets/41514.json,email</t>
  </si>
  <si>
    <t>TRUE,FALSE,3.84E+11,3.60E+11,[],2020-02-09T12:11:22Z,"[{value=null,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id=360034994954}]",[],[],41515,normal,4.03E+11,offered,closed,4.03E+11,[suporte__corretor__sales__dÃºvidas_gerais],question,2020-02-14T12:02:48Z,https://loftimoveis.zendesk.com/api/v2/tickets/41515.json,email</t>
  </si>
  <si>
    <t>TRUE,FALSE,3.92E+11,3.60E+11,[],2020-02-09T13:07:17Z,"[{value=null, id=360018351354}, {value=null, id=360018371633}, {value=null, id=360018370193}, {value=null, id=360018351174}, {value=null, id=360018351194}, {value=null, id=360018370113}, {value=null, id=360018351134}, {value=suporte__corretor__supply__quero_vender__cadastro__fora_da_Ã¡rea_se_atuaÃ§Ã£o,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{value=suporte__corretor__supply__quero_vender__cadastro__fora_da_Ã¡rea_se_atuaÃ§Ã£o, id=360018367033}, {value=null, id=360023184434}, {value=null, id=360018351374}, {value=null, id=360018524353}, {value=null, id=360019463273}, {value=null, id=360024213114}, {value=null, id=360034994954}]",[],[],41516,normal,4.03E+11,offered,closed,4.03E+11,[suporte__corretor__supply__quero_vender__cadastro__fora_da_Ã¡rea_se_atuaÃ§Ã£o],question,2020-02-14T12:02:48Z,https://loftimoveis.zendesk.com/api/v2/tickets/41516.json,email</t>
  </si>
  <si>
    <t>TRUE,FALSE,3.97E+11,3.60E+11,[],2020-02-09T13:21:25Z,"[{value=null,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id=360034994954}]",[],[],41517,normal,3.97E+11,unoffered,closed,3.97E+11,[closed_by_merge],,2020-02-10T11:41:11Z,https://loftimoveis.zendesk.com/api/v2/tickets/41517.json,email</t>
  </si>
  <si>
    <t>TRUE,FALSE,3.97E+11,3.60E+11,[],2020-02-09T13:39:20Z,"[{value=null,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id=360034994954}]",[],[],41518,normal,3.97E+11,unoffered,closed,3.97E+11,[closed_by_merge],,2020-02-10T11:41:12Z,https://loftimoveis.zendesk.com/api/v2/tickets/41518.json,email</t>
  </si>
  <si>
    <t>TRUE,FALSE,3.97E+11,3.60E+11,[],2020-02-09T13:40:30Z,"[{value=null,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id=360034994954}]",[],[],41519,normal,3.97E+11,unoffered,closed,3.97E+11,[closed_by_merge],,2020-02-10T11:41:12Z,https://loftimoveis.zendesk.com/api/v2/tickets/41519.json,email</t>
  </si>
  <si>
    <t>TRUE,FALSE,3.97E+11,3.60E+11,[],2020-02-09T14:10:50Z,"[{value=null,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{value=aquisiÃ§Ãµes, id=360023184434}, {value=null, id=360018351374}, {value=null, id=360018524353}, {value=null, id=360019463273}, {value=null, id=360024213114}, {value=null, id=360034994954}]",[],[],41520,normal,3.79E+11,offered,closed,3.79E+11,"[aquisiÃ§Ãµes, suporte__corretor__supply__quero_vender__outros]",question,2020-02-14T12:02:49Z,https://loftimoveis.zendesk.com/api/v2/tickets/41520.json,email</t>
  </si>
  <si>
    <t>TRUE,FALSE,3.92E+11,3.60E+11,[],2020-02-09T17:57:16Z,"[{value=null, id=360018351354}, {value=null, id=360018371633}, {value=null, id=360018370193}, {value=null, id=360018351174}, {value=null, id=360018351194}, {value=null, id=360018370113}, {value=null, id=360018351134}, {value=suporte__cliente_final__supply__visita__confirmar,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{value=suporte__cliente_final__supply__visita__confirmar, id=360018367033}, {value=null, id=360023184434}, {value=null, id=360018351374}, {value=null, id=360018524353}, {value=null, id=360019463273}, {value=null, id=360024213114}, {value=null, id=360034994954}]",[],[],41521,normal,4.03E+11,offered,closed,4.03E+11,[suporte__cliente_final__supply__visita__confirmar],question,2020-02-14T12:02:49Z,https://loftimoveis.zendesk.com/api/v2/tickets/41521.json,email</t>
  </si>
  <si>
    <t>TRUE,FALSE,3.97E+11,3.60E+11,[],2020-02-09T19:21:17Z,"[{value=null,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id=360034994954}]",[],[],41522,normal,3.97E+11,unoffered,closed,3.97E+11,[closed_by_merge],,2020-02-10T11:41:13Z,https://loftimoveis.zendesk.com/api/v2/tickets/41522.json,email</t>
  </si>
  <si>
    <t>TRUE,FALSE,3.97E+11,3.60E+11,[],2020-02-09T19:22:21Z,"[{value=null,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id=360034994954}]",[],[],41523,normal,3.97E+11,unoffered,closed,3.97E+11,[closed_by_merge],,2020-02-10T11:41:13Z,https://loftimoveis.zendesk.com/api/v2/tickets/41523.json,email</t>
  </si>
  <si>
    <t>TRUE,FALSE,3.97E+11,3.60E+11,[],2020-02-09T19:23:28Z,"[{value=null,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id=360034994954}]",[],[],41524,normal,3.97E+11,unoffered,closed,3.97E+11,[closed_by_merge],,2020-02-10T11:41:14Z,https://loftimoveis.zendesk.com/api/v2/tickets/41524.json,email</t>
  </si>
  <si>
    <t>TRUE,FALSE,3.97E+11,3.60E+11,[],2020-02-09T19:24:23Z,"[{value=null,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id=360034994954}]",[],[],41525,normal,3.97E+11,unoffered,closed,3.97E+11,[closed_by_merge],,2020-02-10T11:41:15Z,https://loftimoveis.zendesk.com/api/v2/tickets/41525.json,email</t>
  </si>
  <si>
    <t>TRUE,FALSE,3.97E+11,3.60E+11,[],2020-02-09T19:25:20Z,"[{value=null,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id=360034994954}]",[],[],41526,normal,3.97E+11,unoffered,closed,3.97E+11,[closed_by_merge],,2020-02-10T11:41:15Z,https://loftimoveis.zendesk.com/api/v2/tickets/41526.json,email</t>
  </si>
  <si>
    <t>TRUE,FALSE,3.97E+11,3.60E+11,[],2020-02-09T19:32:55Z,"[{value=null,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id=360034994954}]",[],[],41527,normal,3.97E+11,unoffered,closed,3.97E+11,[closed_by_merge],,2020-02-10T11:41:16Z,https://loftimoveis.zendesk.com/api/v2/tickets/41527.json,email</t>
  </si>
  <si>
    <t>TRUE,FALSE,3.97E+11,3.60E+11,[],2020-02-09T19:35:09Z,"[{value=null,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id=360034994954}]",[],[],41528,normal,3.97E+11,unoffered,closed,3.97E+11,[closed_by_merge],,2020-02-10T11:41:16Z,https://loftimoveis.zendesk.com/api/v2/tickets/41528.json,email</t>
  </si>
  <si>
    <t>TRUE,FALSE,3.84E+11,3.60E+11,[],2020-02-09T20:20:53Z,"[{value=null,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id=360034994954}]",[],[],41529,normal,4.03E+11,offered,closed,4.03E+11,[suporte__outros_assuntos__parcerias],question,2020-02-14T12:02:50Z,https://loftimoveis.zendesk.com/api/v2/tickets/41529.json,email</t>
  </si>
  <si>
    <t>TRUE,FALSE,3.97E+11,3.60E+11,[],2020-02-09T21:15:57Z,"[{value=null,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id=360034994954}]",[],[47697],41530,normal,4.03E+11,offered,closed,4.03E+11,"[aquisiÃ§Ãµes, suporte__cliente_final__permuta__dÃºvidas_gerais]",question,2020-02-23T18:03:21Z,https://loftimoveis.zendesk.com/api/v2/tickets/41530.json,email</t>
  </si>
  <si>
    <t>TRUE,FALSE,3.84E+11,3.60E+11,[],2020-02-09T21:53:34Z,"[{value=null, id=360018351354}, {value=null, id=360018371633}, {value=null, id=360018370193}, {value=null, id=360018351174}, {value=null, id=360018351194}, {value=null, id=360018370113}, {value=null, id=360018351134}, {value=suporte__corretor__supply__quero_vender__polÃ­tica_de_corretores__excluisividade,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{value=suporte__corretor__supply__quero_vender__polÃ­tica_de_corretores__excluisividade, id=360018367033}, {value=null, id=360023184434}, {value=null, id=360018351374}, {value=null, id=360018524353}, {value=null, id=360019463273}, {value=null, id=360024213114}, {value=null, id=360034994954}]",[],[],41531,normal,4.03E+11,offered,closed,4.03E+11,[suporte__corretor__supply__quero_vender__polÃ­tica_de_corretores__excluisividade],question,2020-02-14T13:02:43Z,https://loftimoveis.zendesk.com/api/v2/tickets/41531.json,email</t>
  </si>
  <si>
    <t>TRUE,FALSE,3.92E+11,3.60E+11,[],2020-02-09T22:35:57Z,"[{value=null,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id=360034994954}]",[],[],41532,normal,4.03E+11,offered,closed,4.03E+11,[suporte__cliente_final__permuta__dÃºvidas_gerais],question,2020-02-14T13:02:44Z,https://loftimoveis.zendesk.com/api/v2/tickets/41532.json,email</t>
  </si>
  <si>
    <t>TRUE,FALSE,3.97E+11,3.60E+11,[],2020-02-09T23:18:17Z,"[{value=null,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id=360034994954}]",[],[],41533,normal,3.99E+11,offered,closed,3.99E+11,"[suporte__corretor__sales__quero_comprar__polÃ­tica_de_corretores__relatÃ³rio, vendas]",question,2020-02-14T13:02:44Z,https://loftimoveis.zendesk.com/api/v2/tickets/41533.json,email</t>
  </si>
  <si>
    <t>TRUE,FALSE,3.97E+11,3.60E+11,[],2020-02-09T23:44:50Z,"[{value=null,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id=360034994954}]",[],[],41534,normal,3.97E+11,unoffered,closed,3.97E+11,[closed_by_merge],,2020-02-10T11:41:17Z,https://loftimoveis.zendesk.com/api/v2/tickets/41534.json,email</t>
  </si>
  <si>
    <t>TRUE,FALSE,3.92E+11,3.60E+11,[],2020-02-10T00:46:18Z,"[{value=null,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id=360034994954}]",[],[],41535,normal,4.03E+11,offered,closed,4.03E+11,[suporte__cliente_final__supply__visita__agendar],question,2020-02-14T13:02:44Z,https://loftimoveis.zendesk.com/api/v2/tickets/41535.json,email</t>
  </si>
  <si>
    <t>TRUE,FALSE,3.97E+11,3.60E+11,[],2020-02-10T01:57:39Z,"[{value=null, id=360018351354}, {value=null, id=360018371633}, {value=null, id=360018370193}, {value=null, id=360018351174}, {value=null, id=360018351194}, {value=null, id=360018370113}, {value=null, id=360018351134}, {value=suporte__corretor__sales__quero_comprar__produto_localizaÃ§Ã£o,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{value=suporte__corretor__sales__quero_comprar__produto_localizaÃ§Ã£o, id=360018367033}, {value=vendas, id=360023184434}, {value=null, id=360018351374}, {value=null, id=360018524353}, {value=null, id=360019463273}, {value=null, id=360024213114}, {value=null, id=360034994954}]",[],[],41536,normal,4.03E+11,offered,closed,4.03E+11,"[suporte__corretor__sales__quero_comprar__produto_localizaÃ§Ã£o, vendas]",question,2020-02-14T13:02:45Z,https://loftimoveis.zendesk.com/api/v2/tickets/41536.json,email</t>
  </si>
  <si>
    <t>TRUE,FALSE,3.92E+11,3.60E+11,[],2020-02-10T04:20:06Z,"[{value=null,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id=360034994954}]",[],[],41537,low,4.00E+11,offered,closed,4.00E+11,[suporte__corretor__sales__quero_comprar__polÃ­tica_de_corretores__relatÃ³rio],question,2020-02-14T12:02:50Z,https://loftimoveis.zendesk.com/api/v2/tickets/41537.json,email</t>
  </si>
  <si>
    <t>TRUE,FALSE,3.92E+11,3.60E+11,[],2020-02-10T04:42:02Z,"[{value=null,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id=360034994954}]",[],[],41538,low,3.95E+11,offered,closed,3.95E+11,[suporte__corretor__sales__quero_comprar__polÃ­tica_de_corretores__relatÃ³rio],question,2020-02-14T12:02:51Z,https://loftimoveis.zendesk.com/api/v2/tickets/41538.json,email</t>
  </si>
  <si>
    <t>TRUE,FALSE,3.92E+11,3.60E+11,[],2020-02-10T04:44:59Z,"[{value=null,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id=360034994954}]",[],[],41539,low,4.01E+11,offered,closed,4.01E+11,[suporte__corretor__sales__quero_comprar__polÃ­tica_de_corretores__relatÃ³rio],question,2020-02-14T12:02:51Z,https://loftimoveis.zendesk.com/api/v2/tickets/41539.json,email</t>
  </si>
  <si>
    <t>TRUE,FALSE,3.92E+11,3.60E+11,[],2020-02-10T04:57:35Z,"[{value=null,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id=360034994954}]",[],[],41540,low,4.01E+11,offered,closed,4.01E+11,[suporte__corretor__sales__quero_comprar__polÃ­tica_de_corretores__relatÃ³rio],question,2020-02-14T12:02:51Z,https://loftimoveis.zendesk.com/api/v2/tickets/41540.json,email</t>
  </si>
  <si>
    <t>TRUE,FALSE,3.92E+11,3.60E+11,[],2020-02-10T05:10:30Z,"[{value=null,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id=360034994954}]",[],[],41541,low,3.83E+11,offered,closed,3.83E+11,[suporte__corretor__sales__quero_comprar__polÃ­tica_de_corretores__relatÃ³rio],question,2020-02-14T12:02:52Z,https://loftimoveis.zendesk.com/api/v2/tickets/41541.json,email</t>
  </si>
  <si>
    <t>TRUE,FALSE,3.92E+11,3.60E+11,[],2020-02-10T05:10:35Z,"[{value=null,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id=360034994954}]",[],[],41542,low,3.83E+11,offered,closed,3.83E+11,[suporte__corretor__sales__quero_comprar__polÃ­tica_de_corretores__relatÃ³rio],question,2020-02-14T12:02:52Z,https://loftimoveis.zendesk.com/api/v2/tickets/41542.json,email</t>
  </si>
  <si>
    <t>TRUE,FALSE,3.92E+11,3.60E+11,[],2020-02-10T05:27:02Z,"[{value=null,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id=360034994954}]",[],[],41543,low,3.87E+11,offered,closed,3.87E+11,[suporte__corretor__sales__quero_comprar__polÃ­tica_de_corretores__relatÃ³rio],question,2020-02-14T12:02:52Z,https://loftimoveis.zendesk.com/api/v2/tickets/41543.json,email</t>
  </si>
  <si>
    <t>TRUE,FALSE,3.92E+11,3.60E+11,[],2020-02-10T07:00:40Z,"[{value=null,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id=360034994954}]",[],[],41544,low,3.83E+11,offered,closed,3.83E+11,[suporte__corretor__sales__quero_comprar__polÃ­tica_de_corretores__relatÃ³rio],question,2020-02-14T12:02:53Z,https://loftimoveis.zendesk.com/api/v2/tickets/41544.json,email</t>
  </si>
  <si>
    <t>TRUE,FALSE,3.92E+11,3.60E+11,[],2020-02-10T07:00:41Z,"[{value=null,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id=360034994954}]",[],[],41545,low,3.83E+11,offered,closed,3.83E+11,[suporte__corretor__sales__quero_comprar__polÃ­tica_de_corretores__relatÃ³rio],question,2020-02-14T12:02:53Z,https://loftimoveis.zendesk.com/api/v2/tickets/41545.json,email</t>
  </si>
  <si>
    <t>TRUE,FALSE,3.92E+11,3.60E+11,[],2020-02-10T07:00:44Z,"[{value=null,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id=360034994954}]",[],[],41546,low,3.83E+11,offered,closed,3.83E+11,[suporte__corretor__sales__quero_comprar__polÃ­tica_de_corretores__relatÃ³rio],question,2020-02-14T12:02:53Z,https://loftimoveis.zendesk.com/api/v2/tickets/41546.json,email</t>
  </si>
  <si>
    <t>TRUE,FALSE,3.92E+11,3.60E+11,[],2020-02-10T08:11:44Z,"[{value=null,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id=360034994954}]",[],[],41547,low,3.78E+11,offered,closed,3.78E+11,[suporte__corretor__sales__quero_comprar__polÃ­tica_de_corretores__relatÃ³rio],question,2020-02-14T12:02:53Z,https://loftimoveis.zendesk.com/api/v2/tickets/41547.json,email</t>
  </si>
  <si>
    <t>TRUE,FALSE,3.92E+11,3.60E+11,[],2020-02-10T08:53:06Z,"[{value=null,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id=360034994954}]",[],[],41548,low,3.78E+11,offered,closed,3.78E+11,[suporte__corretor__sales__quero_comprar__polÃ­tica_de_corretores__relatÃ³rio],question,2020-02-14T12:02:54Z,https://loftimoveis.zendesk.com/api/v2/tickets/41548.json,email</t>
  </si>
  <si>
    <t>TRUE,FALSE,3.97E+11,3.60E+11,[],2020-02-10T09:29:16Z,"[{value=null,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id=360034994954}]",[],[],41549,normal,3.97E+11,unoffered,closed,3.97E+11,[closed_by_merge],,2020-02-10T11:41:18Z,https://loftimoveis.zendesk.com/api/v2/tickets/41549.json,email</t>
  </si>
  <si>
    <t>TRUE,FALSE,3.97E+11,3.60E+11,[],2020-02-10T09:31:23Z,"[{value=null,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id=360034994954}]",[],[],41550,normal,3.97E+11,unoffered,closed,3.97E+11,[closed_by_merge],,2020-02-10T11:41:18Z,https://loftimoveis.zendesk.com/api/v2/tickets/41550.json,email</t>
  </si>
  <si>
    <t>TRUE,FALSE,3.97E+11,3.60E+11,[],2020-02-10T09:36:43Z,"[{value=null,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id=360034994954}]",[],[],41551,normal,3.97E+11,unoffered,closed,3.97E+11,[closed_by_merge],,2020-02-10T11:41:19Z,https://loftimoveis.zendesk.com/api/v2/tickets/41551.json,email</t>
  </si>
  <si>
    <t>TRUE,FALSE,3.92E+11,3.60E+11,[],2020-02-10T09:47:10Z,"[{value=null,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id=360034994954}]",[],[],41552,low,3.78E+11,offered,closed,3.78E+11,[suporte__corretor__sales__quero_comprar__polÃ­tica_de_corretores__relatÃ³rio],question,2020-02-14T12:02:54Z,https://loftimoveis.zendesk.com/api/v2/tickets/41552.json,email</t>
  </si>
  <si>
    <t>TRUE,FALSE,3.92E+11,3.60E+11,[],2020-02-10T09:58:33Z,"[{value=null,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id=360034994954}]",[],[],41553,low,4.03E+11,offered,closed,4.03E+11,[suporte__corretor__sales__quero_comprar__polÃ­tica_de_corretores__relatÃ³rio],question,2020-02-14T13:02:45Z,https://loftimoveis.zendesk.com/api/v2/tickets/41553.json,email</t>
  </si>
  <si>
    <t>TRUE,FALSE,3.92E+11,3.60E+11,[],2020-02-10T10:12:32Z,"[{value=null,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id=360034994954}]",[],[],41554,low,3.95E+11,offered,closed,3.95E+11,[suporte__corretor__sales__quero_comprar__polÃ­tica_de_corretores__relatÃ³rio],question,2020-02-14T12:02:54Z,https://loftimoveis.zendesk.com/api/v2/tickets/41554.json,email</t>
  </si>
  <si>
    <t>TRUE,FALSE,3.92E+11,3.60E+11,[],2020-02-10T10:15:28Z,"[{value=null,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id=360034994954}]",[],[],41555,low,4.03E+11,offered,closed,4.03E+11,[suporte__corretor__sales__quero_comprar__polÃ­tica_de_corretores__relatÃ³rio],question,2020-02-14T12:02:55Z,https://loftimoveis.zendesk.com/api/v2/tickets/41555.json,email</t>
  </si>
  <si>
    <t>TRUE,FALSE,3.92E+11,3.60E+11,[],2020-02-10T10:15:28Z,"[{value=null,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id=360034994954}]",[],[],41556,low,4.03E+11,offered,closed,4.03E+11,[suporte__corretor__sales__quero_comprar__polÃ­tica_de_corretores__relatÃ³rio],question,2020-02-14T12:02:55Z,https://loftimoveis.zendesk.com/api/v2/tickets/41556.json,email</t>
  </si>
  <si>
    <t>TRUE,FALSE,3.92E+11,3.60E+11,[],2020-02-10T10:15:28Z,"[{value=null,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id=360034994954}]",[],[],41557,low,4.03E+11,offered,closed,4.03E+11,[suporte__corretor__sales__quero_comprar__polÃ­tica_de_corretores__relatÃ³rio],question,2020-02-14T12:02:55Z,https://loftimoveis.zendesk.com/api/v2/tickets/41557.json,email</t>
  </si>
  <si>
    <t>TRUE,FALSE,3.92E+11,3.60E+11,[],2020-02-10T10:16:24Z,"[{value=null,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id=360034994954}]",[],[],41558,low,3.83E+11,offered,closed,3.83E+11,[suporte__corretor__sales__quero_comprar__polÃ­tica_de_corretores__relatÃ³rio],question,2020-02-14T12:02:56Z,https://loftimoveis.zendesk.com/api/v2/tickets/41558.json,email</t>
  </si>
  <si>
    <t>TRUE,FALSE,3.92E+11,3.60E+11,[],2020-02-10T10:21:24Z,"[{value=null,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id=360034994954}]",[],[],41559,low,3.78E+11,offered,closed,3.78E+11,[suporte__corretor__sales__quero_comprar__polÃ­tica_de_corretores__relatÃ³rio],question,2020-02-14T12:02:56Z,https://loftimoveis.zendesk.com/api/v2/tickets/41559.json,email</t>
  </si>
  <si>
    <t>TRUE,FALSE,3.97E+11,3.60E+11,[],2020-02-10T10:41:49Z,"[{value=null,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id=360034994954}]",[],[],41560,normal,3.97E+11,unoffered,closed,3.97E+11,[closed_by_merge],,2020-02-10T11:41:19Z,https://loftimoveis.zendesk.com/api/v2/tickets/41560.json,email</t>
  </si>
  <si>
    <t>TRUE,FALSE,3.97E+11,3.60E+11,[],2020-02-10T10:52:06Z,"[{value=null,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id=360034994954}]",[],[],41561,normal,3.97E+11,unoffered,closed,3.97E+11,[closed_by_merge],,2020-02-10T11:41:20Z,https://loftimoveis.zendesk.com/api/v2/tickets/41561.json,email</t>
  </si>
  <si>
    <t>TRUE,FALSE,3.97E+11,3.60E+11,[],2020-02-10T10:53:20Z,"[{value=null,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{value=aquisiÃ§Ãµes, id=360023184434}, {value=null, id=360018351374}, {value=null, id=360018524353}, {value=null, id=360019463273}, {value=null, id=360024213114}, {value=null, id=360034994954}]",[],[],41562,normal,3.97E+11,offered,closed,3.97E+11,"[aquisiÃ§Ãµes, suporte__outros_assuntos__times_internos]",question,2020-02-14T12:02:56Z,https://loftimoveis.zendesk.com/api/v2/tickets/41562.json,email</t>
  </si>
  <si>
    <t>TRUE,FALSE,3.92E+11,3.60E+11,[],2020-02-10T10:56:37Z,"[{value=null,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id=360034994954}]",[],[],41563,low,4.03E+11,offered,closed,4.03E+11,[suporte__corretor__sales__quero_comprar__polÃ­tica_de_corretores__relatÃ³rio],question,2020-02-14T12:02:57Z,https://loftimoveis.zendesk.com/api/v2/tickets/41563.json,email</t>
  </si>
  <si>
    <t>TRUE,FALSE,NaN,3.60E+11,[],2020-02-10T11:09:17Z,"[{value=null,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id=360034994954}]",[],[],41564,,4.03E+11,unoffered,new,4.03E+11,[],,2020-02-10T11:10:11Z,https://loftimoveis.zendesk.com/api/v2/tickets/41564.json,api</t>
  </si>
  <si>
    <t>TRUE,FALSE,3.92E+11,3.60E+11,[],2020-02-10T11:10:08Z,"[{value=null,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id=360034994954}]",[],[],41565,low,3.95E+11,offered,closed,3.95E+11,[suporte__corretor__sales__quero_comprar__polÃ­tica_de_corretores__relatÃ³rio],question,2020-02-14T12:02:57Z,https://loftimoveis.zendesk.com/api/v2/tickets/41565.json,email</t>
  </si>
  <si>
    <t>TRUE,FALSE,3.92E+11,3.60E+11,[],2020-02-10T11:34:51Z,"[{value=null,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id=360034994954}]",[],[],41566,low,3.95E+11,offered,closed,3.95E+11,[suporte__corretor__sales__quero_comprar__polÃ­tica_de_corretores__relatÃ³rio],question,2020-02-14T12:02:57Z,https://loftimoveis.zendesk.com/api/v2/tickets/41566.json,email</t>
  </si>
  <si>
    <t>TRUE,FALSE,NaN,3.60E+11,[],2020-02-10T11:44:49Z,"[{value=null,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id=360034994954}]",[],[],41567,,4.03E+11,unoffered,new,4.03E+11,[],,2020-02-10T11:45:19Z,https://loftimoveis.zendesk.com/api/v2/tickets/41567.json,api</t>
  </si>
  <si>
    <t>TRUE,FALSE,3.92E+11,3.60E+11,[],2020-02-10T11:45:07Z,"[{value=null,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id=360034994954}]",[],[],41568,normal,4.03E+11,offered,closed,4.03E+11,[suporte__cliente_final__supply__quero_vender__critÃ©rios_de_avaliaÃ§Ã£o],question,2020-02-17T18:03:31Z,https://loftimoveis.zendesk.com/api/v2/tickets/41568.json,email</t>
  </si>
  <si>
    <t>TRUE,FALSE,3.97E+11,3.60E+11,[],2020-02-10T11:45:34Z,"[{value=null,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id=360034994954}]",[],[],41569,normal,3.97E+11,unoffered,closed,3.97E+11,[closed_by_merge],,2020-02-10T11:53:08Z,https://loftimoveis.zendesk.com/api/v2/tickets/41569.json,email</t>
  </si>
  <si>
    <t>TRUE,FALSE,3.92E+11,3.60E+11,[402881166773],2020-02-10T11:49:11Z,"[{value=, id=360018351354}, {value=, id=360018371633}, {value=, id=360018370193}, {value=, id=360018351174}, {value=, id=360018351194}, {value=, id=360018370113}, {value=, id=360018351134}, {value=suporte__cliente_final__supply__quero_vender__cadastro__duplicado,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{value=suporte__cliente_final__supply__quero_vender__cadastro__duplicado, id=360018367033}, {value=, id=360023184434}, {value=, id=360018351374}, {value=, id=360018524353}, {value=, id=360019463273}, {value=, id=360024213114}, {value=null, id=360034994954}]",[402881166773],[],41570,normal,4.02E+11,offered,closed,4.02E+11,[suporte__cliente_final__supply__quero_vender__cadastro__duplicado],question,2020-02-14T16:03:35Z,https://loftimoveis.zendesk.com/api/v2/tickets/41570.json,web</t>
  </si>
  <si>
    <t>TRUE,FALSE,NaN,3.60E+11,[],2020-02-10T11:49:50Z,"[{value=null,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id=360034994954}]",[],[],41571,,4.03E+11,unoffered,new,4.03E+11,[],,2020-02-10T11:50:16Z,https://loftimoveis.zendesk.com/api/v2/tickets/41571.json,api</t>
  </si>
  <si>
    <t>TRUE,FALSE,NaN,3.60E+11,[],2020-02-10T11:58:36Z,"[{value=null,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id=360034994954}]",[],[],41572,,4.03E+11,unoffered,new,4.03E+11,[],,2020-02-10T12:00:14Z,https://loftimoveis.zendesk.com/api/v2/tickets/41572.json,api</t>
  </si>
  <si>
    <t>TRUE,FALSE,3.97E+11,3.60E+11,[],2020-02-10T11:58:45Z,"[{value=,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{value=dÃºvidas,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{value=dÃºvidas, id=360023184434}, {value=, id=360018351374}, {value=, id=360018524353}, {value=, id=360019463273}, {value=, id=360024213114}, {value=null, id=360034994954}]",[],[],41573,normal,4.02E+11,offered,closed,4.02E+11,"[dÃºvidas, suporte__cliente_final__supply__reclamaÃ§Ã£o__demora_no_retorno]",question,2020-02-14T13:02:45Z,https://loftimoveis.zendesk.com/api/v2/tickets/41573.json,web</t>
  </si>
  <si>
    <t>TRUE,FALSE,3.97E+11,3.60E+11,[],2020-02-10T12:02:46Z,"[{value=null,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id=360034994954}]",[],[],41574,normal,3.97E+11,unoffered,closed,3.97E+11,[closed_by_merge],,2020-02-10T12:05:09Z,https://loftimoveis.zendesk.com/api/v2/tickets/41574.json,email</t>
  </si>
  <si>
    <t>TRUE,FALSE,NaN,3.60E+11,[],2020-02-10T12:04:20Z,"[{value=null,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id=360034994954}]",[],[],41575,,4.03E+11,unoffered,new,4.03E+11,[],,2020-02-10T12:05:15Z,https://loftimoveis.zendesk.com/api/v2/tickets/41575.json,api</t>
  </si>
  <si>
    <t>TRUE,FALSE,3.97E+11,3.60E+11,[],2020-02-10T12:10:13Z,"[{value=null,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id=360034994954}]",[],[],41576,normal,3.97E+11,unoffered,closed,3.97E+11,[closed_by_merge],,2020-02-10T12:15:30Z,https://loftimoveis.zendesk.com/api/v2/tickets/41576.json,email</t>
  </si>
  <si>
    <t>TRUE,FALSE,3.97E+11,3.60E+11,[],2020-02-10T12:22:04Z,"[{value=null,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id=360034994954}]",[],[],41577,normal,3.97E+11,unoffered,closed,3.97E+11,[closed_by_merge],,2020-02-10T12:30:56Z,https://loftimoveis.zendesk.com/api/v2/tickets/41577.json,email</t>
  </si>
  <si>
    <t>TRUE,FALSE,NaN,3.60E+11,[],2020-02-10T12:22:39Z,"[{value=null,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id=360034994954}]",[],[],41578,,4.03E+11,unoffered,new,4.03E+11,[],,2020-02-10T12:25:30Z,https://loftimoveis.zendesk.com/api/v2/tickets/41578.json,api</t>
  </si>
  <si>
    <t>TRUE,FALSE,3.97E+11,3.60E+11,[],2020-02-10T12:23:38Z,"[{value=null,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id=360034994954}]",[],[],41579,normal,3.97E+11,unoffered,closed,3.97E+11,[closed_by_merge],,2020-02-10T12:30:57Z,https://loftimoveis.zendesk.com/api/v2/tickets/41579.json,email</t>
  </si>
  <si>
    <t>TRUE,FALSE,3.97E+11,3.60E+11,[],2020-02-10T12:24:09Z,"[{value=null,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id=360034994954}]",[],[],41580,normal,4.03E+11,offered,closed,4.03E+11,"[aquisiÃ§Ãµes, suporte__cliente_final__permuta__dÃºvidas_gerais]",question,2020-02-14T13:02:45Z,https://loftimoveis.zendesk.com/api/v2/tickets/41580.json,email</t>
  </si>
  <si>
    <t>TRUE,FALSE,3.97E+11,3.60E+11,[],2020-02-10T12:25:06Z,"[{value=null,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id=360034994954}]",[],[],41581,normal,3.97E+11,unoffered,closed,3.97E+11,[closed_by_merge],,2020-02-10T12:30:58Z,https://loftimoveis.zendesk.com/api/v2/tickets/41581.json,email</t>
  </si>
  <si>
    <t>TRUE,FALSE,3.97E+11,3.60E+11,[],2020-02-10T12:28:32Z,"[{value=null, id=360018351354}, {value=tipo_de_solicitante_corretor_autonomo, id=360018371633}, {value=null, id=360018370193}, {value=null, id=360018351174}, {value=null, id=360018351194}, {value=null, id=360018370113}, {value=null, id=360018351134}, {value=suporte__corretor__supply__dÃºvidas, id=360018367033}, {value=dÃºvidas, id=360023184434}, {value=null, id=360018351374}, {value=null, id=360018524353}, {value=null, id=360019463273}, {value=motivo_de_contato_cliente_outros_assuntos,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{value=suporte__corretor__supply__dÃºvidas, id=360018367033}, {value=dÃºvidas, id=360023184434}, {value=null, id=360018351374}, {value=null, id=360018524353}, {value=null, id=360019463273}, {value=motivo_de_contato_cliente_outros_assuntos, id=360024213114}, {value=null, id=360034994954}]",[],[],41582,normal,4.03E+11,offered,closed,4.03E+11,"[dÃºvidas, motivo_de_contato_cliente_outros_assuntos, suporte__corretor__supply__dÃºvidas, tipo_de_solicitante_corretor_autonomo]",question,2020-02-16T19:02:36Z,https://loftimoveis.zendesk.com/api/v2/tickets/41582.json,web</t>
  </si>
  <si>
    <t>TRUE,FALSE,3.92E+11,3.60E+11,[],2020-02-10T12:32:41Z,"[{value=null,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id=360034994954}]",[],[],41583,normal,3.79E+11,offered,closed,3.79E+11,[suporte__corretor__sales__quero_comprar__polÃ­tica_de_corretores__relatÃ³rio],question,2020-02-14T13:02:46Z,https://loftimoveis.zendesk.com/api/v2/tickets/41583.json,email</t>
  </si>
  <si>
    <t>TRUE,FALSE,3.97E+11,3.60E+11,[],2020-02-10T12:32:45Z,"[{value=null,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id=360034994954}]",[],[],41584,normal,3.97E+11,unoffered,closed,3.97E+11,[closed_by_merge],,2020-02-10T12:36:49Z,https://loftimoveis.zendesk.com/api/v2/tickets/41584.json,email</t>
  </si>
  <si>
    <t>TRUE,FALSE,3.92E+11,3.60E+11,[],2020-02-10T12:33:09Z,"[{value=null,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id=360034994954}]",[],[],41585,normal,3.79E+11,offered,closed,3.79E+11,[suporte__corretor__sales__quero_comprar__polÃ­tica_de_corretores__relatÃ³rio],question,2020-02-14T13:02:46Z,https://loftimoveis.zendesk.com/api/v2/tickets/41585.json,email</t>
  </si>
  <si>
    <t>TRUE,FALSE,3.92E+11,3.60E+11,[],2020-02-10T12:33:09Z,"[{value=null,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id=360034994954}]",[],[],41586,normal,3.79E+11,offered,closed,3.79E+11,[suporte__corretor__sales__quero_comprar__polÃ­tica_de_corretores__relatÃ³rio],question,2020-02-14T13:02:46Z,https://loftimoveis.zendesk.com/api/v2/tickets/41586.json,email</t>
  </si>
  <si>
    <t>TRUE,FALSE,3.92E+11,3.60E+11,[],2020-02-10T12:33:10Z,"[{value=null,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id=360034994954}]",[],[],41587,normal,3.79E+11,offered,closed,3.79E+11,[suporte__corretor__sales__quero_comprar__polÃ­tica_de_corretores__relatÃ³rio],question,2020-02-14T13:02:47Z,https://loftimoveis.zendesk.com/api/v2/tickets/41587.json,email</t>
  </si>
  <si>
    <t>TRUE,FALSE,NaN,3.60E+11,[],2020-02-10T12:35:17Z,"[{value=null,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id=360034994954}]",[],[],41588,,3.99E+11,unoffered,new,3.99E+11,[],,2020-02-10T12:35:28Z,https://loftimoveis.zendesk.com/api/v2/tickets/41588.json,api</t>
  </si>
  <si>
    <t>TRUE,FALSE,NaN,3.60E+11,[],2020-02-10T12:37:51Z,"[{value=null,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id=360034994954}]",[],[],41589,,4.03E+11,unoffered,new,4.03E+11,[],,2020-02-10T12:40:27Z,https://loftimoveis.zendesk.com/api/v2/tickets/41589.json,api</t>
  </si>
  <si>
    <t>TRUE,FALSE,NaN,3.60E+11,[],2020-02-10T12:41:52Z,"[{value=null,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id=360034994954}]",[],[],41590,,4.03E+11,unoffered,new,4.03E+11,[],,2020-02-10T12:45:27Z,https://loftimoveis.zendesk.com/api/v2/tickets/41590.json,api</t>
  </si>
  <si>
    <t>TRUE,FALSE,3.92E+11,3.60E+11,[],2020-02-10T12:43:55Z,"[{value=null,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id=360034994954}]",[],[46791],41591,normal,4.03E+11,offered,closed,4.03E+11,[suporte__cliente_final__supply__quero_vender__cadastro__outros],question,2020-02-14T13:02:47Z,https://loftimoveis.zendesk.com/api/v2/tickets/41591.json,email</t>
  </si>
  <si>
    <t>TRUE,FALSE,NaN,3.60E+11,[],2020-02-10T12:45:31Z,"[{value=null,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id=360034994954}]",[],[],41592,,3.79E+11,unoffered,new,3.79E+11,[],,2020-02-10T12:50:22Z,https://loftimoveis.zendesk.com/api/v2/tickets/41592.json,api</t>
  </si>
  <si>
    <t>TRUE,FALSE,NaN,3.60E+11,[],2020-02-10T12:49:46Z,"[{value=null,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id=360034994954}]",[],[],41593,,4.01E+11,unoffered,new,4.01E+11,[],,2020-02-10T12:50:24Z,https://loftimoveis.zendesk.com/api/v2/tickets/41593.json,api</t>
  </si>
  <si>
    <t>TRUE,FALSE,NaN,3.60E+11,[],2020-02-10T12:55:03Z,"[{value=null,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id=360034994954}]",[],[],41594,,4.03E+11,unoffered,new,4.03E+11,[],,2020-02-10T12:55:27Z,https://loftimoveis.zendesk.com/api/v2/tickets/41594.json,api</t>
  </si>
  <si>
    <t>TRUE,FALSE,NaN,3.60E+11,[],2020-02-10T12:58:25Z,"[{value=null,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id=360034994954}]",[],[],41595,,4.03E+11,unoffered,new,4.03E+11,[],,2020-02-10T13:00:31Z,https://loftimoveis.zendesk.com/api/v2/tickets/41595.json,api</t>
  </si>
  <si>
    <t>TRUE,FALSE,3.92E+11,3.60E+11,[],2020-02-10T13:01:28Z,"[{value=null,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id=360034994954}]",[],[],41596,normal,4.03E+11,offered,closed,4.03E+11,[suporte__cliente_final__permuta__dÃºvidas_gerais],question,2020-02-14T14:03:27Z,https://loftimoveis.zendesk.com/api/v2/tickets/41596.json,email</t>
  </si>
  <si>
    <t>TRUE,FALSE,NaN,3.60E+11,[],2020-02-10T13:01:29Z,"[{value=null,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id=360034994954}]",[],[],41597,,4.02E+11,unoffered,new,4.02E+11,[],,2020-02-10T13:05:41Z,https://loftimoveis.zendesk.com/api/v2/tickets/41597.json,api</t>
  </si>
  <si>
    <t>TRUE,FALSE,NaN,3.60E+11,[],2020-02-10T13:06:16Z,"[{value=null,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id=360034994954}]",[],[],41598,,3.91E+11,unoffered,new,3.91E+11,[],,2020-02-10T13:10:47Z,https://loftimoveis.zendesk.com/api/v2/tickets/41598.json,api</t>
  </si>
  <si>
    <t>TRUE,FALSE,NaN,3.60E+11,[],2020-02-10T13:06:22Z,"[{value=null,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id=360034994954}]",[],[],41599,,4.03E+11,unoffered,new,4.03E+11,[],,2020-02-10T13:10:48Z,https://loftimoveis.zendesk.com/api/v2/tickets/41599.json,api</t>
  </si>
  <si>
    <t>TRUE,FALSE,3.92E+11,3.60E+11,[],2020-02-10T13:09:51Z,"[{value=null,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id=360034994954}]",[],[],41600,normal,4.03E+11,unoffered,closed,4.03E+11,[closed_by_merge],,2020-02-10T13:33:30Z,https://loftimoveis.zendesk.com/api/v2/tickets/41600.json,email</t>
  </si>
  <si>
    <t>TRUE,FALSE,NaN,3.60E+11,[],2020-02-10T13:10:21Z,"[{value=null,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id=360034994954}]",[],[],41601,,4.03E+11,unoffered,new,4.03E+11,[],,2020-02-10T13:10:49Z,https://loftimoveis.zendesk.com/api/v2/tickets/41601.json,api</t>
  </si>
  <si>
    <t>TRUE,FALSE,3.97E+11,3.60E+11,[],2020-02-10T13:14:12Z,"[{value=null,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id=360034994954}]",[],[],41602,normal,3.97E+11,unoffered,closed,3.97E+11,[closed_by_merge],,2020-02-10T13:21:04Z,https://loftimoveis.zendesk.com/api/v2/tickets/41602.json,email</t>
  </si>
  <si>
    <t>TRUE,FALSE,NaN,3.60E+11,[],2020-02-10T13:15:28Z,"[{value=null,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id=360034994954}]",[],[],41603,,3.79E+11,unoffered,new,3.79E+11,[],,2020-02-10T13:15:51Z,https://loftimoveis.zendesk.com/api/v2/tickets/41603.json,api</t>
  </si>
  <si>
    <t>TRUE,FALSE,3.92E+11,3.60E+11,[],2020-02-10T13:18:34Z,"[{value=null,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id=360034994954}]",[],[],41604,normal,3.99E+11,offered,closed,3.99E+11,[suporte__corretor__sales__quero_comprar__polÃ­tica_de_corretores__relatÃ³rio],question,2020-02-14T14:03:28Z,https://loftimoveis.zendesk.com/api/v2/tickets/41604.json,email</t>
  </si>
  <si>
    <t>TRUE,FALSE,NaN,3.60E+11,[],2020-02-10T13:18:37Z,"[{value=null,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id=360034994954}]",[],[],41605,,4.03E+11,unoffered,new,4.03E+11,[],,2020-02-10T13:20:43Z,https://loftimoveis.zendesk.com/api/v2/tickets/41605.json,api</t>
  </si>
  <si>
    <t>TRUE,FALSE,NaN,3.60E+11,[],2020-02-10T13:21:34Z,"[{value=null,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id=360034994954}]",[],[],41606,,4.03E+11,unoffered,new,4.03E+11,[],,2020-02-10T13:25:35Z,https://loftimoveis.zendesk.com/api/v2/tickets/41606.json,api</t>
  </si>
  <si>
    <t>TRUE,FALSE,NaN,3.60E+11,[],2020-02-10T13:22:42Z,"[{value=null,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id=360034994954}]",[],[],41607,,4.03E+11,unoffered,new,4.03E+11,[],,2020-02-10T13:25:35Z,https://loftimoveis.zendesk.com/api/v2/tickets/41607.json,api</t>
  </si>
  <si>
    <t>TRUE,FALSE,3.92E+11,3.60E+11,[],2020-02-10T13:29:50Z,"[{value=null,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id=360034994954}]",[],[],41608,normal,4.03E+11,offered,closed,4.03E+11,[suporte__outros_assuntos__parcerias],question,2020-02-14T19:03:46Z,https://loftimoveis.zendesk.com/api/v2/tickets/41608.json,email</t>
  </si>
  <si>
    <t>TRUE,FALSE,NaN,3.60E+11,[],2020-02-10T13:30:35Z,"[{value=null,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id=360034994954}]",[],[],41609,,3.96E+11,unoffered,new,3.96E+11,[],,2020-02-10T13:30:47Z,https://loftimoveis.zendesk.com/api/v2/tickets/41609.json,api</t>
  </si>
  <si>
    <t>TRUE,FALSE,NaN,3.60E+11,[],2020-02-10T13:33:45Z,"[{value=null,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id=360034994954}]",[],[],41610,,3.78E+11,unoffered,new,3.78E+11,[],,2020-02-10T13:35:44Z,https://loftimoveis.zendesk.com/api/v2/tickets/41610.json,api</t>
  </si>
  <si>
    <t>TRUE,FALSE,3.84E+11,3.60E+11,[],2020-02-10T13:37:12Z,"[{value=null,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id=360034994954}]",[],[],41611,low,4.02E+11,offered,closed,3.84E+11,[suporte__corretor__supply__dÃºvidas],question,2020-02-14T14:03:28Z,https://loftimoveis.zendesk.com/api/v2/tickets/41611.json,web</t>
  </si>
  <si>
    <t>TRUE,FALSE,3.97E+11,3.60E+11,[],2020-02-10T13:42:46Z,"[{value=null,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id=360034994954}]",[],[],41612,normal,3.97E+11,unoffered,closed,3.97E+11,[closed_by_merge],,2020-02-10T13:48:11Z,https://loftimoveis.zendesk.com/api/v2/tickets/41612.json,email</t>
  </si>
  <si>
    <t>TRUE,FALSE,NaN,3.60E+11,[],2020-02-10T13:43:45Z,"[{value=null,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id=360034994954}]",[],[],41613,,4.03E+11,unoffered,new,4.03E+11,[],,2020-02-10T13:45:46Z,https://loftimoveis.zendesk.com/api/v2/tickets/41613.json,api</t>
  </si>
  <si>
    <t>TRUE,FALSE,NaN,3.60E+11,[],2020-02-10T13:45:21Z,"[{value=null,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id=360034994954}]",[],[],41614,,3.99E+11,unoffered,new,3.99E+11,[],,2020-02-10T13:45:49Z,https://loftimoveis.zendesk.com/api/v2/tickets/41614.json,api</t>
  </si>
  <si>
    <t>TRUE,FALSE,NaN,3.60E+11,[],2020-02-10T13:45:34Z,"[{value=null,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id=360034994954}]",[],[],41615,,4.03E+11,unoffered,new,4.03E+11,[],,2020-02-10T13:45:50Z,https://loftimoveis.zendesk.com/api/v2/tickets/41615.json,api</t>
  </si>
  <si>
    <t>TRUE,FALSE,3.97E+11,3.60E+11,[],2020-02-10T13:51:03Z,"[{value=null,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id=360034994954}]",[],[],41616,normal,3.97E+11,unoffered,closed,3.97E+11,[closed_by_merge],,2020-02-10T13:52:31Z,https://loftimoveis.zendesk.com/api/v2/tickets/41616.json,email</t>
  </si>
  <si>
    <t>TRUE,FALSE,NaN,3.60E+11,[],2020-02-10T13:52:08Z,"[{value=null,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id=360034994954}]",[],[],41617,,4.03E+11,unoffered,new,4.03E+11,[],,2020-02-10T13:55:37Z,https://loftimoveis.zendesk.com/api/v2/tickets/41617.json,api</t>
  </si>
  <si>
    <t>TRUE,FALSE,3.97E+11,3.60E+11,[],2020-02-10T13:52:37Z,"[{value=,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{value=aquisiÃ§Ãµes, id=360023184434}, {value=, id=360018351374}, {value=, id=360018524353}, {value=, id=360019463273}, {value=, id=360024213114}, {value=null, id=360034994954}]",[],[],41618,normal,4.02E+11,offered,closed,4.02E+11,"[aquisiÃ§Ãµes, suporte__cliente_final__supply__quero_vender__cadastro__outros]",question,2020-02-14T18:03:28Z,https://loftimoveis.zendesk.com/api/v2/tickets/41618.json,web</t>
  </si>
  <si>
    <t>TRUE,FALSE,3.97E+11,3.60E+11,[],2020-02-10T13:54:14Z,"[{value=null,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id=360034994954}]",[],[],41619,normal,4.03E+11,offered,closed,4.03E+11,[suporte__outros_assuntos__cv],question,2020-02-14T15:02:59Z,https://loftimoveis.zendesk.com/api/v2/tickets/41619.json,email</t>
  </si>
  <si>
    <t>TRUE,FALSE,NaN,3.60E+11,[],2020-02-10T13:54:22Z,"[{value=null,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id=360034994954}]",[],[],41620,,4.03E+11,unoffered,new,4.03E+11,[],,2020-02-10T13:55:43Z,https://loftimoveis.zendesk.com/api/v2/tickets/41620.json,api</t>
  </si>
  <si>
    <t>TRUE,FALSE,NaN,3.60E+11,[],2020-02-10T13:55:11Z,"[{value=null,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id=360034994954}]",[],[],41621,,3.91E+11,unoffered,new,3.91E+11,[],,2020-02-10T13:55:40Z,https://loftimoveis.zendesk.com/api/v2/tickets/41621.json,api</t>
  </si>
  <si>
    <t>TRUE,FALSE,NaN,3.60E+11,[],2020-02-10T13:56:35Z,"[{value=null,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id=360034994954}]",[],[],41622,,4.03E+11,unoffered,new,4.03E+11,[],,2020-02-10T14:00:47Z,https://loftimoveis.zendesk.com/api/v2/tickets/41622.json,api</t>
  </si>
  <si>
    <t>TRUE,FALSE,NaN,3.60E+11,[],2020-02-10T13:56:42Z,"[{value=null,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id=360034994954}]",[],[],41623,,4.03E+11,unoffered,new,4.03E+11,[],,2020-02-10T14:00:48Z,https://loftimoveis.zendesk.com/api/v2/tickets/41623.json,api</t>
  </si>
  <si>
    <t>TRUE,FALSE,3.92E+11,3.60E+11,[],2020-02-10T14:00:07Z,"[{value=null,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id=360034994954}]",[],[],41624,normal,3.93E+11,offered,closed,3.93E+11,[suporte__corretor__supply__quero_vender__cadastro__duplicado],question,2020-02-14T15:03:00Z,https://loftimoveis.zendesk.com/api/v2/tickets/41624.json,email</t>
  </si>
  <si>
    <t>TRUE,FALSE,NaN,3.60E+11,[],2020-02-10T14:00:08Z,"[{value=null,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id=360034994954}]",[],[],41625,,3.99E+11,unoffered,new,3.99E+11,[],,2020-02-10T14:00:48Z,https://loftimoveis.zendesk.com/api/v2/tickets/41625.json,api</t>
  </si>
  <si>
    <t>TRUE,FALSE,3.84E+11,3.60E+11,[],2020-02-10T14:04:34Z,"[{value=null,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id=360034994954}]",[],[],41626,normal,4.03E+11,offered,closed,4.03E+11,[suporte__corretor__sales__dÃºvidas_gerais],question,2020-02-14T15:03:00Z,https://loftimoveis.zendesk.com/api/v2/tickets/41626.json,email</t>
  </si>
  <si>
    <t>TRUE,FALSE,NaN,3.60E+11,[],2020-02-10T14:09:06Z,"[{value=null,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id=360034994954}]",[],[],41627,,4.03E+11,unoffered,new,4.03E+11,[],,2020-02-10T14:10:41Z,https://loftimoveis.zendesk.com/api/v2/tickets/41627.json,api</t>
  </si>
  <si>
    <t>TRUE,FALSE,NaN,3.60E+11,[],2020-02-10T14:13:47Z,"[{value=null,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id=360034994954}]",[],[],41628,,4.03E+11,unoffered,new,4.03E+11,[],,2020-02-10T14:15:41Z,https://loftimoveis.zendesk.com/api/v2/tickets/41628.json,api</t>
  </si>
  <si>
    <t>TRUE,FALSE,NaN,3.60E+11,[],2020-02-10T14:17:51Z,"[{value=null,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id=360034994954}]",[],[],41629,,4.03E+11,unoffered,new,4.03E+11,[],,2020-02-10T14:20:46Z,https://loftimoveis.zendesk.com/api/v2/tickets/41629.json,api</t>
  </si>
  <si>
    <t>TRUE,FALSE,3.97E+11,3.60E+11,[],2020-02-10T14:18:36Z,"[{value=null,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id=360034994954}]",[],[],41630,normal,3.97E+11,unoffered,closed,3.97E+11,[closed_by_merge],,2020-02-10T14:27:20Z,https://loftimoveis.zendesk.com/api/v2/tickets/41630.json,email</t>
  </si>
  <si>
    <t>TRUE,FALSE,3.97E+11,3.60E+11,[],2020-02-10T14:19:35Z,"[{value=null,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id=360034994954}]",[],[],41631,normal,3.97E+11,unoffered,closed,3.97E+11,[closed_by_merge],,2020-02-10T14:27:20Z,https://loftimoveis.zendesk.com/api/v2/tickets/41631.json,email</t>
  </si>
  <si>
    <t>TRUE,FALSE,3.92E+11,3.60E+11,[],2020-02-10T14:21:15Z,"[{value=null,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id=360034994954}]",[],[47809],41632,normal,4.03E+11,offered,closed,4.03E+11,[suporte__cliente_final__permuta__dÃºvidas_gerais],question,2020-02-14T15:03:00Z,https://loftimoveis.zendesk.com/api/v2/tickets/41632.json,email</t>
  </si>
  <si>
    <t>TRUE,FALSE,NaN,3.60E+11,[],2020-02-10T14:21:52Z,"[{value=null,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id=360034994954}]",[],[],41633,,4.03E+11,unoffered,new,4.03E+11,[],,2020-02-10T14:25:44Z,https://loftimoveis.zendesk.com/api/v2/tickets/41633.json,api</t>
  </si>
  <si>
    <t>TRUE,FALSE,NaN,3.60E+11,[],2020-02-10T14:23:13Z,"[{value=null,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id=360034994954}]",[],[],41634,,4.03E+11,unoffered,new,4.03E+11,[],,2020-02-10T14:25:43Z,https://loftimoveis.zendesk.com/api/v2/tickets/41634.json,api</t>
  </si>
  <si>
    <t>TRUE,FALSE,3.97E+11,3.60E+11,[],2020-02-10T14:23:34Z,"[{value=null,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id=360034994954}]",[],[],41635,normal,3.97E+11,unoffered,closed,3.97E+11,[closed_by_merge],,2020-02-10T14:27:21Z,https://loftimoveis.zendesk.com/api/v2/tickets/41635.json,email</t>
  </si>
  <si>
    <t>TRUE,FALSE,3.97E+11,3.60E+11,[],2020-02-10T14:25:22Z,"[{value=null,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id=360034994954}]",[],[],41636,normal,3.97E+11,unoffered,closed,3.97E+11,[closed_by_merge],,2020-02-10T14:27:22Z,https://loftimoveis.zendesk.com/api/v2/tickets/41636.json,email</t>
  </si>
  <si>
    <t>TRUE,FALSE,NaN,3.60E+11,[],2020-02-10T14:27:44Z,"[{value=null,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id=360034994954}]",[],[],41637,,4.01E+11,unoffered,new,4.01E+11,[],,2020-02-10T14:30:47Z,https://loftimoveis.zendesk.com/api/v2/tickets/41637.json,api</t>
  </si>
  <si>
    <t>TRUE,FALSE,3.99E+11,3.60E+11,[],2020-02-10T14:31:44Z,"[{value=null, id=360018351354}, {value=null, id=360018371633}, {value=null, id=360018370193}, {value=null, id=360018351174}, {value=null, id=360018351194}, {value=null, id=360018370113}, {value=TAB 1666 42, id=360018351134}, {value=home_experience__cliente_final__reativo__garantia__danos_colaterais__parede__pintura_de_parede_danificada_por_dano_colateral__1Â°_solicitaÃ§Ã£o_de_reparo,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{value=TAB 1666 42, id=360018351134}, {value=home_experience__cliente_final__reativo__garantia__danos_colaterais__parede__pintura_de_parede_danificada_por_dano_colateral__1Â°_solicitaÃ§Ã£o_de_reparo, id=360018367033}, {value=null, id=360023184434}, {value=null, id=360018351374}, {value=null, id=360018524353}, {value=null, id=360019463273}, {value=null, id=360024213114}, {value=null, id=360034994954}]",[],[],41638,low,4.00E+11,offered,closed,3.99E+11,[home_experience__cliente_final__reativo__garantia__danos_colaterais__parede__pintura_de_parede_danificada_por_dano_colateral__1Â°_solicitaÃ§Ã£o_de_reparo],problem,2020-02-22T13:01:58Z,https://loftimoveis.zendesk.com/api/v2/tickets/41638.json,web</t>
  </si>
  <si>
    <t>TRUE,FALSE,3.92E+11,3.60E+11,[],2020-02-10T14:34:28Z,"[{value=null, id=360018351354}, {value=null, id=360018371633}, {value=null, id=360018370193}, {value=null, id=360018351174}, {value=null, id=360018351194}, {value=null, id=360018370113}, {value=null, id=360018351134}, {value=suporte__top_broker__supply__visita__agendar,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{value=suporte__top_broker__supply__visita__agendar, id=360018367033}, {value=null, id=360023184434}, {value=null, id=360018351374}, {value=null, id=360018524353}, {value=null, id=360019463273}, {value=null, id=360024213114}, {value=null, id=360034994954}]",[],[],41639,normal,3.78E+11,offered,closed,3.78E+11,[suporte__top_broker__supply__visita__agendar],question,2020-02-14T15:03:01Z,https://loftimoveis.zendesk.com/api/v2/tickets/41639.json,email</t>
  </si>
  <si>
    <t>TRUE,FALSE,NaN,3.60E+11,[],2020-02-10T14:34:55Z,"[{value=null,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id=360034994954}]",[],[],41640,,4.03E+11,unoffered,new,4.03E+11,[],,2020-02-10T14:35:34Z,https://loftimoveis.zendesk.com/api/v2/tickets/41640.json,api</t>
  </si>
  <si>
    <t>TRUE,FALSE,3.97E+11,3.60E+11,[],2020-02-10T14:36:19Z,"[{value=null,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id=360034994954}]",[],[],41641,normal,3.97E+11,unoffered,closed,3.97E+11,[closed_by_merge],,2020-02-10T14:40:13Z,https://loftimoveis.zendesk.com/api/v2/tickets/41641.json,email</t>
  </si>
  <si>
    <t>TRUE,FALSE,NaN,3.60E+11,[],2020-02-10T14:36:50Z,"[{value=null,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id=360034994954}]",[],[],41642,,3.93E+11,unoffered,new,3.93E+11,[],,2020-02-10T14:40:42Z,https://loftimoveis.zendesk.com/api/v2/tickets/41642.json,api</t>
  </si>
  <si>
    <t>TRUE,FALSE,NaN,3.60E+11,[],2020-02-10T14:37:58Z,"[{value=null,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id=360034994954}]",[],[],41643,,3.98E+11,unoffered,new,3.98E+11,[],,2020-02-10T14:40:42Z,https://loftimoveis.zendesk.com/api/v2/tickets/41643.json,api</t>
  </si>
  <si>
    <t>TRUE,FALSE,3.92E+11,3.60E+11,[],2020-02-10T14:39:31Z,"[{value=null, id=360018351354}, {value=null, id=360018371633}, {value=null, id=360018370193}, {value=null, id=360018351174}, {value=null, id=360018351194}, {value=null, id=360018370113}, {value=null, id=360018351134}, {value=suporte__corretor__supply__quero_vender__critÃ©rios_de_avaliaÃ§Ã£o,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{value=suporte__corretor__supply__quero_vender__critÃ©rios_de_avaliaÃ§Ã£o, id=360018367033}, {value=null, id=360023184434}, {value=null, id=360018351374}, {value=null, id=360018524353}, {value=null, id=360019463273}, {value=null, id=360024213114}, {value=null, id=360034994954}]",[],[],41644,normal,4.02E+11,offered,closed,4.02E+11,[suporte__corretor__supply__quero_vender__critÃ©rios_de_avaliaÃ§Ã£o],question,2020-02-14T16:03:36Z,https://loftimoveis.zendesk.com/api/v2/tickets/41644.json,email</t>
  </si>
  <si>
    <t>TRUE,FALSE,NaN,3.60E+11,[],2020-02-10T14:40:31Z,"[{value=null,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id=360034994954}]",[],[],41645,,4.03E+11,unoffered,new,4.03E+11,[],,2020-02-10T14:40:42Z,https://loftimoveis.zendesk.com/api/v2/tickets/41645.json,api</t>
  </si>
  <si>
    <t>TRUE,FALSE,NaN,3.60E+11,[],2020-02-10T14:42:14Z,"[{value=null,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id=360034994954}]",[],[],41646,,4.01E+11,unoffered,new,4.01E+11,[],,2020-02-10T14:45:41Z,https://loftimoveis.zendesk.com/api/v2/tickets/41646.json,api</t>
  </si>
  <si>
    <t>TRUE,FALSE,3.92E+11,3.60E+11,[],2020-02-10T14:45:01Z,"[{value=null, id=360018351354}, {value=null, id=360018371633}, {value=null, id=360018370193}, {value=null, id=360018351174}, {value=null, id=360018351194}, {value=null, id=360018370113}, {value=null, id=360018351134}, {value=tipo_de_contato_loft:_duvidas,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{value=tipo_de_contato_loft:_duvidas, id=360018367033}, {value=null, id=360023184434}, {value=null, id=360018351374}, {value=null, id=360018524353}, {value=null, id=360019463273}, {value=null, id=360024213114}, {value=null, id=360034994954}]",[],[],41647,low,4.03E+11,offered,closed,4.03E+11,[tipo_de_contato_loft:_duvidas],question,2020-02-16T17:02:02Z,https://loftimoveis.zendesk.com/api/v2/tickets/41647.json,email</t>
  </si>
  <si>
    <t>TRUE,FALSE,NaN,3.60E+11,[],2020-02-10T14:46:47Z,"[{value=null,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id=360034994954}]",[],[],41648,,4.03E+11,unoffered,new,4.03E+11,[],,2020-02-10T14:50:49Z,https://loftimoveis.zendesk.com/api/v2/tickets/41648.json,api</t>
  </si>
  <si>
    <t>TRUE,FALSE,NaN,3.60E+11,[],2020-02-10T14:52:06Z,"[{value=null,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id=360034994954}]",[],[],41649,,3.97E+11,unoffered,new,3.97E+11,[],,2020-02-10T14:55:42Z,https://loftimoveis.zendesk.com/api/v2/tickets/41649.json,api</t>
  </si>
  <si>
    <t>TRUE,FALSE,3.97E+11,3.60E+11,[],2020-02-10T14:53:40Z,"[{value=null,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id=360034994954}]",[],[],41650,normal,4.03E+11,offered,closed,4.03E+11,"[parcerias_, suporte__outros_assuntos__parcerias]",question,2020-02-14T16:03:37Z,https://loftimoveis.zendesk.com/api/v2/tickets/41650.json,email</t>
  </si>
  <si>
    <t>TRUE,FALSE,NaN,3.60E+11,[],2020-02-10T14:56:01Z,"[{value=null,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id=360034994954}]",[],[],41651,,3.91E+11,unoffered,new,3.91E+11,[],,2020-02-10T15:00:37Z,https://loftimoveis.zendesk.com/api/v2/tickets/41651.json,api</t>
  </si>
  <si>
    <t>TRUE,FALSE,4.01E+11,3.60E+11,[],2020-02-10T14:56:36Z,"[{value=null,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id=360034994954}]",[],[],41652,normal,4.03E+11,offered,closed,4.03E+11,[suporte__cliente_final__supply__dÃºvidas_gerais_],question,2020-02-14T16:03:37Z,https://loftimoveis.zendesk.com/api/v2/tickets/41652.json,email</t>
  </si>
  <si>
    <t>TRUE,FALSE,NaN,3.60E+11,[],2020-02-10T14:57:02Z,"[{value=null,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id=360034994954}]",[],[],41653,,3.79E+11,unoffered,new,3.79E+11,[],,2020-02-10T15:00:38Z,https://loftimoveis.zendesk.com/api/v2/tickets/41653.json,api</t>
  </si>
  <si>
    <t>TRUE,FALSE,NaN,3.60E+11,[],2020-02-10T14:58:25Z,"[{value=null,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id=360034994954}]",[],[],41654,,4.03E+11,unoffered,new,4.03E+11,[],,2020-02-10T15:00:39Z,https://loftimoveis.zendesk.com/api/v2/tickets/41654.json,api</t>
  </si>
  <si>
    <t>TRUE,FALSE,NaN,3.60E+11,[],2020-02-10T14:58:49Z,"[{value=null,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id=360034994954}]",[],[],41655,,4.03E+11,unoffered,new,4.03E+11,[],,2020-02-10T15:00:37Z,https://loftimoveis.zendesk.com/api/v2/tickets/41655.json,api</t>
  </si>
  <si>
    <t>TRUE,FALSE,NaN,3.60E+11,[],2020-02-10T15:02:07Z,"[{value=null,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id=360034994954}]",[],[],41656,,4.00E+11,unoffered,new,4.00E+11,[],,2020-02-10T15:05:30Z,https://loftimoveis.zendesk.com/api/v2/tickets/41656.json,api</t>
  </si>
  <si>
    <t>TRUE,FALSE,3.97E+11,3.60E+11,[],2020-02-10T15:03:21Z,"[{value=null,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id=360034994954}]",[],[],41657,normal,3.97E+11,unoffered,closed,3.97E+11,[closed_by_merge],,2020-02-10T15:04:10Z,https://loftimoveis.zendesk.com/api/v2/tickets/41657.json,email</t>
  </si>
  <si>
    <t>TRUE,FALSE,NaN,3.60E+11,[],2020-02-10T15:04:16Z,"[{value=null,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id=360034994954}]",[],[],41658,,3.92E+11,unoffered,new,3.92E+11,[],,2020-02-10T15:05:29Z,https://loftimoveis.zendesk.com/api/v2/tickets/41658.json,api</t>
  </si>
  <si>
    <t>TRUE,FALSE,NaN,3.60E+11,[],2020-02-10T15:04:18Z,"[{value=null,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id=360034994954}]",[],[],41659,,3.78E+11,unoffered,new,3.78E+11,[],,2020-02-10T15:05:31Z,https://loftimoveis.zendesk.com/api/v2/tickets/41659.json,api</t>
  </si>
  <si>
    <t>TRUE,FALSE,3.92E+11,3.60E+11,[],2020-02-10T15:05:18Z,"[{value=null, id=360018351354}, {value=null, id=360018371633}, {value=null, id=360018370193}, {value=null, id=360018351174}, {value=null, id=360018351194}, {value=null, id=360018370113}, {value=null, id=360018351134}, {value=tipo_de_contato_loft:_politica_corretores:_novos_corretores,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{value=tipo_de_contato_loft:_politica_corretores:_novos_corretores, id=360018367033}, {value=null, id=360023184434}, {value=null, id=360018351374}, {value=null, id=360018524353}, {value=null, id=360019463273}, {value=null, id=360024213114}, {value=null, id=360034994954}]",[],[],41660,low,4.03E+11,offered,closed,4.03E+11,[tipo_de_contato_loft:_politica_corretores:_novos_corretores],question,2020-02-14T16:03:38Z,https://loftimoveis.zendesk.com/api/v2/tickets/41660.json,email</t>
  </si>
  <si>
    <t>TRUE,FALSE,3.92E+11,3.60E+11,[],2020-02-10T15:08:01Z,"[{value=null,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id=360034994954}]",[],[],41661,normal,4.03E+11,offered,closed,4.03E+11,[suporte__cliente_final__supply__dÃºvidas_gerais_],question,2020-02-14T16:03:38Z,https://loftimoveis.zendesk.com/api/v2/tickets/41661.json,email</t>
  </si>
  <si>
    <t>TRUE,FALSE,3.96E+11,3.60E+11,"[397725284693, 399218041413]",2020-02-10T15:08:45Z,"[{value=Caio, id=360018351354}, {value=tipo_de_solicitante_cliente_final, id=360018371633}, {value=null, id=360018370193}, {value=null, id=360018351174}, {value=null, id=360018351194}, {value=null, id=360018370113}, {value=CAN 917 131, id=360018351134}, {value=move_in__cliente_final__reativo__outros, id=360018367033}, {value=vendas, id=360023184434}, {value=null, id=360018351374}, {value=null, id=360018524353}, {value=instalaÃ§Ãµes, id=360019463273}, {value=motivo_de_contato_cliente_outros_assuntos, id=360024213114}, {value=null, id=360034994954}]",,[],"[{value=Caio, id=360018351354}, {value=tipo_de_solicitante_cliente_final, id=360018371633}, {value=null, id=360018370193}, {value=null, id=360018351174}, {value=null, id=360018351194}, {value=null, id=360018370113}, {value=CAN 917 131, id=360018351134}, {value=move_in__cliente_final__reativo__outros, id=360018367033}, {value=vendas, id=360023184434}, {value=null, id=360018351374}, {value=null, id=360018524353}, {value=instalaÃ§Ãµes, id=360019463273}, {value=motivo_de_contato_cliente_outros_assuntos, id=360024213114}, {value=null, id=360034994954}]","[397725284693, 399218041413]",[],41662,normal,3.97E+11,offered,closed,3.96E+11,"[instalaÃ§Ãµes, motivo_de_contato_cliente_outros_assuntos, move_in__cliente_final__reativo__outros, tipo_de_solicitante_cliente_final, vendas]",question,2020-02-16T21:01:50Z,https://loftimoveis.zendesk.com/api/v2/tickets/41662.json,web</t>
  </si>
  <si>
    <t>TRUE,FALSE,NaN,3.60E+11,[],2020-02-10T15:09:52Z,"[{value=null,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id=360034994954}]",[],[],41663,,4.03E+11,unoffered,new,4.03E+11,[],,2020-02-10T15:10:29Z,https://loftimoveis.zendesk.com/api/v2/tickets/41663.json,api</t>
  </si>
  <si>
    <t>TRUE,FALSE,3.97E+11,3.60E+11,[],2020-02-10T15:10:02Z,"[{value=null,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id=360034994954}]",[],[],41664,normal,3.97E+11,unoffered,closed,3.97E+11,[closed_by_merge],,2020-02-10T15:10:35Z,https://loftimoveis.zendesk.com/api/v2/tickets/41664.json,email</t>
  </si>
  <si>
    <t>TRUE,FALSE,3.97E+11,3.60E+11,[],2020-02-10T15:11:57Z,"[{value=null,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id=360034994954}]",[],[],41665,normal,3.97E+11,unoffered,closed,3.97E+11,[closed_by_merge],,2020-02-10T15:14:25Z,https://loftimoveis.zendesk.com/api/v2/tickets/41665.json,email</t>
  </si>
  <si>
    <t>TRUE,FALSE,3.97E+11,3.60E+11,[],2020-02-10T15:12:09Z,"[{value=null,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id=360034994954}]",[],[],41666,normal,3.97E+11,unoffered,closed,3.97E+11,[closed_by_merge],,2020-02-10T15:14:26Z,https://loftimoveis.zendesk.com/api/v2/tickets/41666.json,email</t>
  </si>
  <si>
    <t>TRUE,FALSE,NaN,3.60E+11,[],2020-02-10T15:14:00Z,"[{value=null,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id=360034994954}]",[],[],41667,,4.03E+11,unoffered,new,4.03E+11,[],,2020-02-10T15:15:36Z,https://loftimoveis.zendesk.com/api/v2/tickets/41667.json,api</t>
  </si>
  <si>
    <t>TRUE,FALSE,3.97E+11,3.60E+11,[],2020-02-10T15:19:03Z,"[{value=null,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id=360034994954}]",[],[],41668,normal,3.97E+11,unoffered,closed,3.97E+11,[closed_by_merge],,2020-02-10T15:19:55Z,https://loftimoveis.zendesk.com/api/v2/tickets/41668.json,email</t>
  </si>
  <si>
    <t>TRUE,FALSE,NaN,3.60E+11,[],2020-02-10T15:19:37Z,"[{value=null,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id=360034994954}]",[],[],41669,,3.96E+11,unoffered,new,3.96E+11,[],,2020-02-10T15:20:28Z,https://loftimoveis.zendesk.com/api/v2/tickets/41669.json,api</t>
  </si>
  <si>
    <t>TRUE,FALSE,3.92E+11,3.60E+11,[],2020-02-10T15:29:29Z,"[{value=, id=360018351354}, {value=, id=360018371633}, {value=, id=360018370193}, {value=, id=360018351174}, {value=, id=360018351194}, {value=, id=360018370113}, {value=, id=360018351134}, {value=suporte__cliente_final__permuta__dÃºvidas_gerais,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{value=suporte__cliente_final__permuta__dÃºvidas_gerais, id=360018367033}, {value=, id=360023184434}, {value=, id=360018351374}, {value=, id=360018524353}, {value=, id=360019463273}, {value=, id=360024213114}, {value=null, id=360034994954}]",[],[],41670,normal,4.03E+11,offered,closed,4.03E+11,[suporte__cliente_final__permuta__dÃºvidas_gerais],question,2020-02-14T16:03:39Z,https://loftimoveis.zendesk.com/api/v2/tickets/41670.json,web</t>
  </si>
  <si>
    <t>TRUE,FALSE,3.99E+11,3.60E+11,[402901119174],2020-02-10T15:34:10Z,"[{value=null, id=360018351354}, {value=vizinho, id=360018371633}, {value=null, id=360018370193}, {value=null, id=360018351174}, {value=null, id=360018351194}, {value=null, id=360018370113}, {value=TAB 1666 42,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{value=TAB 1666 42,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id=360034994954}]",[402901119174],[],41671,normal,4.03E+11,unoffered,pending,4.03E+11,"[home_experience__vizinhos/zeladores/porteiros__reativos__outros, vizinho]",problem,2020-02-26T17:04:51Z,https://loftimoveis.zendesk.com/api/v2/tickets/41671.json,email</t>
  </si>
  <si>
    <t>TRUE,FALSE,3.92E+11,3.60E+11,[],2020-02-10T15:38:32Z,"[{value=null, id=360018351354}, {value=null, id=360018371633}, {value=null, id=360018370193}, {value=null, id=360018351174}, {value=null, id=360018351194}, {value=null, id=360018370113}, {value=null, id=360018351134}, {value=marketing__eventos,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{value=marketing__eventos, id=360018367033}, {value=null, id=360023184434}, {value=null, id=360018351374}, {value=null, id=360018524353}, {value=null, id=360019463273}, {value=null, id=360024213114}, {value=null, id=360034994954}]",[],[],41672,normal,4.03E+11,offered,closed,4.03E+11,[marketing__eventos],question,2020-02-14T16:03:39Z,https://loftimoveis.zendesk.com/api/v2/tickets/41672.json,email</t>
  </si>
  <si>
    <t>TRUE,FALSE,3.92E+11,3.60E+11,[],2020-02-10T15:42:38Z,"[{value=null,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id=360034994954}]",[],[],41673,normal,4.03E+11,offered,closed,4.03E+11,[suporte__cliente_final__permuta__dÃºvidas_gerais],question,2020-02-14T19:03:47Z,https://loftimoveis.zendesk.com/api/v2/tickets/41673.json,email</t>
  </si>
  <si>
    <t>TRUE,FALSE,3.92E+11,3.60E+11,[],2020-02-10T15:42:47Z,"[{value=null,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id=360034994954}]",[],[],41674,normal,4.03E+11,unoffered,closed,4.03E+11,[closed_by_merge],,2020-02-10T15:52:10Z,https://loftimoveis.zendesk.com/api/v2/tickets/41674.json,email</t>
  </si>
  <si>
    <t>TRUE,FALSE,4.01E+11,3.60E+11,[],2020-02-10T15:44:14Z,"[{value=null,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id=360034994954}]",[],[45031],41675,normal,4.01E+11,offered,closed,4.01E+11,[suporte__cliente_final__supply__dÃºvidas_gerais_],question,2020-02-14T22:02:32Z,https://loftimoveis.zendesk.com/api/v2/tickets/41675.json,email</t>
  </si>
  <si>
    <t>TRUE,FALSE,NaN,3.60E+11,[],2020-02-10T15:48:03Z,"[{value=null,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id=360034994954}]",[],[],41676,,3.79E+11,unoffered,new,3.79E+11,[],,2020-02-10T16:07:28Z,https://loftimoveis.zendesk.com/api/v2/tickets/41676.json,api</t>
  </si>
  <si>
    <t>TRUE,FALSE,NaN,3.60E+11,[],2020-02-10T15:53:58Z,"[{value=null,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id=360034994954}]",[],[],41677,,4.02E+11,unoffered,new,4.02E+11,[],,2020-02-10T15:55:16Z,https://loftimoveis.zendesk.com/api/v2/tickets/41677.json,api</t>
  </si>
  <si>
    <t>TRUE,FALSE,3.97E+11,3.60E+11,[],2020-02-10T15:58:18Z,"[{value=null,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id=360034994954}]",[],[],41678,normal,3.97E+11,unoffered,closed,3.97E+11,[closed_by_merge],,2020-02-10T16:00:44Z,https://loftimoveis.zendesk.com/api/v2/tickets/41678.json,email</t>
  </si>
  <si>
    <t>TRUE,FALSE,NaN,3.60E+11,[],2020-02-10T16:02:14Z,"[{value=null,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id=360034994954}]",[],[],41679,,4.03E+11,unoffered,new,4.03E+11,[],,2020-02-10T16:05:19Z,https://loftimoveis.zendesk.com/api/v2/tickets/41679.json,api</t>
  </si>
  <si>
    <t>TRUE,FALSE,NaN,3.60E+11,[],2020-02-10T16:05:52Z,"[{value=null,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id=360034994954}]",[],[],41680,,3.92E+11,unoffered,new,3.92E+11,[],,2020-02-10T16:10:25Z,https://loftimoveis.zendesk.com/api/v2/tickets/41680.json,api</t>
  </si>
  <si>
    <t>TRUE,FALSE,NaN,3.60E+11,[],2020-02-10T16:11:42Z,"[{value=null,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id=360034994954}]",[],[],41681,,4.03E+11,unoffered,new,4.03E+11,[],,2020-02-10T16:15:23Z,https://loftimoveis.zendesk.com/api/v2/tickets/41681.json,api</t>
  </si>
  <si>
    <t>TRUE,FALSE,NaN,3.60E+11,[],2020-02-10T16:14:00Z,"[{value=null,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id=360034994954}]",[],[],41682,,4.03E+11,unoffered,new,4.03E+11,[],,2020-02-10T16:15:21Z,https://loftimoveis.zendesk.com/api/v2/tickets/41682.json,api</t>
  </si>
  <si>
    <t>TRUE,FALSE,NaN,3.60E+11,[],2020-02-10T16:16:19Z,"[{value=null,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id=360034994954}]",[],[],41683,,4.03E+11,unoffered,new,4.03E+11,[],,2020-02-10T16:20:22Z,https://loftimoveis.zendesk.com/api/v2/tickets/41683.json,api</t>
  </si>
  <si>
    <t>TRUE,FALSE,3.92E+11,3.60E+11,[],2020-02-10T16:17:27Z,"[{value=null, id=360018351354}, {value=null, id=360018371633}, {value=null, id=360018370193}, {value=null, id=360018351174}, {value=null, id=360018351194}, {value=null, id=360018370113}, {value=null, id=360018351134}, {value=suporte__top_broker__problemas__supply__propostas__atraso_no_retorno,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{value=suporte__top_broker__problemas__supply__propostas__atraso_no_retorno, id=360018367033}, {value=null, id=360023184434}, {value=null, id=360018351374}, {value=null, id=360018524353}, {value=null, id=360019463273}, {value=null, id=360024213114}, {value=null, id=360034994954}]",[],[],41684,normal,3.99E+11,offered,closed,3.92E+11,"[suporte__corretor__supply__quero_vender__outros, suporte__top_broker__problemas__supply__propostas__atraso_no_retorno]",question,2020-03-02T13:04:25Z,https://loftimoveis.zendesk.com/api/v2/tickets/41684.json,web</t>
  </si>
  <si>
    <t>TRUE,FALSE,NaN,3.60E+11,[],2020-02-10T16:21:52Z,"[{value=null,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id=360034994954}]",[],[],41685,normal,4.03E+11,unoffered,new,4.03E+11,"[motivo_de_contato_cliente_quero_vender, tipo_de_solicitante_corretor_autonomo]",,2020-02-10T16:21:52Z,https://loftimoveis.zendesk.com/api/v2/tickets/41685.json,web</t>
  </si>
  <si>
    <t>TRUE,FALSE,NaN,3.60E+11,[],2020-02-10T16:24:11Z,"[{value=null,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id=360034994954}]",[],[],41686,,4.02E+11,unoffered,new,4.02E+11,[],,2020-02-10T16:25:22Z,https://loftimoveis.zendesk.com/api/v2/tickets/41686.json,api</t>
  </si>
  <si>
    <t>TRUE,FALSE,3.99E+11,3.60E+11,"[402903768354, 402907227734, 402968278514, 403032656594, 398513712233]",2020-02-10T16:31:10Z,"[{value=null, id=360018351354}, {value=null, id=360018371633}, {value=null, id=360018370193}, {value=null, id=360018351174}, {value=null, id=360018351194}, {value=null, id=360018370113}, {value=CPF 62,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{value=CPF 62, id=360018351134}, {value=null, id=360018367033}, {value=null, id=360023184434}, {value=null, id=360018351374}, {value=null, id=360018524353}, {value=null, id=360019463273}, {value=null, id=360024213114}, {value=null, id=360034994954}]","[402903768354, 402907227734, 402968278514, 403032656594, 398513712233]",[],41687,normal,4.03E+11,unoffered,hold,4.03E+11,[],,2020-03-04T14:27:38Z,https://loftimoveis.zendesk.com/api/v2/tickets/41687.json,email</t>
  </si>
  <si>
    <t>TRUE,FALSE,3.97E+11,3.60E+11,[],2020-02-10T16:33:01Z,"[{value=null,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id=360034994954}]",[],[],41688,normal,3.97E+11,unoffered,closed,3.97E+11,[closed_by_merge],,2020-02-10T16:35:24Z,https://loftimoveis.zendesk.com/api/v2/tickets/41688.json,email</t>
  </si>
  <si>
    <t>TRUE,FALSE,NaN,3.60E+11,[],2020-02-10T16:36:35Z,"[{value=null,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id=360034994954}]",[],[],41689,,4.03E+11,unoffered,new,4.03E+11,[],,2020-02-10T16:40:26Z,https://loftimoveis.zendesk.com/api/v2/tickets/41689.json,api</t>
  </si>
  <si>
    <t>TRUE,FALSE,3.97E+11,3.60E+11,[],2020-02-10T16:37:50Z,"[{value=null, id=360018351354}, {value=null, id=360018371633}, {value=null, id=360018370193}, {value=null, id=360018351174}, {value=null, id=360018351194}, {value=null, id=360018370113}, {value=null, id=360018351134}, {value=suporte__corretor__supply__reclamaÃ§Ã£o__demora_no_retorno,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{value=suporte__corretor__supply__reclamaÃ§Ã£o__demora_no_retorno, id=360018367033}, {value=aquisiÃ§Ãµes, id=360023184434}, {value=null, id=360018351374}, {value=null, id=360018524353}, {value=null, id=360019463273}, {value=null, id=360024213114}, {value=null, id=360034994954}]",[],[],41690,normal,4.03E+11,offered,closed,4.03E+11,"[aquisiÃ§Ãµes, suporte__corretor__supply__reclamaÃ§Ã£o__demora_no_retorno]",question,2020-02-14T18:03:28Z,https://loftimoveis.zendesk.com/api/v2/tickets/41690.json,email</t>
  </si>
  <si>
    <t>TRUE,FALSE,NaN,3.60E+11,[],2020-02-10T16:41:46Z,"[{value=null,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id=360034994954}]",[],[],41691,,4.03E+11,unoffered,new,4.03E+11,[],,2020-02-10T16:45:26Z,https://loftimoveis.zendesk.com/api/v2/tickets/41691.json,api</t>
  </si>
  <si>
    <t>TRUE,FALSE,NaN,3.60E+11,[],2020-02-10T16:42:31Z,"[{value=null,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id=360034994954}]",[],[],41692,,3.95E+11,unoffered,new,3.95E+11,[],,2020-02-10T16:45:24Z,https://loftimoveis.zendesk.com/api/v2/tickets/41692.json,api</t>
  </si>
  <si>
    <t>TRUE,FALSE,NaN,3.60E+11,[],2020-02-10T16:44:57Z,"[{value=null,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id=360034994954}]",[],[],41693,,3.93E+11,unoffered,new,3.93E+11,[],,2020-02-10T16:45:28Z,https://loftimoveis.zendesk.com/api/v2/tickets/41693.json,api</t>
  </si>
  <si>
    <t>TRUE,FALSE,3.99E+11,3.60E+11,[401792820773],2020-02-10T16:48:50Z,"[{value=null, id=360018351354}, {value=vizinho, id=360018371633}, {value=null, id=360018370193}, {value=null, id=360018351174}, {value=null, id=360018351194}, {value=null, id=360018370113}, {value=JAU 1486 9,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{value=JAU 1486 9, id=360018351134}, {value=null, id=360018367033}, {value=null, id=360023184434}, {value=null, id=360018351374}, {value=null, id=360018524353}, {value=null, id=360019463273}, {value=null, id=360024213114}, {value=null, id=360034994954}]",[401792820773],[],41694,normal,4.03E+11,unoffered,hold,4.03E+11,[vizinho],problem,2020-03-03T21:23:14Z,https://loftimoveis.zendesk.com/api/v2/tickets/41694.json,email</t>
  </si>
  <si>
    <t>TRUE,FALSE,NaN,3.60E+11,[],2020-02-10T16:49:09Z,"[{value=null,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id=360034994954}]",[],[],41695,,4.01E+11,unoffered,new,4.01E+11,[],,2020-02-10T16:50:32Z,https://loftimoveis.zendesk.com/api/v2/tickets/41695.json,api</t>
  </si>
  <si>
    <t>TRUE,FALSE,3.97E+11,3.60E+11,[],2020-02-10T16:50:41Z,"[{value=null,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id=360034994954}]",[],[44279],41696,normal,4.03E+11,offered,closed,4.03E+11,[suporte__cliente_final__supply__dÃºvidas_gerais_],question,2020-02-14T18:03:29Z,https://loftimoveis.zendesk.com/api/v2/tickets/41696.json,email</t>
  </si>
  <si>
    <t>TRUE,FALSE,3.92E+11,3.60E+11,[],2020-02-10T16:52:35Z,"[{value=null, id=360018351354}, {value=null, id=360018371633}, {value=null, id=360018370193}, {value=null, id=360018351174}, {value=null, id=360018351194}, {value=null, id=360018370113}, {value=null, id=360018351134}, {value=suporte__corretor__sales__visita__agendar,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{value=suporte__corretor__sales__visita__agendar, id=360018367033}, {value=null, id=360023184434}, {value=null, id=360018351374}, {value=null, id=360018524353}, {value=null, id=360019463273}, {value=null, id=360024213114}, {value=null, id=360034994954}]",[],[],41697,normal,4.03E+11,offered,closed,4.03E+11,[suporte__corretor__sales__visita__agendar],question,2020-02-14T18:03:29Z,https://loftimoveis.zendesk.com/api/v2/tickets/41697.json,email</t>
  </si>
  <si>
    <t>TRUE,FALSE,NaN,3.60E+11,[],2020-02-10T16:53:58Z,"[{value=null,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id=360034994954}]",[],[],41698,,4.03E+11,unoffered,new,4.03E+11,[],,2020-02-10T16:55:27Z,https://loftimoveis.zendesk.com/api/v2/tickets/41698.json,api</t>
  </si>
  <si>
    <t>TRUE,FALSE,NaN,3.60E+11,[],2020-02-10T16:56:03Z,"[{value=null,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id=360034994954}]",[],[],41699,,4.03E+11,unoffered,new,4.03E+11,[],,2020-02-10T17:00:24Z,https://loftimoveis.zendesk.com/api/v2/tickets/41699.json,api</t>
  </si>
  <si>
    <t>TRUE,FALSE,NaN,3.60E+11,[],2020-02-10T16:58:44Z,"[{value=null,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id=360034994954}]",[],[],41700,,3.98E+11,unoffered,new,3.98E+11,[],,2020-02-10T17:00:25Z,https://loftimoveis.zendesk.com/api/v2/tickets/41700.json,api</t>
  </si>
  <si>
    <t>TRUE,FALSE,NaN,3.60E+11,[],2020-02-10T17:01:04Z,"[{value=null,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id=360034994954}]",[],[],41701,,4.00E+11,unoffered,new,4.00E+11,[],,2020-02-10T17:05:29Z,https://loftimoveis.zendesk.com/api/v2/tickets/41701.json,api</t>
  </si>
  <si>
    <t>TRUE,FALSE,NaN,3.60E+11,[],2020-02-10T17:06:27Z,"[{value=null,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id=360034994954}]",[],[],41702,,4.03E+11,unoffered,new,4.03E+11,[],,2020-02-10T17:10:34Z,https://loftimoveis.zendesk.com/api/v2/tickets/41702.json,api</t>
  </si>
  <si>
    <t>TRUE,FALSE,3.92E+11,3.60E+11,[],2020-02-10T17:10:43Z,"[{value=null, id=360018351354}, {value=null, id=360018371633}, {value=null, id=360018370193}, {value=null, id=360018351174}, {value=null, id=360018351194}, {value=null, id=360018370113}, {value=null, id=360018351134}, {value=suporte__corretor__sales__visita__agendar,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{value=suporte__corretor__sales__visita__agendar, id=360018367033}, {value=null, id=360023184434}, {value=null, id=360018351374}, {value=null, id=360018524353}, {value=null, id=360019463273}, {value=null, id=360024213114}, {value=null, id=360034994954}]",[],[],41703,normal,4.03E+11,offered,closed,4.03E+11,[suporte__corretor__sales__visita__agendar],question,2020-02-14T18:03:29Z,https://loftimoveis.zendesk.com/api/v2/tickets/41703.json,email</t>
  </si>
  <si>
    <t>TRUE,FALSE,3.97E+11,3.60E+11,[],2020-02-10T17:10:50Z,"[{value=null,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id=360034994954}]",[],[],41704,normal,4.03E+11,offered,closed,4.03E+11,[suporte__corretor__sales__dÃºvidas_gerais],question,2020-02-14T18:03:30Z,https://loftimoveis.zendesk.com/api/v2/tickets/41704.json,email</t>
  </si>
  <si>
    <t>TRUE,FALSE,3.97E+11,3.60E+11,[],2020-02-10T17:11:11Z,"[{value=null,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id=360034994954}]",[],[],41705,normal,4.03E+11,offered,closed,4.03E+11,[suporte__cliente_final__supply__dÃºvidas_gerais_],question,2020-02-14T18:03:30Z,https://loftimoveis.zendesk.com/api/v2/tickets/41705.json,email</t>
  </si>
  <si>
    <t>TRUE,FALSE,4.01E+11,3.60E+11,[],2020-02-10T17:13:41Z,"[{value=null,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id=360034994954}]",[],[],41706,low,4.02E+11,offered,closed,4.01E+11,[suporte__corretor__sales__dÃºvidas_gerais],question,2020-02-14T18:03:30Z,https://loftimoveis.zendesk.com/api/v2/tickets/41706.json,web</t>
  </si>
  <si>
    <t>TRUE,FALSE,NaN,3.60E+11,[],2020-02-10T17:14:25Z,"[{value=null,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id=360034994954}]",[],[],41707,,4.02E+11,unoffered,new,4.02E+11,[],,2020-02-10T17:15:31Z,https://loftimoveis.zendesk.com/api/v2/tickets/41707.json,api</t>
  </si>
  <si>
    <t>TRUE,FALSE,NaN,3.60E+11,[],2020-02-10T17:14:42Z,"[{value=null,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id=360034994954}]",[],[],41708,,4.02E+11,unoffered,new,4.02E+11,[],,2020-02-10T17:15:32Z,https://loftimoveis.zendesk.com/api/v2/tickets/41708.json,api</t>
  </si>
  <si>
    <t>TRUE,FALSE,3.97E+11,3.60E+11,[],2020-02-10T17:23:18Z,"[{value=null,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id=360034994954}]",[],[],41709,normal,4.03E+11,offered,closed,4.03E+11,[suporte__cliente_final__supply__quero_vender__outros],question,2020-02-14T18:03:30Z,https://loftimoveis.zendesk.com/api/v2/tickets/41709.json,email</t>
  </si>
  <si>
    <t>TRUE,FALSE,3.92E+11,3.60E+11,[],2020-02-10T17:27:18Z,"[{value=null,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id=360034994954}]",[],[],41710,normal,4.02E+11,offered,closed,4.02E+11,[suporte__corretor__sales__dÃºvidas_gerais],question,2020-02-14T18:03:31Z,https://loftimoveis.zendesk.com/api/v2/tickets/41710.json,email</t>
  </si>
  <si>
    <t>TRUE,FALSE,3.97E+11,3.60E+11,[],2020-02-10T17:27:50Z,"[{value=null,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id=360034994954}]",[],[],41711,normal,4.03E+11,offered,closed,3.97E+11,[suporte__corretor__supply__quero_vender__outros],question,2020-02-16T12:03:18Z,https://loftimoveis.zendesk.com/api/v2/tickets/41711.json,web</t>
  </si>
  <si>
    <t>TRUE,FALSE,NaN,3.60E+11,[],2020-02-10T17:28:52Z,"[{value=null,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id=360034994954}]",[],[],41712,,4.01E+11,unoffered,new,4.01E+11,[],,2020-02-10T17:30:29Z,https://loftimoveis.zendesk.com/api/v2/tickets/41712.json,api</t>
  </si>
  <si>
    <t>TRUE,FALSE,NaN,3.60E+11,[],2020-02-10T17:28:55Z,"[{value=null,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id=360034994954}]",[],[],41713,,4.02E+11,unoffered,new,4.02E+11,[],,2020-02-10T17:30:23Z,https://loftimoveis.zendesk.com/api/v2/tickets/41713.json,api</t>
  </si>
  <si>
    <t>TRUE,FALSE,NaN,3.60E+11,[],2020-02-10T17:29:57Z,"[{value=null,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id=360034994954}]",[],[],41714,,3.92E+11,unoffered,new,3.92E+11,[],,2020-02-10T17:30:28Z,https://loftimoveis.zendesk.com/api/v2/tickets/41714.json,api</t>
  </si>
  <si>
    <t>TRUE,FALSE,NaN,3.60E+11,[],2020-02-10T17:34:26Z,"[{value=null,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id=360034994954}]",[],[],41715,,4.03E+11,unoffered,new,4.03E+11,[],,2020-02-10T17:35:28Z,https://loftimoveis.zendesk.com/api/v2/tickets/41715.json,api</t>
  </si>
  <si>
    <t>TRUE,FALSE,3.97E+11,3.60E+11,[],2020-02-10T17:35:03Z,"[{value=null,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{value=vendas, id=360023184434}, {value=null, id=360018351374}, {value=null, id=360018524353}, {value=null, id=360019463273}, {value=null, id=360024213114}, {value=null, id=360034994954}]",[],[],41716,normal,4.03E+11,offered,closed,4.03E+11,"[suporte__cliente_final__sales__quero_comprar__produto__localizaÃ§Ã£o, vendas]",question,2020-02-15T22:03:43Z,https://loftimoveis.zendesk.com/api/v2/tickets/41716.json,email</t>
  </si>
  <si>
    <t>TRUE,FALSE,3.92E+11,3.60E+11,[],2020-02-10T17:35:43Z,"[{value=, id=360018351354}, {value=, id=360018371633}, {value=, id=360018370193}, {value=, id=360018351174}, {value=, id=360018351194}, {value=, id=360018370113}, {value=, id=360018351134}, {value=suporte__cliente_final__supply__quero_vender__cadastro__invalido,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{value=suporte__cliente_final__supply__quero_vender__cadastro__invalido, id=360018367033}, {value=, id=360023184434}, {value=, id=360018351374}, {value=, id=360018524353}, {value=, id=360019463273}, {value=, id=360024213114}, {value=null, id=360034994954}]",[],[],41717,high,3.79E+11,unoffered,pending,3.79E+11,[suporte__cliente_final__supply__quero_vender__cadastro__invalido],question,2020-02-10T18:07:13Z,https://loftimoveis.zendesk.com/api/v2/tickets/41717.json,web</t>
  </si>
  <si>
    <t>TRUE,FALSE,NaN,3.60E+11,[],2020-02-10T17:35:54Z,"[{value=null,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id=360034994954}]",[],[],41718,,4.02E+11,unoffered,new,4.02E+11,[],,2020-02-10T17:40:35Z,https://loftimoveis.zendesk.com/api/v2/tickets/41718.json,api</t>
  </si>
  <si>
    <t>TRUE,FALSE,3.97E+11,3.60E+11,[],2020-02-10T17:37:41Z,"[{value=null,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id=360034994954}]",[],[],41719,normal,3.97E+11,unoffered,closed,3.97E+11,[closed_by_merge],,2020-02-10T17:39:11Z,https://loftimoveis.zendesk.com/api/v2/tickets/41719.json,email</t>
  </si>
  <si>
    <t>TRUE,FALSE,3.92E+11,3.60E+11,[],2020-02-10T17:37:45Z,"[{value=null,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id=360034994954}]",[],[],41720,normal,4.03E+11,offered,closed,4.03E+11,[suporte__outros_assuntos__parcerias],question,2020-02-14T18:03:31Z,https://loftimoveis.zendesk.com/api/v2/tickets/41720.json,email</t>
  </si>
  <si>
    <t>TRUE,FALSE,NaN,3.60E+11,[],2020-02-10T17:39:09Z,"[{value=null,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id=360034994954}]",[],[],41721,,4.03E+11,unoffered,new,4.03E+11,[],,2020-02-10T17:40:35Z,https://loftimoveis.zendesk.com/api/v2/tickets/41721.json,api</t>
  </si>
  <si>
    <t>TRUE,FALSE,NaN,3.60E+11,[],2020-02-10T17:41:08Z,"[{value=, id=360018351354}, {value=, id=360018371633}, {value=, id=360018370193}, {value=, id=360018351174}, {value=, id=360018351194}, {value=, id=360018370113}, {value=ITU 1030 8A, id=360018351134}, {value=, id=360018367033}, {value=dÃºvidas, id=360023184434}, {value=, id=360018351374}, {value=, id=360018524353}, {value=, id=360019463273}, {value=motivo_de_contato_cliente_outros_assuntos, id=360024213114}, {value=null, id=360034994954}]",,[],"[{value=, id=360018351354}, {value=, id=360018371633}, {value=, id=360018370193}, {value=, id=360018351174}, {value=, id=360018351194}, {value=, id=360018370113}, {value=ITU 1030 8A, id=360018351134}, {value=, id=360018367033}, {value=dÃºvidas, id=360023184434}, {value=, id=360018351374}, {value=, id=360018524353}, {value=, id=360019463273}, {value=motivo_de_contato_cliente_outros_assuntos, id=360024213114}, {value=null, id=360034994954}]",[],[],41722,normal,3.99E+11,unoffered,new,3.99E+11,"[dÃºvidas, home_experience__cliente_final__reativo__garantia__1Â°_solicitaÃ§Ã£o_de_reparo__outros, motivo_de_contato_cliente_outros_assuntos]",,2020-02-10T17:41:08Z,https://loftimoveis.zendesk.com/api/v2/tickets/41722.json,web</t>
  </si>
  <si>
    <t>TRUE,FALSE,NaN,3.60E+11,[],2020-02-10T17:41:17Z,"[{value=null,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id=360034994954}]",[],[],41723,,4.03E+11,unoffered,new,4.03E+11,[],,2020-02-10T17:45:32Z,https://loftimoveis.zendesk.com/api/v2/tickets/41723.json,api</t>
  </si>
  <si>
    <t>TRUE,FALSE,3.97E+11,3.60E+11,[],2020-02-10T17:41:44Z,"[{value=null,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id=360034994954}]",[],[],41724,normal,3.97E+11,unoffered,closed,3.97E+11,[closed_by_merge],,2020-02-10T17:43:21Z,https://loftimoveis.zendesk.com/api/v2/tickets/41724.json,email</t>
  </si>
  <si>
    <t>TRUE,FALSE,3.92E+11,3.60E+11,[],2020-02-10T17:42:24Z,"[{value=null,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{value=suporte__cliente_final__sales__quero_comprar__produto__itens_inclusos,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{value=suporte__cliente_final__sales__quero_comprar__produto__itens_inclusos, id=360018367033}, {value=null, id=360023184434}, {value=null, id=360018351374}, {value=null, id=360018524353}, {value=null, id=360019463273}, {value=null, id=360024213114}, {value=null, id=360034994954}]",[],[],41725,normal,4.03E+11,offered,closed,4.03E+11,[suporte__cliente_final__sales__quero_comprar__produto__itens_inclusos],question,2020-02-14T18:03:31Z,https://loftimoveis.zendesk.com/api/v2/tickets/41725.json,email</t>
  </si>
  <si>
    <t>TRUE,FALSE,NaN,3.60E+11,[],2020-02-10T17:42:49Z,"[{value=null,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id=360034994954}]",[],[],41726,,4.03E+11,unoffered,new,4.03E+11,[],,2020-02-10T17:45:33Z,https://loftimoveis.zendesk.com/api/v2/tickets/41726.json,api</t>
  </si>
  <si>
    <t>TRUE,FALSE,3.97E+11,3.60E+11,[],2020-02-10T17:44:42Z,"[{value=null,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id=360034994954}]",[],[],41727,normal,3.97E+11,unoffered,closed,3.97E+11,[closed_by_merge],,2020-02-10T17:45:21Z,https://loftimoveis.zendesk.com/api/v2/tickets/41727.json,email</t>
  </si>
  <si>
    <t>TRUE,FALSE,3.97E+11,3.60E+11,[],2020-02-10T17:44:53Z,"[{value=null,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id=360034994954}]",[],[],41728,normal,3.97E+11,unoffered,closed,3.97E+11,[closed_by_merge],,2020-02-10T17:45:22Z,https://loftimoveis.zendesk.com/api/v2/tickets/41728.json,email</t>
  </si>
  <si>
    <t>TRUE,FALSE,3.97E+11,3.60E+11,[],2020-02-10T17:45:39Z,"[{value=null,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id=360034994954}]",[],[],41729,normal,3.97E+11,unoffered,closed,3.97E+11,[closed_by_merge],,2020-02-10T17:47:11Z,https://loftimoveis.zendesk.com/api/v2/tickets/41729.json,email</t>
  </si>
  <si>
    <t>TRUE,FALSE,3.97E+11,3.60E+11,[],2020-02-10T17:46:56Z,"[{value=null,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id=360034994954}]",[],[],41730,normal,3.97E+11,unoffered,closed,3.97E+11,[closed_by_merge],,2020-02-10T17:49:50Z,https://loftimoveis.zendesk.com/api/v2/tickets/41730.json,email</t>
  </si>
  <si>
    <t>TRUE,FALSE,3.97E+11,3.60E+11,[],2020-02-10T17:47:16Z,"[{value=null,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id=360034994954}]",[],[],41731,normal,3.97E+11,unoffered,closed,3.97E+11,[closed_by_merge],,2020-02-10T17:49:51Z,https://loftimoveis.zendesk.com/api/v2/tickets/41731.json,email</t>
  </si>
  <si>
    <t>TRUE,FALSE,NaN,3.60E+11,[],2020-02-10T17:48:10Z,"[{value=null,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id=360034994954}]",[],[],41732,,4.03E+11,unoffered,new,4.03E+11,[],,2020-02-10T17:50:30Z,https://loftimoveis.zendesk.com/api/v2/tickets/41732.json,api</t>
  </si>
  <si>
    <t>TRUE,FALSE,3.97E+11,3.60E+11,[],2020-02-10T17:48:16Z,"[{value=null,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id=360034994954}]",[],[],41733,normal,3.97E+11,unoffered,closed,3.97E+11,[closed_by_merge],,2020-02-10T17:49:51Z,https://loftimoveis.zendesk.com/api/v2/tickets/41733.json,email</t>
  </si>
  <si>
    <t>TRUE,FALSE,NaN,3.60E+11,[],2020-02-10T17:52:18Z,"[{value=null,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id=360034994954}]",[],[],41734,,4.03E+11,unoffered,new,4.03E+11,[],,2020-02-10T17:55:36Z,https://loftimoveis.zendesk.com/api/v2/tickets/41734.json,api</t>
  </si>
  <si>
    <t>TRUE,FALSE,NaN,3.60E+11,[],2020-02-10T17:55:31Z,"[{value=null,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id=360034994954}]",[],[],41735,,4.03E+11,unoffered,new,4.03E+11,[],,2020-02-10T17:55:31Z,https://loftimoveis.zendesk.com/api/v2/tickets/41735.json,api</t>
  </si>
  <si>
    <t>TRUE,FALSE,NaN,3.60E+11,[],2020-02-10T17:56:18Z,"[{value=null,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id=360034994954}]",[],[],41736,,3.93E+11,unoffered,new,3.93E+11,[],,2020-02-10T18:00:33Z,https://loftimoveis.zendesk.com/api/v2/tickets/41736.json,api</t>
  </si>
  <si>
    <t>TRUE,FALSE,NaN,3.60E+11,[],2020-02-10T17:57:33Z,"[{value=null,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id=360034994954}]",[],[],41737,,4.02E+11,unoffered,new,4.02E+11,[],,2020-02-10T18:00:34Z,https://loftimoveis.zendesk.com/api/v2/tickets/41737.json,api</t>
  </si>
  <si>
    <t>TRUE,FALSE,NaN,3.60E+11,[],2020-02-10T18:01:15Z,"[{value=null,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id=360034994954}]",[],[],41738,,4.03E+11,unoffered,new,4.03E+11,[],,2020-02-10T18:05:37Z,https://loftimoveis.zendesk.com/api/v2/tickets/41738.json,api</t>
  </si>
  <si>
    <t>TRUE,FALSE,NaN,3.60E+11,[],2020-02-10T18:02:04Z,"[{value=null,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id=360034994954}]",[],[],41739,,4.03E+11,unoffered,new,4.03E+11,[],,2020-02-10T18:05:38Z,https://loftimoveis.zendesk.com/api/v2/tickets/41739.json,api</t>
  </si>
  <si>
    <t>TRUE,FALSE,NaN,3.60E+11,[],2020-02-10T18:03:10Z,"[{value=null,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id=360034994954}]",[],[],41740,,4.03E+11,unoffered,new,4.03E+11,[],,2020-02-10T18:05:41Z,https://loftimoveis.zendesk.com/api/v2/tickets/41740.json,api</t>
  </si>
  <si>
    <t>TRUE,FALSE,3.92E+11,3.60E+11,[],2020-02-10T18:04:16Z,"[{value=,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id=360034994954}]",[],[],41741,normal,4.01E+11,offered,closed,4.01E+11,[suporte__cliente_final__supply__dÃºvidas_gerais_],question,2020-02-16T15:03:17Z,https://loftimoveis.zendesk.com/api/v2/tickets/41741.json,web</t>
  </si>
  <si>
    <t>TRUE,FALSE,NaN,3.60E+11,[],2020-02-10T18:05:12Z,"[{value=null,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id=360034994954}]",[],[],41742,,4.03E+11,unoffered,new,4.03E+11,[],,2020-02-10T18:05:44Z,https://loftimoveis.zendesk.com/api/v2/tickets/41742.json,api</t>
  </si>
  <si>
    <t>TRUE,FALSE,3.98E+11,3.60E+11,[388899943154],2020-02-10T18:07:15Z,"[{value=null,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{value=home_experience__cliente_final__reativo__garantia__helpie__1Â°_solicitaÃ§Ã£o_de_reparo__esquadrias_de_madeira/mdf__porta__porta_empenada,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{value=home_experience__cliente_final__reativo__garantia__helpie__1Â°_solicitaÃ§Ã£o_de_reparo__esquadrias_de_madeira/mdf__porta__porta_empenada, id=360018367033}, {value=null, id=360023184434}, {value=null, id=360018351374}, {value=null, id=360018524353}, {value=null, id=360019463273}, {value=null, id=360024213114}, {value=null, id=360034994954}]",[388899943154],[],41743,normal,3.92E+11,unoffered,hold,3.92E+11,[home_experience__cliente_final__reativo__garantia__helpie__1Â°_solicitaÃ§Ã£o_de_reparo__esquadrias_de_madeira/mdf__porta__porta_empenada],,2020-02-19T17:23:40Z,https://loftimoveis.zendesk.com/api/v2/tickets/41743.json,email</t>
  </si>
  <si>
    <t>TRUE,FALSE,NaN,3.60E+11,[],2020-02-10T18:07:24Z,"[{value=null,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id=360034994954}]",[],[],41744,,4.03E+11,unoffered,new,4.03E+11,[],,2020-02-10T18:10:33Z,https://loftimoveis.zendesk.com/api/v2/tickets/41744.json,api</t>
  </si>
  <si>
    <t>TRUE,FALSE,NaN,3.60E+11,[],2020-02-10T18:08:08Z,"[{value=null,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id=360034994954}]",[],[],41745,,4.03E+11,unoffered,new,4.03E+11,[],,2020-02-10T18:10:34Z,https://loftimoveis.zendesk.com/api/v2/tickets/41745.json,api</t>
  </si>
  <si>
    <t>TRUE,FALSE,3.97E+11,3.60E+11,[],2020-02-10T18:10:41Z,"[{value=null,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id=360034994954}]",[],[],41746,normal,3.97E+11,unoffered,closed,3.97E+11,[closed_by_merge],,2020-02-10T18:17:47Z,https://loftimoveis.zendesk.com/api/v2/tickets/41746.json,email</t>
  </si>
  <si>
    <t>TRUE,FALSE,3.97E+11,3.60E+11,[],2020-02-10T18:12:55Z,"[{value=null, id=360018351354}, {value=null, id=360018371633}, {value=null, id=360018370193}, {value=null, id=360018351174}, {value=null, id=360018351194}, {value=null, id=360018370113}, {value=null, id=360018351134}, {value=suporte__corretor__supply__reclamaÃ§Ã£o__demora_no_retorno,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{value=suporte__corretor__supply__reclamaÃ§Ã£o__demora_no_retorno, id=360018367033}, {value=aquisiÃ§Ãµes, id=360023184434}, {value=null, id=360018351374}, {value=null, id=360018524353}, {value=null, id=360019463273}, {value=null, id=360024213114}, {value=null, id=360034994954}]",[],[],41747,normal,4.02E+11,offered,closed,4.02E+11,"[aquisiÃ§Ãµes, suporte__corretor__supply__reclamaÃ§Ã£o__demora_no_retorno]",question,2020-02-15T22:03:44Z,https://loftimoveis.zendesk.com/api/v2/tickets/41747.json,email</t>
  </si>
  <si>
    <t>TRUE,FALSE,NaN,3.60E+11,[],2020-02-10T18:13:51Z,"[{value=null,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id=360034994954}]",[],[],41748,,4.03E+11,unoffered,new,4.03E+11,[],,2020-02-10T18:15:32Z,https://loftimoveis.zendesk.com/api/v2/tickets/41748.json,api</t>
  </si>
  <si>
    <t>TRUE,FALSE,3.97E+11,3.60E+11,[],2020-02-10T18:17:45Z,"[{value=null,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id=360034994954}]",[],[],41749,normal,3.97E+11,unoffered,closed,3.97E+11,[closed_by_merge],,2020-02-10T18:18:09Z,https://loftimoveis.zendesk.com/api/v2/tickets/41749.json,email</t>
  </si>
  <si>
    <t>TRUE,FALSE,3.97E+11,3.60E+11,[],2020-02-10T18:18:03Z,"[{value=null,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id=360034994954}]",[],[],41750,normal,3.97E+11,unoffered,closed,3.97E+11,[closed_by_merge],,2020-02-10T18:18:24Z,https://loftimoveis.zendesk.com/api/v2/tickets/41750.json,email</t>
  </si>
  <si>
    <t>TRUE,FALSE,3.97E+11,3.60E+11,[],2020-02-10T18:21:30Z,"[{value=null,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id=360034994954}]",[],[],41751,normal,3.97E+11,unoffered,closed,3.97E+11,[closed_by_merge],,2020-02-10T18:23:54Z,https://loftimoveis.zendesk.com/api/v2/tickets/41751.json,email</t>
  </si>
  <si>
    <t>TRUE,FALSE,3.97E+11,3.60E+11,[],2020-02-10T18:21:40Z,"[{value=null,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{value=parcerias_, id=360023184434}, {value=null, id=360018351374}, {value=null, id=360018524353}, {value=null, id=360019463273}, {value=null, id=360024213114}, {value=null, id=360034994954}]",[],[],41752,normal,3.79E+11,offered,closed,3.79E+11,"[parcerias_, suporte__outros_assuntos__times_internos]",question,2020-02-14T19:03:47Z,https://loftimoveis.zendesk.com/api/v2/tickets/41752.json,email</t>
  </si>
  <si>
    <t>TRUE,FALSE,3.97E+11,3.60E+11,[],2020-02-10T18:21:57Z,"[{value=null,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id=360034994954}]",[],[],41753,normal,3.97E+11,unoffered,closed,3.97E+11,[closed_by_merge],,2020-02-10T18:23:55Z,https://loftimoveis.zendesk.com/api/v2/tickets/41753.json,email</t>
  </si>
  <si>
    <t>TRUE,FALSE,3.96E+11,3.60E+11,[],2020-02-10T18:22:27Z,"[{value=TÃ¢nia, id=360018351354}, {value=tipo_de_solicitante_cliente_final, id=360018371633}, {value=null, id=360018370193}, {value=null, id=360018351174}, {value=null, id=360018351194}, {value=null, id=360018370113}, {value=BAT 483 92, id=360018351134}, {value=move_in__cliente_final__reativo__adicionais/acessÃ³rios__solicitaÃ§Ã£o, id=360018367033}, {value=vendas, id=360023184434}, {value=null, id=360018351374}, {value=null, id=360018524353}, {value=finalizada, id=360019463273}, {value=motivo_de_contato_cliente_outros_assuntos, id=360024213114}, {value=null, id=360034994954}]",,[],"[{value=TÃ¢nia, id=360018351354}, {value=tipo_de_solicitante_cliente_final, id=360018371633}, {value=null, id=360018370193}, {value=null, id=360018351174}, {value=null, id=360018351194}, {value=null, id=360018370113}, {value=BAT 483 92, id=360018351134}, {value=move_in__cliente_final__reativo__adicionais/acessÃ³rios__solicitaÃ§Ã£o, id=360018367033}, {value=vendas, id=360023184434}, {value=null, id=360018351374}, {value=null, id=360018524353}, {value=finalizada, id=360019463273}, {value=motivo_de_contato_cliente_outros_assuntos, id=360024213114}, {value=null, id=360034994954}]",[],[44763],41754,normal,4.02E+11,offered,closed,3.96E+11,"[finalizada, motivo_de_contato_cliente_outros_assuntos, move_in__cliente_final__reativo__adicionais/acessÃ³rios__solicitaÃ§Ã£o, tipo_de_solicitante_cliente_final, vendas]",question,2020-02-17T19:03:54Z,https://loftimoveis.zendesk.com/api/v2/tickets/41754.json,web</t>
  </si>
  <si>
    <t>TRUE,FALSE,NaN,3.60E+11,[],2020-02-10T18:23:22Z,"[{value=null,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id=360034994954}]",[],[],41755,,3.99E+11,unoffered,new,3.99E+11,[],,2020-02-10T18:25:31Z,https://loftimoveis.zendesk.com/api/v2/tickets/41755.json,api</t>
  </si>
  <si>
    <t>TRUE,FALSE,NaN,3.60E+11,[],2020-02-10T18:23:30Z,"[{value=null,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id=360034994954}]",[],[],41756,,3.78E+11,unoffered,new,3.78E+11,[],,2020-02-10T18:25:35Z,https://loftimoveis.zendesk.com/api/v2/tickets/41756.json,api</t>
  </si>
  <si>
    <t>TRUE,FALSE,3.97E+11,3.60E+11,[],2020-02-10T18:24:53Z,"[{value=null,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id=360034994954}]",[],[],41757,normal,3.97E+11,unoffered,closed,3.97E+11,[closed_by_merge],,2020-02-10T18:26:34Z,https://loftimoveis.zendesk.com/api/v2/tickets/41757.json,email</t>
  </si>
  <si>
    <t>TRUE,FALSE,3.97E+11,3.60E+11,[],2020-02-10T18:29:03Z,"[{value=null,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id=360034994954}]",[],[],41758,normal,4.03E+11,offered,closed,4.03E+11,[suporte__corretor__sales__dÃºvidas_gerais],question,2020-02-14T19:03:48Z,https://loftimoveis.zendesk.com/api/v2/tickets/41758.json,email</t>
  </si>
  <si>
    <t>TRUE,FALSE,3.97E+11,3.60E+11,[],2020-02-10T18:33:38Z,"[{value=null,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id=360034994954}]",[],[],41759,normal,3.97E+11,unoffered,closed,3.97E+11,[closed_by_merge],,2020-02-10T18:42:32Z,https://loftimoveis.zendesk.com/api/v2/tickets/41759.json,email</t>
  </si>
  <si>
    <t>TRUE,FALSE,3.97E+11,3.60E+11,[379115837814],2020-02-10T18:34:44Z,"[{value=null,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{value=null, id=360023184434}, {value=null, id=360018351374}, {value=null, id=360018524353}, {value=null, id=360019463273}, {value=null, id=360024213114}, {value=null, id=360034994954}]",[379115837814],[],41760,normal,4.03E+11,offered,closed,4.03E+11,[suporte__cliente_final__sales__quero_comprar__produto__localizaÃ§Ã£o],question,2020-02-14T19:03:49Z,https://loftimoveis.zendesk.com/api/v2/tickets/41760.json,email</t>
  </si>
  <si>
    <t>TRUE,FALSE,3.97E+11,3.60E+11,[],2020-02-10T18:35:13Z,"[{value=null,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id=360034994954}]",[],[],41761,normal,3.97E+11,unoffered,closed,3.97E+11,[closed_by_merge],,2020-02-10T18:42:33Z,https://loftimoveis.zendesk.com/api/v2/tickets/41761.json,email</t>
  </si>
  <si>
    <t>TRUE,FALSE,NaN,3.60E+11,[],2020-02-10T18:36:07Z,"[{value=null,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id=360034994954}]",[],[],41762,,4.02E+11,unoffered,new,4.02E+11,[],,2020-02-10T18:40:36Z,https://loftimoveis.zendesk.com/api/v2/tickets/41762.json,api</t>
  </si>
  <si>
    <t>TRUE,FALSE,NaN,3.60E+11,[],2020-02-10T18:36:14Z,"[{value=null,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id=360034994954}]",[],[],41763,,4.02E+11,unoffered,new,4.02E+11,[],,2020-02-10T18:40:34Z,https://loftimoveis.zendesk.com/api/v2/tickets/41763.json,api</t>
  </si>
  <si>
    <t>TRUE,FALSE,NaN,3.60E+11,[],2020-02-10T18:37:42Z,"[{value=null,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id=360034994954}]",[],[],41764,,4.03E+11,unoffered,new,4.03E+11,[],,2020-02-10T18:40:36Z,https://loftimoveis.zendesk.com/api/v2/tickets/41764.json,api</t>
  </si>
  <si>
    <t>TRUE,FALSE,3.97E+11,3.60E+11,[],2020-02-10T18:38:58Z,"[{value=null,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id=360034994954}]",[],[],41765,normal,4.03E+11,offered,closed,4.03E+11,[suporte__cliente_final__supply__dÃºvidas_gerais_],question,2020-02-14T19:03:49Z,https://loftimoveis.zendesk.com/api/v2/tickets/41765.json,email</t>
  </si>
  <si>
    <t>TRUE,FALSE,3.97E+11,3.60E+11,[],2020-02-10T18:41:58Z,"[{value=null,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id=360034994954}]",[],[],41766,normal,3.97E+11,unoffered,closed,3.97E+11,[closed_by_merge],,2020-02-10T18:42:34Z,https://loftimoveis.zendesk.com/api/v2/tickets/41766.json,email</t>
  </si>
  <si>
    <t>TRUE,FALSE,NaN,3.60E+11,[],2020-02-10T18:42:15Z,"[{value=null,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id=360034994954}]",[],[],41767,,3.95E+11,unoffered,new,3.95E+11,[],,2020-02-10T18:45:39Z,https://loftimoveis.zendesk.com/api/v2/tickets/41767.json,api</t>
  </si>
  <si>
    <t>TRUE,FALSE,3.97E+11,3.60E+11,[],2020-02-10T18:43:16Z,"[{value=null,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id=360034994954}]",[],[],41768,normal,3.97E+11,unoffered,closed,3.97E+11,[closed_by_merge],,2020-02-10T18:45:51Z,https://loftimoveis.zendesk.com/api/v2/tickets/41768.json,email</t>
  </si>
  <si>
    <t>TRUE,FALSE,3.97E+11,3.60E+11,[],2020-02-10T18:43:24Z,"[{value=null,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id=360034994954}]",[],[],41769,normal,3.97E+11,unoffered,closed,3.97E+11,[closed_by_merge],,2020-02-10T18:45:52Z,https://loftimoveis.zendesk.com/api/v2/tickets/41769.json,email</t>
  </si>
  <si>
    <t>TRUE,FALSE,NaN,3.60E+11,[],2020-02-10T18:45:40Z,"[{value=null,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id=360034994954}]",[],[],41770,,3.79E+11,unoffered,new,3.79E+11,[],,2020-02-10T18:50:35Z,https://loftimoveis.zendesk.com/api/v2/tickets/41770.json,api</t>
  </si>
  <si>
    <t>TRUE,FALSE,NaN,3.60E+11,[],2020-02-10T18:46:17Z,"[{value=null,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id=360034994954}]",[],[],41771,,4.03E+11,unoffered,new,4.03E+11,[],,2020-02-10T18:50:35Z,https://loftimoveis.zendesk.com/api/v2/tickets/41771.json,api</t>
  </si>
  <si>
    <t>TRUE,FALSE,3.97E+11,3.60E+11,[],2020-02-10T18:47:14Z,"[{value=null,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id=360034994954}]",[],[],41772,normal,3.97E+11,unoffered,closed,3.97E+11,[closed_by_merge],,2020-02-10T18:48:17Z,https://loftimoveis.zendesk.com/api/v2/tickets/41772.json,email</t>
  </si>
  <si>
    <t>TRUE,FALSE,NaN,3.60E+11,[],2020-02-10T18:50:10Z,"[{value=null,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id=360034994954}]",[],[],41773,,4.03E+11,unoffered,new,4.03E+11,[],,2020-02-10T18:50:37Z,https://loftimoveis.zendesk.com/api/v2/tickets/41773.json,api</t>
  </si>
  <si>
    <t>TRUE,FALSE,NaN,3.60E+11,[],2020-02-10T18:54:11Z,"[{value=null,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id=360034994954}]",[],[],41774,,4.03E+11,unoffered,new,4.03E+11,[],,2020-02-10T18:55:39Z,https://loftimoveis.zendesk.com/api/v2/tickets/41774.json,api</t>
  </si>
  <si>
    <t>TRUE,FALSE,NaN,3.60E+11,[],2020-02-10T18:54:50Z,"[{value=null,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id=360034994954}]",[],[],41775,,4.03E+11,unoffered,new,4.03E+11,[],,2020-02-10T18:55:41Z,https://loftimoveis.zendesk.com/api/v2/tickets/41775.json,api</t>
  </si>
  <si>
    <t>TRUE,FALSE,3.97E+11,3.60E+11,[],2020-02-10T18:55:32Z,"[{value=null,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id=360034994954}]",[],[],41776,normal,4.03E+11,offered,closed,4.03E+11,[suporte__cliente_final__supply__quero_vender__outros],question,2020-02-14T20:02:09Z,https://loftimoveis.zendesk.com/api/v2/tickets/41776.json,email</t>
  </si>
  <si>
    <t>TRUE,FALSE,NaN,3.60E+11,[],2020-02-10T18:56:40Z,"[{value=null,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id=360034994954}]",[],[],41777,,4.03E+11,unoffered,new,4.03E+11,[],,2020-02-10T19:00:37Z,https://loftimoveis.zendesk.com/api/v2/tickets/41777.json,api</t>
  </si>
  <si>
    <t>TRUE,FALSE,NaN,3.60E+11,[],2020-02-10T18:58:37Z,"[{value=null,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id=360034994954}]",[],[],41778,,4.03E+11,unoffered,new,4.03E+11,[],,2020-02-10T19:00:37Z,https://loftimoveis.zendesk.com/api/v2/tickets/41778.json,api</t>
  </si>
  <si>
    <t>TRUE,FALSE,NaN,3.60E+11,[],2020-02-10T19:00:35Z,"[{value=null,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id=360034994954}]",[],[],41779,,4.02E+11,unoffered,new,4.02E+11,[],,2020-02-10T19:00:42Z,https://loftimoveis.zendesk.com/api/v2/tickets/41779.json,api</t>
  </si>
  <si>
    <t>TRUE,FALSE,3.97E+11,3.60E+11,[],2020-02-10T19:00:40Z,"[{value=null,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id=360034994954}]",[],[],41780,normal,3.97E+11,unoffered,closed,3.97E+11,[closed_by_merge],,2020-02-10T19:01:35Z,https://loftimoveis.zendesk.com/api/v2/tickets/41780.json,email</t>
  </si>
  <si>
    <t>TRUE,FALSE,3.97E+11,3.60E+11,[],2020-02-10T19:02:16Z,"[{value=null,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id=360034994954}]",[],[],41781,normal,3.97E+11,unoffered,closed,3.97E+11,[closed_by_merge],,2020-02-10T19:12:47Z,https://loftimoveis.zendesk.com/api/v2/tickets/41781.json,email</t>
  </si>
  <si>
    <t>TRUE,FALSE,3.97E+11,3.60E+11,[],2020-02-10T19:02:54Z,"[{value=null,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id=360034994954}]",[],[],41782,normal,4.03E+11,offered,closed,4.03E+11,[suporte__outros_assuntos__times_internos],question,2020-02-14T21:04:11Z,https://loftimoveis.zendesk.com/api/v2/tickets/41782.json,email</t>
  </si>
  <si>
    <t>TRUE,FALSE,NaN,3.60E+11,[],2020-02-10T19:05:16Z,"[{value=null,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id=360034994954}]",[],[],41783,,4.02E+11,unoffered,new,4.02E+11,[],,2020-02-10T19:05:47Z,https://loftimoveis.zendesk.com/api/v2/tickets/41783.json,api</t>
  </si>
  <si>
    <t>TRUE,FALSE,3.97E+11,3.60E+11,[],2020-02-10T19:07:15Z,"[{value=null,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{value=aquisiÃ§Ãµes, id=360023184434}, {value=null, id=360018351374}, {value=null, id=360018524353}, {value=null, id=360019463273}, {value=null, id=360024213114}, {value=null, id=360034994954}]",[],[],41784,normal,4.03E+11,offered,closed,4.03E+11,"[aquisiÃ§Ãµes, suporte__corretor__supply__quero_vender__cadastro__outros]",question,2020-02-14T20:02:10Z,https://loftimoveis.zendesk.com/api/v2/tickets/41784.json,email</t>
  </si>
  <si>
    <t>TRUE,FALSE,NaN,3.60E+11,[],2020-02-10T19:07:18Z,"[{value=null,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id=360034994954}]",[],[],41785,,4.03E+11,unoffered,new,4.03E+11,[],,2020-02-10T19:10:32Z,https://loftimoveis.zendesk.com/api/v2/tickets/41785.json,api</t>
  </si>
  <si>
    <t>TRUE,FALSE,3.97E+11,3.60E+11,[],2020-02-10T19:10:55Z,"[{value=null,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id=360034994954}]",[],[],41786,normal,4.03E+11,offered,closed,4.03E+11,"[parcerias_, suporte__outros_assuntos__parcerias]",question,2020-02-14T20:02:10Z,https://loftimoveis.zendesk.com/api/v2/tickets/41786.json,email</t>
  </si>
  <si>
    <t>TRUE,FALSE,NaN,3.60E+11,[],2020-02-10T19:12:10Z,"[{value=null,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id=360034994954}]",[],[],41787,,4.03E+11,unoffered,new,4.03E+11,[],,2020-02-10T19:15:33Z,https://loftimoveis.zendesk.com/api/v2/tickets/41787.json,api</t>
  </si>
  <si>
    <t>TRUE,FALSE,NaN,3.60E+11,[],2020-02-10T19:14:06Z,"[{value=null,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id=360034994954}]",[],[],41788,,3.96E+11,unoffered,new,3.96E+11,[],,2020-02-10T19:15:37Z,https://loftimoveis.zendesk.com/api/v2/tickets/41788.json,api</t>
  </si>
  <si>
    <t>TRUE,FALSE,NaN,3.60E+11,[],2020-02-10T19:15:08Z,"[{value=null,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id=360034994954}]",[],[],41789,,4.02E+11,unoffered,new,4.02E+11,[],,2020-02-10T19:15:40Z,https://loftimoveis.zendesk.com/api/v2/tickets/41789.json,api</t>
  </si>
  <si>
    <t>TRUE,FALSE,NaN,3.60E+11,[],2020-02-10T19:16:45Z,"[{value=null,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id=360034994954}]",[],[],41790,,3.79E+11,unoffered,new,3.79E+11,[],,2020-02-10T19:20:38Z,https://loftimoveis.zendesk.com/api/v2/tickets/41790.json,api</t>
  </si>
  <si>
    <t>TRUE,FALSE,NaN,3.60E+11,[],2020-02-10T19:26:39Z,"[{value=null,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id=360034994954}]",[],[],41791,,4.01E+11,unoffered,new,4.01E+11,[],,2020-02-10T19:30:30Z,https://loftimoveis.zendesk.com/api/v2/tickets/41791.json,api</t>
  </si>
  <si>
    <t>TRUE,FALSE,3.97E+11,3.60E+11,[],2020-02-10T19:29:02Z,"[{value=,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{value=aquisiÃ§Ãµes, id=360023184434}, {value=, id=360018351374}, {value=, id=360018524353}, {value=, id=360019463273}, {value=, id=360024213114}, {value=null, id=360034994954}]",[],[44586],41792,normal,4.01E+11,offered,closed,4.01E+11,"[aquisiÃ§Ãµes, suporte__cliente_final__supply__reclamaÃ§Ã£o__demora_no_retorno]",question,2020-02-14T20:02:11Z,https://loftimoveis.zendesk.com/api/v2/tickets/41792.json,web</t>
  </si>
  <si>
    <t>TRUE,FALSE,3.99E+11,3.60E+11,[],2020-02-10T19:32:02Z,"[{value=null, id=360018351354}, {value=null, id=360018371633}, {value=null, id=360018370193}, {value=null, id=360018351174}, {value=null, id=360018351194}, {value=null, id=360018370113}, {value=CAC 50 72,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{value=CAC 50 72, id=360018351134}, {value=null, id=360018367033}, {value=null, id=360023184434}, {value=null, id=360018351374}, {value=null, id=360018524353}, {value=null, id=360019463273}, {value=null, id=360024213114}, {value=null, id=360034994954}]",[],[],41793,,4.03E+11,unoffered,hold,3.99E+11,[],,2020-02-12T13:37:32Z,https://loftimoveis.zendesk.com/api/v2/tickets/41793.json,web</t>
  </si>
  <si>
    <t>TRUE,FALSE,3.97E+11,3.60E+11,[],2020-02-10T19:37:56Z,"[{value=null,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{value=aquisiÃ§Ãµes, id=360023184434}, {value=null, id=360018351374}, {value=null, id=360018524353}, {value=null, id=360019463273}, {value=null, id=360024213114}, {value=null, id=360034994954}]",[],[],41794,normal,4.03E+11,offered,closed,4.03E+11,"[aquisiÃ§Ãµes, suporte__corretor__supply__dÃºvidas]",question,2020-02-14T21:04:11Z,https://loftimoveis.zendesk.com/api/v2/tickets/41794.json,email</t>
  </si>
  <si>
    <t>TRUE,FALSE,NaN,3.60E+11,[],2020-02-10T19:38:11Z,"[{value=null,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id=360034994954}]",[],[],41795,,4.03E+11,unoffered,new,4.03E+11,[],,2020-02-10T19:40:28Z,https://loftimoveis.zendesk.com/api/v2/tickets/41795.json,api</t>
  </si>
  <si>
    <t>TRUE,FALSE,NaN,3.60E+11,[],2020-02-10T19:41:47Z,"[{value=null,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id=360034994954}]",[],[],41796,,4.03E+11,unoffered,new,4.03E+11,[],,2020-02-10T19:45:21Z,https://loftimoveis.zendesk.com/api/v2/tickets/41796.json,api</t>
  </si>
  <si>
    <t>TRUE,FALSE,3.97E+11,3.60E+11,[],2020-02-10T19:43:06Z,"[{value=,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id=360034994954}]",[],[],41797,low,4.02E+11,offered,closed,4.02E+11,[suporte__cliente_final__supply__dÃºvidas_gerais_],question,2020-02-14T22:02:32Z,https://loftimoveis.zendesk.com/api/v2/tickets/41797.json,web</t>
  </si>
  <si>
    <t>TRUE,FALSE,NaN,3.60E+11,[],2020-02-10T19:46:38Z,"[{value=null,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id=360034994954}]",[],[],41798,,4.01E+11,unoffered,new,4.01E+11,[],,2020-02-10T19:50:22Z,https://loftimoveis.zendesk.com/api/v2/tickets/41798.json,api</t>
  </si>
  <si>
    <t>TRUE,FALSE,3.97E+11,3.60E+11,[],2020-02-10T19:47:57Z,"[{value=null,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id=360034994954}]",[],[],41799,normal,4.03E+11,offered,closed,4.03E+11,"[parcerias_, suporte__outros_assuntos__parcerias]",question,2020-02-14T21:04:11Z,https://loftimoveis.zendesk.com/api/v2/tickets/41799.json,email</t>
  </si>
  <si>
    <t>TRUE,FALSE,3.97E+11,3.60E+11,[],2020-02-10T19:48:07Z,"[{value=null,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id=360034994954}]",[],[],41800,normal,3.97E+11,unoffered,closed,3.97E+11,[closed_by_merge],,2020-02-10T20:00:53Z,https://loftimoveis.zendesk.com/api/v2/tickets/41800.json,email</t>
  </si>
  <si>
    <t>TRUE,FALSE,NaN,3.60E+11,[],2020-02-10T19:48:33Z,"[{value=null,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id=360034994954}]",[],[],41801,,4.03E+11,unoffered,new,4.03E+11,[],,2020-02-10T19:50:26Z,https://loftimoveis.zendesk.com/api/v2/tickets/41801.json,api</t>
  </si>
  <si>
    <t>TRUE,FALSE,NaN,3.60E+11,[],2020-02-10T19:53:53Z,"[{value=null,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id=360034994954}]",[],[],41802,,3.79E+11,unoffered,new,3.79E+11,[],,2020-02-10T19:55:28Z,https://loftimoveis.zendesk.com/api/v2/tickets/41802.json,api</t>
  </si>
  <si>
    <t>TRUE,FALSE,3.97E+11,3.60E+11,[],2020-02-10T19:54:12Z,"[{value=null,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id=360034994954}]",[],[],41803,normal,4.03E+11,offered,closed,4.03E+11,[suporte__cliente_final__supply__dÃºvidas_gerais_],question,2020-02-14T21:04:12Z,https://loftimoveis.zendesk.com/api/v2/tickets/41803.json,email</t>
  </si>
  <si>
    <t>TRUE,FALSE,3.97E+11,3.60E+11,[],2020-02-10T19:55:20Z,"[{value=null,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id=360034994954}]",[],[],41804,normal,3.97E+11,unoffered,closed,3.97E+11,[closed_by_merge],,2020-02-10T20:00:53Z,https://loftimoveis.zendesk.com/api/v2/tickets/41804.json,email</t>
  </si>
  <si>
    <t>TRUE,FALSE,3.97E+11,3.60E+11,[],2020-02-10T19:56:36Z,"[{value=null,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id=360034994954}]",[],[],41805,normal,4.03E+11,offered,closed,4.03E+11,"[aquisiÃ§Ãµes, suporte__cliente_final__permuta__dÃºvidas_gerais]",question,2020-02-14T21:04:12Z,https://loftimoveis.zendesk.com/api/v2/tickets/41805.json,email</t>
  </si>
  <si>
    <t>TRUE,FALSE,3.92E+11,3.60E+11,[],2020-02-10T19:57:16Z,"[{value=, id=360018351354}, {value=, id=360018371633}, {value=, id=360018370193}, {value=, id=360018351174}, {value=, id=360018351194}, {value=, id=360018370113}, {value=, id=360018351134}, {value=suporte__cliente_final__supply__quero_vender__cadastro__invalido, id=360018367033}, {value=aquisiÃ§Ãµes, id=360023184434}, {value=, id=360018351374}, {value=, id=360018524353}, {value=, id=360019463273}, {value=motivo_de_contato_cliente_quero_vender,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{value=suporte__cliente_final__supply__quero_vender__cadastro__invalido, id=360018367033}, {value=aquisiÃ§Ãµes, id=360023184434}, {value=, id=360018351374}, {value=, id=360018524353}, {value=, id=360019463273}, {value=motivo_de_contato_cliente_quero_vender, id=360024213114}, {value=null, id=360034994954}]",[],[],41806,normal,3.99E+11,offered,closed,3.99E+11,"[aquisiÃ§Ãµes, motivo_de_contato_cliente_quero_vender, suporte__cliente_final__supply__quero_vender__cadastro__invalido]",question,2020-02-14T21:04:13Z,https://loftimoveis.zendesk.com/api/v2/tickets/41806.json,web</t>
  </si>
  <si>
    <t>TRUE,FALSE,NaN,3.60E+11,[],2020-02-10T19:57:38Z,"[{value=null,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id=360034994954}]",[],[],41807,,4.03E+11,unoffered,new,4.03E+11,[],,2020-02-10T20:00:16Z,https://loftimoveis.zendesk.com/api/v2/tickets/41807.json,api</t>
  </si>
  <si>
    <t>TRUE,FALSE,3.97E+11,3.60E+11,[],2020-02-10T19:57:59Z,"[{value=null,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id=360034994954}]",[],[],41808,normal,4.03E+11,offered,closed,4.03E+11,"[dÃºvidas, suporte__outros_assuntos__times_internos]",question,2020-02-14T21:04:13Z,https://loftimoveis.zendesk.com/api/v2/tickets/41808.json,email</t>
  </si>
  <si>
    <t>TRUE,FALSE,3.97E+11,3.60E+11,[],2020-02-10T19:58:12Z,"[{value=null,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id=360034994954}]",[],[],41809,normal,4.03E+11,offered,closed,4.03E+11,"[dÃºvidas, suporte__outros_assuntos__times_internos]",question,2020-02-14T21:04:13Z,https://loftimoveis.zendesk.com/api/v2/tickets/41809.json,email</t>
  </si>
  <si>
    <t>TRUE,FALSE,NaN,3.60E+11,[],2020-02-10T19:58:37Z,"[{value=null,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id=360034994954}]",[],[],41811,,4.03E+11,unoffered,new,4.03E+11,[],,2020-02-10T20:00:17Z,https://loftimoveis.zendesk.com/api/v2/tickets/41811.json,api</t>
  </si>
  <si>
    <t>TRUE,FALSE,3.97E+11,3.60E+11,[],2020-02-10T20:01:51Z,"[{value=null,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{value=suporte__cliente_final__sales__quero_comprar__produto__localizaÃ§Ã£o, id=360018367033}, {value=null, id=360023184434}, {value=null, id=360018351374}, {value=null, id=360018524353}, {value=null, id=360019463273}, {value=null, id=360024213114}, {value=null, id=360034994954}]",[],[],41812,normal,4.03E+11,offered,closed,4.03E+11,[suporte__cliente_final__sales__quero_comprar__produto__localizaÃ§Ã£o],question,2020-02-14T21:04:14Z,https://loftimoveis.zendesk.com/api/v2/tickets/41812.json,email</t>
  </si>
  <si>
    <t>TRUE,FALSE,NaN,3.60E+11,[],2020-02-10T20:02:10Z,"[{value=null,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id=360034994954}]",[],[],41813,,4.03E+11,unoffered,new,4.03E+11,[],,2020-02-10T20:05:26Z,https://loftimoveis.zendesk.com/api/v2/tickets/41813.json,api</t>
  </si>
  <si>
    <t>TRUE,FALSE,3.97E+11,3.60E+11,[],2020-02-10T20:02:39Z,"[{value=null,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id=360034994954}]",[],[],41814,normal,3.97E+11,unoffered,closed,3.97E+11,[closed_by_merge],,2020-02-10T20:05:39Z,https://loftimoveis.zendesk.com/api/v2/tickets/41814.json,email</t>
  </si>
  <si>
    <t>TRUE,FALSE,3.97E+11,3.60E+11,[],2020-02-10T20:03:11Z,"[{value=null,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id=360034994954}]",[],[],41815,normal,3.97E+11,unoffered,closed,3.97E+11,[closed_by_merge],,2020-02-10T20:05:40Z,https://loftimoveis.zendesk.com/api/v2/tickets/41815.json,email</t>
  </si>
  <si>
    <t>TRUE,FALSE,3.97E+11,3.60E+11,[],2020-02-10T20:05:30Z,"[{value=null,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id=360034994954}]",[],[],41816,normal,3.97E+11,unoffered,closed,3.97E+11,[closed_by_merge],,2020-02-10T20:08:32Z,https://loftimoveis.zendesk.com/api/v2/tickets/41816.json,email</t>
  </si>
  <si>
    <t>TRUE,FALSE,3.97E+11,3.60E+11,[],2020-02-10T20:11:20Z,"[{value=null,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id=360034994954}]",[],[],41817,normal,3.97E+11,unoffered,closed,3.97E+11,[closed_by_merge],,2020-02-10T20:19:55Z,https://loftimoveis.zendesk.com/api/v2/tickets/41817.json,email</t>
  </si>
  <si>
    <t>TRUE,FALSE,NaN,3.60E+11,[],2020-02-10T20:16:09Z,"[{value=null,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id=360034994954}]",[],[],41818,,4.03E+11,unoffered,new,4.03E+11,[],,2020-02-10T20:20:23Z,https://loftimoveis.zendesk.com/api/v2/tickets/41818.json,api</t>
  </si>
  <si>
    <t>TRUE,FALSE,NaN,3.60E+11,[],2020-02-10T20:22:33Z,"[{value=null,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id=360034994954}]",[],[],41819,,4.03E+11,unoffered,new,4.03E+11,[],,2020-02-10T20:25:22Z,https://loftimoveis.zendesk.com/api/v2/tickets/41819.json,api</t>
  </si>
  <si>
    <t>TRUE,FALSE,3.97E+11,3.60E+11,[],2020-02-10T20:23:12Z,"[{value=null,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id=360034994954}]",[],[],41820,normal,3.97E+11,unoffered,closed,3.97E+11,[closed_by_merge],,2020-02-10T20:27:20Z,https://loftimoveis.zendesk.com/api/v2/tickets/41820.json,email</t>
  </si>
  <si>
    <t>TRUE,FALSE,3.97E+11,3.60E+11,[],2020-02-10T20:25:09Z,"[{value=null,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id=360034994954}]",[],[],41821,normal,3.97E+11,unoffered,closed,3.97E+11,[closed_by_merge],,2020-02-10T20:27:21Z,https://loftimoveis.zendesk.com/api/v2/tickets/41821.json,email</t>
  </si>
  <si>
    <t>TRUE,FALSE,3.97E+11,3.60E+11,[],2020-02-10T20:28:53Z,"[{value=null,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id=360034994954}]",[],[],41822,normal,3.97E+11,unoffered,closed,3.97E+11,[closed_by_merge],,2020-02-10T20:34:03Z,https://loftimoveis.zendesk.com/api/v2/tickets/41822.json,email</t>
  </si>
  <si>
    <t>TRUE,FALSE,3.97E+11,3.60E+11,[],2020-02-10T20:29:40Z,"[{value=null,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id=360034994954}]",[],[],41823,normal,4.03E+11,offered,closed,4.03E+11,[suporte__cliente_final__supply__dÃºvidas_gerais_],question,2020-02-14T21:04:14Z,https://loftimoveis.zendesk.com/api/v2/tickets/41823.json,email</t>
  </si>
  <si>
    <t>TRUE,FALSE,3.97E+11,3.60E+11,[],2020-02-10T20:29:58Z,"[{value=null,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id=360034994954}]",[],[],41824,normal,3.97E+11,unoffered,closed,3.97E+11,[closed_by_merge],,2020-02-10T20:34:04Z,https://loftimoveis.zendesk.com/api/v2/tickets/41824.json,email</t>
  </si>
  <si>
    <t>TRUE,FALSE,3.97E+11,3.60E+11,[],2020-02-10T20:33:41Z,"[{value=null,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id=360034994954}]",[],[],41825,normal,3.97E+11,unoffered,closed,3.97E+11,[closed_by_merge],,2020-02-10T20:34:05Z,https://loftimoveis.zendesk.com/api/v2/tickets/41825.json,email</t>
  </si>
  <si>
    <t>TRUE,FALSE,NaN,3.60E+11,[],2020-02-10T20:35:17Z,"[{value=null,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id=360034994954}]",[],[],41826,,4.03E+11,unoffered,new,4.03E+11,[],,2020-02-10T20:35:24Z,https://loftimoveis.zendesk.com/api/v2/tickets/41826.json,api</t>
  </si>
  <si>
    <t>TRUE,FALSE,3.97E+11,3.60E+11,[],2020-02-10T20:38:26Z,"[{value=null,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id=360034994954}]",[],[],41827,normal,3.97E+11,unoffered,closed,3.97E+11,[closed_by_merge],,2020-02-10T20:42:27Z,https://loftimoveis.zendesk.com/api/v2/tickets/41827.json,email</t>
  </si>
  <si>
    <t>TRUE,FALSE,3.97E+11,3.60E+11,[],2020-02-10T20:41:21Z,"[{value=null, id=360018351354}, {value=null, id=360018371633}, {value=null, id=360018370193}, {value=null, id=360018351174}, {value=null, id=360018351194}, {value=null, id=360018370113}, {value=null, id=360018351134}, {value=suporte__corretor__sales__reclamaÃ§Ã£o__outros,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{value=suporte__corretor__sales__reclamaÃ§Ã£o__outros, id=360018367033}, {value=null, id=360023184434}, {value=null, id=360018351374}, {value=null, id=360018524353}, {value=null, id=360019463273}, {value=null, id=360024213114}, {value=null, id=360034994954}]",[],[],41828,normal,4.03E+11,offered,closed,4.03E+11,[suporte__corretor__sales__reclamaÃ§Ã£o__outros],question,2020-02-15T16:03:34Z,https://loftimoveis.zendesk.com/api/v2/tickets/41828.json,email</t>
  </si>
  <si>
    <t>TRUE,FALSE,3.97E+11,3.60E+11,[],2020-02-10T20:41:23Z,"[{value=null,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id=360034994954}]",[],[],41829,normal,3.97E+11,unoffered,closed,3.97E+11,[closed_by_merge],,2020-02-10T20:42:28Z,https://loftimoveis.zendesk.com/api/v2/tickets/41829.json,email</t>
  </si>
  <si>
    <t>TRUE,FALSE,3.97E+11,3.60E+11,[],2020-02-10T20:41:44Z,"[{value=null,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id=360034994954}]",[],[],41830,normal,4.03E+11,offered,closed,4.03E+11,[suporte__cliente_final__supply__dÃºvidas_gerais_],question,2020-02-14T21:04:15Z,https://loftimoveis.zendesk.com/api/v2/tickets/41830.json,email</t>
  </si>
  <si>
    <t>TRUE,FALSE,3.97E+11,3.60E+11,[403105045493],2020-02-10T20:43:20Z,"[{value=null,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id=360034994954}]",[403105045493],[],41831,normal,3.78E+11,offered,closed,3.78E+11,[suporte__corretor__supply__dÃºvidas],question,2020-02-17T21:03:31Z,https://loftimoveis.zendesk.com/api/v2/tickets/41831.json,email</t>
  </si>
  <si>
    <t>TRUE,FALSE,NaN,3.60E+11,[],2020-02-10T20:45:20Z,"[{value=null,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id=360034994954}]",[],[],41832,,4.03E+11,unoffered,new,4.03E+11,[],,2020-02-10T20:50:20Z,https://loftimoveis.zendesk.com/api/v2/tickets/41832.json,api</t>
  </si>
  <si>
    <t>TRUE,FALSE,3.97E+11,3.60E+11,[],2020-02-10T20:46:00Z,"[{value=null,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id=360034994954}]",[],[],41833,normal,3.97E+11,unoffered,closed,3.97E+11,[closed_by_merge],,2020-02-10T20:47:01Z,https://loftimoveis.zendesk.com/api/v2/tickets/41833.json,email</t>
  </si>
  <si>
    <t>TRUE,FALSE,3.98E+11,3.60E+11,[],2020-02-10T20:47:05Z,"[{value=null, id=360018351354}, {value=null, id=360018371633}, {value=null, id=360018370193}, {value=null, id=360018351174}, {value=null, id=360018351194}, {value=null, id=360018370113}, {value=TAB 266 81,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{value=TAB 266 81, id=360018351134}, {value=move_in__cliente_final__outros, id=360018367033}, {value=null, id=360023184434}, {value=null, id=360018351374}, {value=null, id=360018524353}, {value=null, id=360019463273}, {value=null, id=360024213114}, {value=null, id=360034994954}]",[],[],41834,normal,4.02E+11,offered,closed,3.98E+11,[move_in__cliente_final__outros],task,2020-03-02T23:02:33Z,https://loftimoveis.zendesk.com/api/v2/tickets/41834.json,web</t>
  </si>
  <si>
    <t>TRUE,FALSE,NaN,3.60E+11,[],2020-02-10T20:48:39Z,"[{value=null,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id=360034994954}]",[],[],41835,,3.95E+11,unoffered,new,3.95E+11,[],,2020-02-10T20:50:17Z,https://loftimoveis.zendesk.com/api/v2/tickets/41835.json,api</t>
  </si>
  <si>
    <t>TRUE,FALSE,3.97E+11,3.60E+11,[],2020-02-10T20:51:30Z,"[{value=null,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id=360034994954}]",[],[],41836,normal,3.97E+11,unoffered,closed,3.97E+11,[closed_by_merge],,2020-02-10T20:52:14Z,https://loftimoveis.zendesk.com/api/v2/tickets/41836.json,email</t>
  </si>
  <si>
    <t>TRUE,FALSE,3.97E+11,3.60E+11,[],2020-02-10T20:53:12Z,"[{value=null,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id=360034994954}]",[],[],41837,normal,3.97E+11,unoffered,closed,3.97E+11,[closed_by_merge],,2020-02-10T20:56:10Z,https://loftimoveis.zendesk.com/api/v2/tickets/41837.json,email</t>
  </si>
  <si>
    <t>TRUE,FALSE,NaN,3.60E+11,[],2020-02-10T21:01:20Z,"[{value=null,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id=360034994954}]",[],[],41838,,4.02E+11,unoffered,new,4.02E+11,[],,2020-02-10T21:05:18Z,https://loftimoveis.zendesk.com/api/v2/tickets/41838.json,api</t>
  </si>
  <si>
    <t>TRUE,FALSE,3.97E+11,3.60E+11,[],2020-02-10T21:04:01Z,"[{value=null,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id=360034994954}]",[],[],41839,normal,3.97E+11,unoffered,closed,3.97E+11,[closed_by_merge],,2020-02-10T21:09:34Z,https://loftimoveis.zendesk.com/api/v2/tickets/41839.json,email</t>
  </si>
  <si>
    <t>TRUE,FALSE,NaN,3.60E+11,[],2020-02-10T21:06:51Z,"[{value=null,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id=360034994954}]",[],[],41840,,4.03E+11,unoffered,new,4.03E+11,[],,2020-02-10T21:10:16Z,https://loftimoveis.zendesk.com/api/v2/tickets/41840.json,api</t>
  </si>
  <si>
    <t>TRUE,FALSE,NaN,3.60E+11,[],2020-02-10T21:07:48Z,"[{value=null,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id=360034994954}]",[],[],41841,,4.03E+11,unoffered,new,4.03E+11,[],,2020-02-10T21:10:17Z,https://loftimoveis.zendesk.com/api/v2/tickets/41841.json,api</t>
  </si>
  <si>
    <t>TRUE,FALSE,3.97E+11,3.60E+11,[],2020-02-10T21:20:15Z,"[{value=null,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id=360034994954}]",[],[],41842,normal,3.97E+11,unoffered,closed,3.97E+11,[closed_by_merge],,2020-02-10T21:22:27Z,https://loftimoveis.zendesk.com/api/v2/tickets/41842.json,email</t>
  </si>
  <si>
    <t>TRUE,FALSE,NaN,3.60E+11,[],2020-02-10T21:21:06Z,"[{value=null,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id=360034994954}]",[],[],41843,,3.79E+11,unoffered,new,3.79E+11,[],,2020-02-10T21:25:11Z,https://loftimoveis.zendesk.com/api/v2/tickets/41843.json,api</t>
  </si>
  <si>
    <t>TRUE,FALSE,NaN,3.60E+11,[],2020-02-10T21:22:30Z,"[{value=null,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id=360034994954}]",[],[],41844,,4.03E+11,unoffered,new,4.03E+11,[],,2020-02-10T21:25:13Z,https://loftimoveis.zendesk.com/api/v2/tickets/41844.json,api</t>
  </si>
  <si>
    <t>TRUE,FALSE,3.97E+11,3.60E+11,[],2020-02-10T21:24:54Z,"[{value=null,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id=360034994954}]",[],[],41845,normal,3.97E+11,unoffered,closed,3.97E+11,[closed_by_merge],,2020-02-10T21:27:27Z,https://loftimoveis.zendesk.com/api/v2/tickets/41845.json,email</t>
  </si>
  <si>
    <t>TRUE,FALSE,NaN,3.60E+11,[],2020-02-10T21:26:08Z,"[{value=null,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id=360034994954}]",[],[],41846,,4.03E+11,unoffered,new,4.03E+11,[],,2020-02-10T21:30:13Z,https://loftimoveis.zendesk.com/api/v2/tickets/41846.json,api</t>
  </si>
  <si>
    <t>TRUE,FALSE,NaN,3.60E+11,[],2020-02-10T21:28:17Z,"[{value=null,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id=360034994954}]",[],[],41847,,4.03E+11,unoffered,new,4.03E+11,[],,2020-02-10T21:30:13Z,https://loftimoveis.zendesk.com/api/v2/tickets/41847.json,api</t>
  </si>
  <si>
    <t>TRUE,FALSE,3.97E+11,3.60E+11,[],2020-02-10T21:28:33Z,"[{value=null,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id=360034994954}]",[],[],41848,normal,3.97E+11,unoffered,closed,3.97E+11,[closed_by_merge],,2020-02-10T21:30:58Z,https://loftimoveis.zendesk.com/api/v2/tickets/41848.json,email</t>
  </si>
  <si>
    <t>TRUE,FALSE,3.97E+11,3.60E+11,[],2020-02-10T21:29:54Z,"[{value=null,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id=360034994954}]",[],[],41849,normal,3.97E+11,unoffered,closed,3.97E+11,[closed_by_merge],,2020-02-10T21:30:59Z,https://loftimoveis.zendesk.com/api/v2/tickets/41849.json,email</t>
  </si>
  <si>
    <t>TRUE,FALSE,NaN,3.60E+11,[],2020-02-10T21:30:31Z,"[{value=null,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id=360034994954}]",[],[],41850,,4.03E+11,unoffered,new,4.03E+11,[],,2020-02-10T21:35:09Z,https://loftimoveis.zendesk.com/api/v2/tickets/41850.json,api</t>
  </si>
  <si>
    <t>TRUE,FALSE,3.97E+11,3.60E+11,[],2020-02-10T21:35:39Z,"[{value=null,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id=360034994954}]",[],[],41851,normal,3.97E+11,unoffered,closed,3.97E+11,[closed_by_merge],,2020-02-10T21:47:27Z,https://loftimoveis.zendesk.com/api/v2/tickets/41851.json,email</t>
  </si>
  <si>
    <t>TRUE,FALSE,NaN,3.60E+11,[],2020-02-10T21:35:42Z,"[{value=null,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id=360034994954}]",[],[],41852,,4.02E+11,unoffered,new,4.02E+11,[],,2020-02-10T21:40:09Z,https://loftimoveis.zendesk.com/api/v2/tickets/41852.json,api</t>
  </si>
  <si>
    <t>TRUE,FALSE,3.98E+11,3.60E+11,[402909331933],2020-02-10T21:39:13Z,"[{value=null, id=360018351354}, {value=null, id=360018371633}, {value=null, id=360018370193}, {value=null, id=360018351174}, {value=null, id=360018351194}, {value=null, id=360018370113}, {value=JEL 1075 31 - VIZINHO,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{value=JEL 1075 31 - VIZINHO,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id=360034994954}]",[402909331933],[],41854,normal,3.83E+11,offered,closed,3.83E+11,[home_experience__vizinhos/zeladores/porteiros__reativos__outros],question,2020-02-16T19:02:37Z,https://loftimoveis.zendesk.com/api/v2/tickets/41854.json,email</t>
  </si>
  <si>
    <t>TRUE,FALSE,3.96E+11,3.60E+11,[396346477353],2020-02-10T21:42:46Z,"[{value=Fernanda Leite, id=360018351354}, {value=tipo_de_solicitante_cliente_final, id=360018371633}, {value=00709663978, id=360018370193}, {value=11 93343-4343, id=360018351174}, {value=null, id=360018351194}, {value=null, id=360018370113}, {value=CR 88 24, id=360018351134}, {value=move_in__cliente_final__prÃ³_ativo__onboarding__nÃ£o_conhece_o_cliente_pessoalmente, id=360018367033}, {value=vendas, id=360023184434}, {value=null, id=360018351374}, {value=null, id=360018524353}, {value=null, id=360019463273}, {value=motivo_de_contato_cliente_outros_assuntos, id=360024213114}, {value=null, id=360034994954}]",,[],"[{value=Fernanda Leite, id=360018351354}, {value=tipo_de_solicitante_cliente_final, id=360018371633}, {value=00709663978, id=360018370193}, {value=11 93343-4343, id=360018351174}, {value=null, id=360018351194}, {value=null, id=360018370113}, {value=CR 88 24, id=360018351134}, {value=move_in__cliente_final__prÃ³_ativo__onboarding__nÃ£o_conhece_o_cliente_pessoalmente, id=360018367033}, {value=vendas, id=360023184434}, {value=null, id=360018351374}, {value=null, id=360018524353}, {value=null, id=360019463273}, {value=motivo_de_contato_cliente_outros_assuntos, id=360024213114}, {value=null, id=360034994954}]",[396346477353],[],41855,normal,3.98E+11,offered,closed,3.96E+11,"[motivo_de_contato_cliente_outros_assuntos, move_in__cliente_final__prÃ³_ativo__onboarding__nÃ£o_conhece_o_cliente_pessoalmente, tipo_de_solicitante_cliente_final, vendas]",task,2020-02-14T22:02:33Z,https://loftimoveis.zendesk.com/api/v2/tickets/41855.json,web</t>
  </si>
  <si>
    <t>TRUE,FALSE,3.97E+11,3.60E+11,[],2020-02-10T21:45:45Z,"[{value=null,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id=360034994954}]",[],[],41856,normal,3.97E+11,unoffered,closed,3.97E+11,[closed_by_merge],,2020-02-10T21:47:28Z,https://loftimoveis.zendesk.com/api/v2/tickets/41856.json,email</t>
  </si>
  <si>
    <t>TRUE,FALSE,3.97E+11,3.60E+11,[400665205933],2020-02-10T21:47:58Z,"[{value=null,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id=360034994954}]",[400665205933],[],41857,normal,4.03E+11,offered,closed,4.03E+11,[suporte__outros_assuntos__parcerias],question,2020-02-14T22:02:33Z,https://loftimoveis.zendesk.com/api/v2/tickets/41857.json,email</t>
  </si>
  <si>
    <t>TRUE,FALSE,NaN,3.60E+11,[],2020-02-10T21:48:29Z,"[{value=null,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id=360034994954}]",[],[],41858,,4.03E+11,unoffered,new,4.03E+11,[],,2020-02-10T21:50:11Z,https://loftimoveis.zendesk.com/api/v2/tickets/41858.json,api</t>
  </si>
  <si>
    <t>TRUE,FALSE,3.97E+11,3.60E+11,[],2020-02-10T22:03:03Z,"[{value=null,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id=360034994954}]",[],[],41859,normal,3.97E+11,unoffered,closed,3.97E+11,[closed_by_merge],,2020-02-10T22:03:49Z,https://loftimoveis.zendesk.com/api/v2/tickets/41859.json,email</t>
  </si>
  <si>
    <t>TRUE,FALSE,3.97E+11,3.60E+11,[],2020-02-10T22:05:39Z,"[{value=null,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id=360034994954}]",[],[],41860,normal,4.03E+11,offered,closed,4.03E+11,[suporte__cliente_final__supply__dÃºvidas_gerais_],question,2020-02-14T23:01:41Z,https://loftimoveis.zendesk.com/api/v2/tickets/41860.json,email</t>
  </si>
  <si>
    <t>TRUE,FALSE,3.97E+11,3.60E+11,[],2020-02-10T22:05:46Z,"[{value=null,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id=360034994954}]",[],[],41861,normal,3.97E+11,unoffered,closed,3.97E+11,[closed_by_merge],,2020-02-10T22:11:19Z,https://loftimoveis.zendesk.com/api/v2/tickets/41861.json,email</t>
  </si>
  <si>
    <t>TRUE,FALSE,3.97E+11,3.60E+11,[],2020-02-10T22:11:37Z,"[{value=null,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id=360034994954}]",[],[],41862,normal,4.03E+11,offered,closed,4.03E+11,[suporte__cliente_final__supply__dÃºvidas_gerais_],question,2020-02-15T00:04:14Z,https://loftimoveis.zendesk.com/api/v2/tickets/41862.json,email</t>
  </si>
  <si>
    <t>TRUE,FALSE,3.98E+11,3.60E+11,[402609530273],2020-02-10T22:17:19Z,"[{value=null, id=360018351354}, {value=null, id=360018371633}, {value=null, id=360018370193}, {value=null, id=360018351174}, {value=null, id=360018351194}, {value=null, id=360018370113}, {value=SBR 538 82,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{value=SBR 538 82, id=360018351134}, {value=move_in__cliente_final__outros, id=360018367033}, {value=null, id=360023184434}, {value=null, id=360018351374}, {value=null, id=360018524353}, {value=null, id=360019463273}, {value=null, id=360024213114}, {value=null, id=360034994954}]",[402609530273],[],41863,normal,3.77E+11,unoffered,pending,3.98E+11,[move_in__cliente_final__outros],task,2020-02-10T22:17:19Z,https://loftimoveis.zendesk.com/api/v2/tickets/41863.json,web</t>
  </si>
  <si>
    <t>TRUE,FALSE,NaN,3.60E+11,[],2020-02-10T22:18:54Z,"[{value=null,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id=360034994954}]",[],[],41864,,3.98E+11,unoffered,new,3.98E+11,[],,2020-02-10T22:20:07Z,https://loftimoveis.zendesk.com/api/v2/tickets/41864.json,api</t>
  </si>
  <si>
    <t>TRUE,FALSE,3.97E+11,3.60E+11,[],2020-02-10T22:21:37Z,"[{value=null,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id=360034994954}]",[],[],41865,normal,3.83E+11,offered,closed,3.83E+11,[suporte__cliente_final__permuta__dÃºvidas_gerais],question,2020-02-14T23:01:42Z,https://loftimoveis.zendesk.com/api/v2/tickets/41865.json,email</t>
  </si>
  <si>
    <t>TRUE,FALSE,3.97E+11,3.60E+11,[],2020-02-10T22:25:02Z,"[{value=null,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id=360034994954}]",[],[],41866,normal,3.79E+11,unoffered,closed,3.79E+11,[closed_by_merge],,2020-02-10T22:44:57Z,https://loftimoveis.zendesk.com/api/v2/tickets/41866.json,email</t>
  </si>
  <si>
    <t>TRUE,FALSE,3.97E+11,3.60E+11,[],2020-02-10T22:25:16Z,"[{value=null,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id=360034994954}]",[],[],41867,normal,3.97E+11,unoffered,closed,3.97E+11,[closed_by_merge],,2020-02-10T22:32:56Z,https://loftimoveis.zendesk.com/api/v2/tickets/41867.json,email</t>
  </si>
  <si>
    <t>TRUE,FALSE,4.00E+11,3.60E+11,"[402602332794, 403024544033]",2020-02-10T22:26:21Z,"[{value=null, id=360018351354}, {value=null, id=360018371633}, {value=null, id=360018370193}, {value=null, id=360018351174}, {value=null, id=360018351194}, {value=null, id=360018370113}, {value=null, id=360018351134}, {value=move_in__cliente_final__reativo__visita__agendamento,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{value=move_in__cliente_final__reativo__visita__agendamento, id=360018367033}, {value=null, id=360023184434}, {value=null, id=360018351374}, {value=null, id=360018524353}, {value=null, id=360019463273}, {value=null, id=360024213114}, {value=null, id=360034994954}]","[402602332794, 403024544033]",[],41868,normal,4.03E+11,offered,closed,4.00E+11,[move_in__cliente_final__reativo__visita__agendamento],question,2020-02-19T11:03:55Z,https://loftimoveis.zendesk.com/api/v2/tickets/41868.json,web</t>
  </si>
  <si>
    <t>TRUE,FALSE,3.97E+11,3.60E+11,[],2020-02-10T22:26:30Z,"[{value=null,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id=360034994954}]",[],[],41869,normal,3.97E+11,unoffered,closed,3.97E+11,[closed_by_merge],,2020-02-10T22:32:57Z,https://loftimoveis.zendesk.com/api/v2/tickets/41869.json,email</t>
  </si>
  <si>
    <t>TRUE,FALSE,3.99E+11,3.60E+11,[],2020-02-10T22:27:47Z,"[{value=null, id=360018351354}, {value=null, id=360018371633}, {value=null, id=360018370193}, {value=null, id=360018351174}, {value=null, id=360018351194}, {value=null, id=360018370113}, {value=MTC 50- 64,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{value=MTC 50- 64,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id=360034994954}]",[],[43851],41870,normal,4.02E+11,good,closed,3.99E+11,[move_in__cliente_final__prÃ³_ativo__pagamento_do_apartamento__pagamento_de_sinal_-_envio_do_ccv],question,2020-02-15T14:02:31Z,https://loftimoveis.zendesk.com/api/v2/tickets/41870.json,web</t>
  </si>
  <si>
    <t>TRUE,FALSE,3.97E+11,3.60E+11,[],2020-02-10T22:29:00Z,"[{value=null,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id=360034994954}]",[],[],41871,normal,3.79E+11,offered,closed,3.79E+11,[suporte__cliente_final__supply__dÃºvidas_gerais_],question,2020-02-14T23:01:42Z,https://loftimoveis.zendesk.com/api/v2/tickets/41871.json,email</t>
  </si>
  <si>
    <t>TRUE,FALSE,3.97E+11,3.60E+11,[],2020-02-10T22:29:22Z,"[{value=null,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id=360034994954}]",[],[],41872,normal,3.97E+11,unoffered,closed,3.97E+11,[closed_by_merge],,2020-02-10T22:32:58Z,https://loftimoveis.zendesk.com/api/v2/tickets/41872.json,email</t>
  </si>
  <si>
    <t>TRUE,FALSE,NaN,3.60E+11,[],2020-02-10T22:30:00Z,"[{value=null,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id=360034994954}]",[],[],41873,,4.03E+11,unoffered,new,4.03E+11,[],,2020-02-10T22:30:09Z,https://loftimoveis.zendesk.com/api/v2/tickets/41873.json,api</t>
  </si>
  <si>
    <t>TRUE,FALSE,3.97E+11,3.60E+11,[],2020-02-10T22:31:05Z,"[{value=null,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id=360034994954}]",[],[],41874,normal,3.97E+11,unoffered,closed,3.97E+11,[closed_by_merge],,2020-02-10T22:32:58Z,https://loftimoveis.zendesk.com/api/v2/tickets/41874.json,email</t>
  </si>
  <si>
    <t>TRUE,FALSE,3.97E+11,3.60E+11,[],2020-02-10T22:37:16Z,"[{value=null,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id=360034994954}]",[],[],41875,normal,3.97E+11,unoffered,closed,3.97E+11,[closed_by_merge],,2020-02-10T22:38:14Z,https://loftimoveis.zendesk.com/api/v2/tickets/41875.json,email</t>
  </si>
  <si>
    <t>TRUE,FALSE,3.97E+11,3.60E+11,[],2020-02-10T22:38:39Z,"[{value=null,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{value=null, id=360023184434}, {value=null, id=360018351374}, {value=null, id=360018524353}, {value=null, id=360019463273}, {value=null, id=360024213114}, {value=null, id=360034994954}]",[],[],41876,normal,4.03E+11,offered,closed,4.03E+11,[suporte__corretor__permuta__dÃºvidas_gerais],question,2020-02-14T23:01:42Z,https://loftimoveis.zendesk.com/api/v2/tickets/41876.json,email</t>
  </si>
  <si>
    <t>TRUE,FALSE,NaN,3.60E+11,[],2020-02-10T22:49:13Z,"[{value=null,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id=360034994954}]",[],[],41877,,4.03E+11,unoffered,new,4.03E+11,[],,2020-02-10T22:50:09Z,https://loftimoveis.zendesk.com/api/v2/tickets/41877.json,api</t>
  </si>
  <si>
    <t>TRUE,FALSE,NaN,3.60E+11,[],2020-02-10T22:50:58Z,"[{value=null,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id=360034994954}]",[],[],41878,,4.03E+11,unoffered,new,4.03E+11,[],,2020-02-10T22:55:07Z,https://loftimoveis.zendesk.com/api/v2/tickets/41878.json,api</t>
  </si>
  <si>
    <t>TRUE,FALSE,3.97E+11,3.60E+11,[],2020-02-10T22:54:42Z,"[{value=null,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id=360034994954}]",[],[],41879,normal,4.03E+11,offered,closed,4.03E+11,[suporte__cliente_final__supply__dÃºvidas_gerais_],question,2020-02-15T00:04:14Z,https://loftimoveis.zendesk.com/api/v2/tickets/41879.json,email</t>
  </si>
  <si>
    <t>TRUE,FALSE,3.97E+11,3.60E+11,[],2020-02-10T22:58:23Z,"[{value=null,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id=360034994954}]",[],[],41880,normal,3.97E+11,unoffered,closed,3.97E+11,[closed_by_merge],,2020-02-10T23:00:21Z,https://loftimoveis.zendesk.com/api/v2/tickets/41880.json,email</t>
  </si>
  <si>
    <t>TRUE,FALSE,3.97E+11,3.60E+11,[],2020-02-10T23:01:21Z,"[{value=null,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id=360034994954}]",[],[],41881,normal,3.97E+11,unoffered,closed,3.97E+11,[closed_by_merge],,2020-02-10T23:01:57Z,https://loftimoveis.zendesk.com/api/v2/tickets/41881.json,email</t>
  </si>
  <si>
    <t>TRUE,FALSE,3.97E+11,3.60E+11,[],2020-02-10T23:01:59Z,"[{value=null,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id=360034994954}]",[],[],41882,normal,3.97E+11,unoffered,closed,3.97E+11,[closed_by_merge],,2020-02-10T23:02:25Z,https://loftimoveis.zendesk.com/api/v2/tickets/41882.json,email</t>
  </si>
  <si>
    <t>TRUE,FALSE,3.97E+11,3.60E+11,[],2020-02-10T23:02:16Z,"[{value=null,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id=360034994954}]",[],[],41883,normal,3.97E+11,unoffered,closed,3.97E+11,[closed_by_merge],,2020-02-10T23:02:45Z,https://loftimoveis.zendesk.com/api/v2/tickets/41883.json,email</t>
  </si>
  <si>
    <t>TRUE,FALSE,3.97E+11,3.60E+11,[],2020-02-10T23:02:49Z,"[{value=null,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id=360034994954}]",[],[],41884,normal,3.84E+11,offered,closed,3.84E+11,[suporte__corretor__supply__dÃºvidas],question,2020-02-15T00:04:15Z,https://loftimoveis.zendesk.com/api/v2/tickets/41884.json,email</t>
  </si>
  <si>
    <t>TRUE,FALSE,3.97E+11,3.60E+11,[],2020-02-10T23:03:34Z,"[{value=null,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id=360034994954}]",[],[],41885,low,3.79E+11,offered,closed,3.79E+11,[suporte__corretor__supply__dÃºvidas],question,2020-02-15T00:04:15Z,https://loftimoveis.zendesk.com/api/v2/tickets/41885.json,email</t>
  </si>
  <si>
    <t>TRUE,FALSE,3.97E+11,3.60E+11,[],2020-02-10T23:08:58Z,"[{value=null,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id=360034994954}]",[],[],41886,normal,4.03E+11,offered,closed,4.03E+11,[suporte__cliente_final__supply__dÃºvidas_gerais_],question,2020-02-15T00:04:15Z,https://loftimoveis.zendesk.com/api/v2/tickets/41886.json,email</t>
  </si>
  <si>
    <t>TRUE,FALSE,3.97E+11,3.60E+11,[],2020-02-10T23:10:27Z,"[{value=null,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id=360034994954}]",[],[],41887,normal,4.03E+11,offered,closed,4.03E+11,[suporte__cliente_final__supply__dÃºvidas_gerais_],question,2020-02-15T00:04:16Z,https://loftimoveis.zendesk.com/api/v2/tickets/41887.json,email</t>
  </si>
  <si>
    <t>TRUE,FALSE,3.97E+11,3.60E+11,[],2020-02-10T23:14:42Z,"[{value=null,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id=360034994954}]",[],[],41888,normal,3.97E+11,unoffered,closed,3.97E+11,[closed_by_merge],,2020-02-10T23:17:38Z,https://loftimoveis.zendesk.com/api/v2/tickets/41888.json,email</t>
  </si>
  <si>
    <t>TRUE,FALSE,3.97E+11,3.60E+11,[],2020-02-10T23:15:00Z,"[{value=null,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id=360034994954}]",[],[],41889,normal,3.97E+11,unoffered,closed,3.97E+11,[closed_by_merge],,2020-02-10T23:17:39Z,https://loftimoveis.zendesk.com/api/v2/tickets/41889.json,email</t>
  </si>
  <si>
    <t>TRUE,FALSE,3.97E+11,3.60E+11,[],2020-02-10T23:44:12Z,"[{value=null,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id=360034994954}]",[],[],41890,normal,4.03E+11,offered,closed,4.03E+11,[suporte__cliente_final__supply__dÃºvidas_gerais_],question,2020-02-15T16:03:34Z,https://loftimoveis.zendesk.com/api/v2/tickets/41890.json,email</t>
  </si>
  <si>
    <t>TRUE,FALSE,3.97E+11,3.60E+11,[],2020-02-11T00:20:43Z,"[{value=null,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id=360034994954}]",[],[],41891,normal,3.97E+11,unoffered,closed,3.97E+11,[closed_by_merge],,2020-02-11T10:36:37Z,https://loftimoveis.zendesk.com/api/v2/tickets/41891.json,email</t>
  </si>
  <si>
    <t>TRUE,FALSE,3.97E+11,3.60E+11,[],2020-02-11T00:24:37Z,"[{value=null,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id=360034994954}]",[],[],41892,normal,3.97E+11,unoffered,closed,3.97E+11,[closed_by_merge],,2020-02-11T10:36:38Z,https://loftimoveis.zendesk.com/api/v2/tickets/41892.json,email</t>
  </si>
  <si>
    <t>TRUE,FALSE,3.97E+11,3.60E+11,[],2020-02-11T00:44:06Z,"[{value=null,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id=360034994954}]",[],[],41893,normal,4.02E+11,offered,closed,4.02E+11,"[aquisiÃ§Ãµes, suporte__cliente_final__supply__quero_vender__outros]",question,2020-02-15T19:03:55Z,https://loftimoveis.zendesk.com/api/v2/tickets/41893.json,email</t>
  </si>
  <si>
    <t>TRUE,FALSE,3.97E+11,3.60E+11,[],2020-02-11T00:47:17Z,"[{value=null,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id=360034994954}]",[],[],41894,normal,3.97E+11,unoffered,closed,3.97E+11,[closed_by_merge],,2020-02-11T10:36:38Z,https://loftimoveis.zendesk.com/api/v2/tickets/41894.json,email</t>
  </si>
  <si>
    <t>TRUE,FALSE,3.97E+11,3.60E+11,[],2020-02-11T00:50:09Z,"[{value=null,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id=360034994954}]",[],[],41895,normal,3.97E+11,unoffered,closed,3.97E+11,[closed_by_merge],,2020-02-11T10:36:39Z,https://loftimoveis.zendesk.com/api/v2/tickets/41895.json,email</t>
  </si>
  <si>
    <t>TRUE,FALSE,3.97E+11,3.60E+11,[],2020-02-11T00:52:03Z,"[{value=null,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id=360034994954}]",[],[],41896,normal,3.97E+11,unoffered,closed,3.97E+11,[closed_by_merge],,2020-02-11T10:36:39Z,https://loftimoveis.zendesk.com/api/v2/tickets/41896.json,email</t>
  </si>
  <si>
    <t>TRUE,FALSE,3.97E+11,3.60E+11,[],2020-02-11T00:55:09Z,"[{value=null,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id=360034994954}]",[],[],41897,normal,3.97E+11,unoffered,closed,3.97E+11,[closed_by_merge],,2020-02-11T10:36:40Z,https://loftimoveis.zendesk.com/api/v2/tickets/41897.json,email</t>
  </si>
  <si>
    <t>TRUE,FALSE,3.97E+11,3.60E+11,[],2020-02-11T01:41:53Z,"[{value=, id=360018351354}, {value=, id=360018371633}, {value=, id=360018370193}, {value=, id=360018351174}, {value=, id=360018351194}, {value=, id=360018370113}, {value=, id=360018351134}, {value=suporte__cliente_final__permuta__dÃºvidas_gerais,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{value=suporte__cliente_final__permuta__dÃºvidas_gerais, id=360018367033}, {value=aquisiÃ§Ãµes, id=360023184434}, {value=, id=360018351374}, {value=, id=360018524353}, {value=, id=360019463273}, {value=, id=360024213114}, {value=null, id=360034994954}]",[],[],41898,normal,4.03E+11,offered,closed,4.03E+11,"[aquisiÃ§Ãµes, suporte__cliente_final__permuta__dÃºvidas_gerais]",question,2020-02-15T12:02:31Z,https://loftimoveis.zendesk.com/api/v2/tickets/41898.json,web</t>
  </si>
  <si>
    <t>TRUE,FALSE,3.97E+11,3.60E+11,[],2020-02-11T01:53:21Z,"[{value=null,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id=360034994954}]",[],[],41899,normal,3.97E+11,unoffered,closed,3.97E+11,[closed_by_merge],,2020-02-11T10:36:40Z,https://loftimoveis.zendesk.com/api/v2/tickets/41899.json,email</t>
  </si>
  <si>
    <t>TRUE,FALSE,3.97E+11,3.60E+11,[],2020-02-11T02:18:22Z,"[{value=null,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{value=dÃºvidas, id=360023184434}, {value=null, id=360018351374}, {value=null, id=360018524353}, {value=null, id=360019463273}, {value=null, id=360024213114}, {value=null, id=360034994954}]",[],[],41900,normal,4.03E+11,offered,closed,4.03E+11,"[dÃºvidas, suporte__cliente_final__sales__quero_comprar__produto__outros]",question,2020-02-15T12:02:32Z,https://loftimoveis.zendesk.com/api/v2/tickets/41900.json,email</t>
  </si>
  <si>
    <t>TRUE,FALSE,3.97E+11,3.60E+11,[],2020-02-11T02:28:58Z,"[{value=null,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id=360034994954}]",[],[],41901,normal,4.03E+11,offered,closed,4.03E+11,"[dÃºvidas, suporte__corretor__sales__dÃºvidas_gerais]",question,2020-02-15T12:02:32Z,https://loftimoveis.zendesk.com/api/v2/tickets/41901.json,email</t>
  </si>
  <si>
    <t>TRUE,FALSE,3.97E+11,3.60E+11,[],2020-02-11T02:30:12Z,"[{value=null,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id=360034994954}]",[],[],41902,normal,3.97E+11,unoffered,closed,3.97E+11,[closed_by_merge],,2020-02-11T10:36:41Z,https://loftimoveis.zendesk.com/api/v2/tickets/41902.json,email</t>
  </si>
  <si>
    <t>TRUE,FALSE,3.97E+11,3.60E+11,[],2020-02-11T02:32:44Z,"[{value=null,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id=360034994954}]",[],[],41903,normal,3.97E+11,unoffered,closed,3.97E+11,[closed_by_merge],,2020-02-11T10:36:41Z,https://loftimoveis.zendesk.com/api/v2/tickets/41903.json,email</t>
  </si>
  <si>
    <t>TRUE,FALSE,3.97E+11,3.60E+11,[],2020-02-11T02:58:21Z,"[{value=null, id=360018351354}, {value=null, id=360018371633}, {value=null, id=360018370193}, {value=null, id=360018351174}, {value=null, id=360018351194}, {value=null, id=360018370113}, {value=null, id=360018351134}, {value=suporte__cliente_final__sales__reclamaÃ§Ã£o__demora_no_retorno,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{value=suporte__cliente_final__sales__reclamaÃ§Ã£o__demora_no_retorno, id=360018367033}, {value=aquisiÃ§Ãµes, id=360023184434}, {value=null, id=360018351374}, {value=null, id=360018524353}, {value=null, id=360019463273}, {value=null, id=360024213114}, {value=null, id=360034994954}]",[],[],41904,normal,4.03E+11,offered,closed,4.03E+11,"[aquisiÃ§Ãµes, suporte__cliente_final__sales__reclamaÃ§Ã£o__demora_no_retorno]",question,2020-02-16T21:01:51Z,https://loftimoveis.zendesk.com/api/v2/tickets/41904.json,email</t>
  </si>
  <si>
    <t>TRUE,FALSE,3.99E+11,3.60E+11,"[398971352813, 384134981974]",2020-02-11T03:01:44Z,"[{value=null,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id=360034994954}]","[398971352813, 384134981974]",[],41905,normal,3.99E+11,offered,closed,3.99E+11,"[home_experience__cliente_final__reativo__outros, tipo_de_solicitante_cliente_final]",problem,2020-02-23T15:03:08Z,https://loftimoveis.zendesk.com/api/v2/tickets/41905.json,email</t>
  </si>
  <si>
    <t>TRUE,FALSE,3.97E+11,3.60E+11,[],2020-02-11T03:52:17Z,"[{value=null,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id=360034994954}]",[],[],41906,normal,3.79E+11,offered,closed,3.79E+11,"[dÃºvidas, suporte__outros_assuntos__times_internos]",question,2020-02-15T13:02:28Z,https://loftimoveis.zendesk.com/api/v2/tickets/41906.json,email</t>
  </si>
  <si>
    <t>TRUE,FALSE,3.97E+11,3.60E+11,[],2020-02-11T04:26:39Z,"[{value=null, id=360018351354}, {value=null, id=360018371633}, {value=null, id=360018370193}, {value=null, id=360018351174}, {value=null, id=360018351194}, {value=null, id=360018370113}, {value=null, id=360018351134}, {value=suporte__cliente_final__sales__reclamaÃ§Ã£o__outros,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{value=suporte__cliente_final__sales__reclamaÃ§Ã£o__outros, id=360018367033}, {value=vendas, id=360023184434}, {value=null, id=360018351374}, {value=null, id=360018524353}, {value=null, id=360019463273}, {value=null, id=360024213114}, {value=null, id=360034994954}]",[],[],41907,normal,4.03E+11,offered,closed,4.03E+11,"[suporte__cliente_final__sales__reclamaÃ§Ã£o__outros, vendas]",question,2020-02-15T13:02:28Z,https://loftimoveis.zendesk.com/api/v2/tickets/41907.json,email</t>
  </si>
  <si>
    <t>TRUE,FALSE,3.92E+11,3.60E+11,[],2020-02-11T04:52:25Z,"[{value=null,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id=360034994954}]",[],[],41908,normal,3.95E+11,unoffered,closed,3.95E+11,[closed_by_merge],,2020-02-11T10:39:13Z,https://loftimoveis.zendesk.com/api/v2/tickets/41908.json,email</t>
  </si>
  <si>
    <t>TRUE,FALSE,3.97E+11,3.60E+11,[],2020-02-11T05:08:03Z,"[{value=null,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id=360034994954}]",[],[],41909,normal,3.88E+11,offered,closed,3.88E+11,"[suporte__corretor__sales__quero_comprar__polÃ­tica_de_corretores__relatÃ³rio, vendas]",question,2020-02-15T11:03:15Z,https://loftimoveis.zendesk.com/api/v2/tickets/41909.json,email</t>
  </si>
  <si>
    <t>TRUE,FALSE,3.92E+11,3.60E+11,[],2020-02-11T05:11:32Z,"[{value=null,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id=360034994954}]",[],[],41910,normal,3.83E+11,unoffered,closed,3.83E+11,[closed_by_merge],,2020-02-11T10:39:38Z,https://loftimoveis.zendesk.com/api/v2/tickets/41910.json,email</t>
  </si>
  <si>
    <t>TRUE,FALSE,3.97E+11,3.60E+11,"[377324671753, 377346634554, 378496950213, 379240245153, 381957294174, 382459677313, 385173365813, 385173367953, 386566422134]",2020-02-11T05:16:05Z,"[{value=null,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id=360034994954}]","[377324671753, 377346634554, 378496950213, 379240245153, 381957294174, 382459677313, 385173365813, 385173367953, 386566422134]",[],41911,normal,3.79E+11,offered,closed,3.79E+11,"[suporte__corretor__sales__quero_comprar__polÃ­tica_de_corretores__relatÃ³rio, vendas]",question,2020-02-15T11:03:16Z,https://loftimoveis.zendesk.com/api/v2/tickets/41911.json,email</t>
  </si>
  <si>
    <t>TRUE,FALSE,3.97E+11,3.60E+11,[],2020-02-11T05:28:59Z,"[{value=null,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id=360034994954}]",[],[],41912,normal,3.81E+11,offered,closed,3.81E+11,"[suporte__corretor__sales__quero_comprar__polÃ­tica_de_corretores__relatÃ³rio, vendas]",question,2020-02-15T11:03:16Z,https://loftimoveis.zendesk.com/api/v2/tickets/41912.json,email</t>
  </si>
  <si>
    <t>TRUE,FALSE,3.97E+11,3.60E+11,[],2020-02-11T05:43:24Z,"[{value=null,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id=360034994954}]",[],[],41913,normal,4.03E+11,offered,closed,4.03E+11,"[parcerias_, suporte__outros_assuntos__parcerias]",question,2020-02-15T13:02:29Z,https://loftimoveis.zendesk.com/api/v2/tickets/41913.json,email</t>
  </si>
  <si>
    <t>TRUE,FALSE,3.92E+11,3.60E+11,[],2020-02-11T05:48:35Z,"[{value=null,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id=360034994954}]",[],[],41914,normal,4.01E+11,unoffered,closed,4.01E+11,[closed_by_merge],,2020-02-11T10:45:13Z,https://loftimoveis.zendesk.com/api/v2/tickets/41914.json,email</t>
  </si>
  <si>
    <t>TRUE,FALSE,3.97E+11,3.60E+11,"[379240245153, 382459677313, 378496950213, 385173365813, 386566422134, 377324671753, 385173367953, 377346634554, 381957294174]",2020-02-11T06:56:05Z,"[{value=null,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id=360034994954}]","[379240245153, 382459677313, 378496950213, 385173365813, 386566422134, 377324671753, 385173367953, 377346634554, 381957294174]",[],41915,normal,3.79E+11,unoffered,closed,3.79E+11,[closed_by_merge],,2020-02-11T10:43:32Z,https://loftimoveis.zendesk.com/api/v2/tickets/41915.json,email</t>
  </si>
  <si>
    <t>TRUE,FALSE,3.92E+11,3.60E+11,[],2020-02-11T07:00:46Z,"[{value=null,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id=360034994954}]",[],[],41916,normal,3.83E+11,unoffered,closed,3.83E+11,[closed_by_merge],,2020-02-11T10:39:38Z,https://loftimoveis.zendesk.com/api/v2/tickets/41916.json,email</t>
  </si>
  <si>
    <t>TRUE,FALSE,3.92E+11,3.60E+11,[],2020-02-11T07:03:12Z,"[{value=null,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id=360034994954}]",[],[],41917,normal,3.78E+11,unoffered,closed,3.78E+11,[closed_by_merge],,2020-02-11T10:45:43Z,https://loftimoveis.zendesk.com/api/v2/tickets/41917.json,email</t>
  </si>
  <si>
    <t>TRUE,FALSE,3.92E+11,3.60E+11,[],2020-02-11T07:05:44Z,"[{value=null,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id=360034994954}]",[],[],41918,normal,3.78E+11,unoffered,closed,3.78E+11,[closed_by_merge],,2020-02-11T10:45:44Z,https://loftimoveis.zendesk.com/api/v2/tickets/41918.json,email</t>
  </si>
  <si>
    <t>TRUE,FALSE,3.92E+11,3.60E+11,[],2020-02-11T07:59:51Z,"[{value=null,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id=360034994954}]",[],[],41919,normal,4.01E+11,unoffered,closed,4.01E+11,[closed_by_merge],,2020-02-11T10:45:13Z,https://loftimoveis.zendesk.com/api/v2/tickets/41919.json,email</t>
  </si>
  <si>
    <t>TRUE,FALSE,3.97E+11,3.60E+11,[],2020-02-11T08:57:35Z,"[{value=null,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id=360034994954}]",[],[],41920,normal,3.97E+11,unoffered,closed,3.97E+11,[closed_by_merge],,2020-02-11T10:36:42Z,https://loftimoveis.zendesk.com/api/v2/tickets/41920.json,email</t>
  </si>
  <si>
    <t>TRUE,FALSE,3.92E+11,3.60E+11,[],2020-02-11T09:00:11Z,"[{value=null,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id=360034994954}]",[],[],41921,normal,3.78E+11,unoffered,closed,3.78E+11,[closed_by_merge],,2020-02-11T10:45:45Z,https://loftimoveis.zendesk.com/api/v2/tickets/41921.json,email</t>
  </si>
  <si>
    <t>TRUE,FALSE,3.97E+11,3.60E+11,[],2020-02-11T09:18:15Z,"[{value=null,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id=360034994954}]",[],[],41922,normal,3.97E+11,unoffered,closed,3.97E+11,[closed_by_merge],,2020-02-11T10:36:42Z,https://loftimoveis.zendesk.com/api/v2/tickets/41922.json,email</t>
  </si>
  <si>
    <t>TRUE,FALSE,3.92E+11,3.60E+11,[],2020-02-11T09:36:50Z,"[{value=null,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id=360034994954}]",[],[],41923,normal,4.01E+11,unoffered,closed,4.01E+11,[closed_by_merge],,2020-02-11T10:45:14Z,https://loftimoveis.zendesk.com/api/v2/tickets/41923.json,email</t>
  </si>
  <si>
    <t>TRUE,FALSE,3.92E+11,3.60E+11,[],2020-02-11T09:47:14Z,"[{value=null,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id=360034994954}]",[],[],41924,normal,4.01E+11,unoffered,closed,4.01E+11,[closed_by_merge],,2020-02-11T10:45:14Z,https://loftimoveis.zendesk.com/api/v2/tickets/41924.json,email</t>
  </si>
  <si>
    <t>TRUE,FALSE,3.92E+11,3.60E+11,[],2020-02-11T09:48:48Z,"[{value=null,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id=360034994954}]",[],[],41925,normal,4.01E+11,unoffered,closed,4.01E+11,[closed_by_merge],,2020-02-11T10:45:15Z,https://loftimoveis.zendesk.com/api/v2/tickets/41925.json,email</t>
  </si>
  <si>
    <t>TRUE,FALSE,3.97E+11,3.60E+11,[],2020-02-11T09:54:48Z,"[{value=null,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id=360034994954}]",[],[],41926,normal,3.97E+11,unoffered,closed,3.97E+11,[closed_by_merge],,2020-02-11T10:36:43Z,https://loftimoveis.zendesk.com/api/v2/tickets/41926.json,email</t>
  </si>
  <si>
    <t>TRUE,FALSE,3.97E+11,3.60E+11,[],2020-02-11T10:06:04Z,"[{value=null,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id=360034994954}]",[],[],41927,normal,3.97E+11,unoffered,closed,3.97E+11,[closed_by_merge],,2020-02-11T10:36:43Z,https://loftimoveis.zendesk.com/api/v2/tickets/41927.json,email</t>
  </si>
  <si>
    <t>TRUE,FALSE,3.97E+11,3.60E+11,[377324674793],2020-02-11T10:07:07Z,"[{value=null,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id=360034994954}]",[377324674793],[],41928,normal,3.90E+11,unoffered,closed,3.90E+11,[closed_by_merge],,2020-02-11T10:50:24Z,https://loftimoveis.zendesk.com/api/v2/tickets/41928.json,email</t>
  </si>
  <si>
    <t>TRUE,FALSE,3.97E+11,3.60E+11,[],2020-02-11T10:18:29Z,"[{value=null,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id=360034994954}]",[],[],41929,normal,3.79E+11,offered,closed,3.79E+11,"[suporte__corretor__sales__quero_comprar__polÃ­tica_de_corretores__relatÃ³rio, vendas]",question,2020-02-15T11:03:17Z,https://loftimoveis.zendesk.com/api/v2/tickets/41929.json,email</t>
  </si>
  <si>
    <t>TRUE,FALSE,3.97E+11,3.60E+11,"[379240245153, 382459677313, 378496950213, 385173365813, 386566422134, 377324671753, 385173367953, 377346634554, 381957294174]",2020-02-11T10:20:50Z,"[{value=null,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id=360034994954}]","[379240245153, 382459677313, 378496950213, 385173365813, 386566422134, 377324671753, 385173367953, 377346634554, 381957294174]",[],41930,normal,3.79E+11,unoffered,closed,3.79E+11,[closed_by_merge],,2020-02-11T10:43:33Z,https://loftimoveis.zendesk.com/api/v2/tickets/41930.json,email</t>
  </si>
  <si>
    <t>TRUE,FALSE,3.92E+11,3.60E+11,[],2020-02-11T10:29:30Z,"[{value=null,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id=360034994954}]",[],[],41931,normal,4.01E+11,unoffered,closed,4.01E+11,[closed_by_merge],,2020-02-11T10:45:15Z,https://loftimoveis.zendesk.com/api/v2/tickets/41931.json,email</t>
  </si>
  <si>
    <t>TRUE,FALSE,3.92E+11,3.60E+11,[],2020-02-11T10:41:29Z,"[{value=null,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id=360034994954}]",[],[],41932,normal,3.78E+11,unoffered,closed,3.78E+11,[closed_by_merge],,2020-02-11T15:48:02Z,https://loftimoveis.zendesk.com/api/v2/tickets/41932.json,email</t>
  </si>
  <si>
    <t>TRUE,FALSE,3.97E+11,3.60E+11,[],2020-02-11T10:45:33Z,"[{value=null,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{value=aquisiÃ§Ãµes, id=360023184434}, {value=null, id=360018351374}, {value=null, id=360018524353}, {value=null, id=360019463273}, {value=null, id=360024213114}, {value=null, id=360034994954}]",[],[],41933,normal,4.03E+11,offered,closed,4.03E+11,"[aquisiÃ§Ãµes, suporte__cliente_final__supply__dÃºvidas_gerais_]",question,2020-02-15T15:02:10Z,https://loftimoveis.zendesk.com/api/v2/tickets/41933.json,email</t>
  </si>
  <si>
    <t>TRUE,FALSE,3.97E+11,3.60E+11,[],2020-02-11T10:55:06Z,"[{value=null,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id=360034994954}]",[],[],41934,normal,3.97E+11,unoffered,closed,3.97E+11,[closed_by_merge],,2020-02-11T12:17:59Z,https://loftimoveis.zendesk.com/api/v2/tickets/41934.json,email</t>
  </si>
  <si>
    <t>TRUE,FALSE,3.97E+11,3.60E+11,[],2020-02-11T11:28:38Z,"[{value=null,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id=360034994954}]",[],[],41935,normal,3.97E+11,unoffered,closed,3.97E+11,[closed_by_merge],,2020-02-11T12:17:59Z,https://loftimoveis.zendesk.com/api/v2/tickets/41935.json,email</t>
  </si>
  <si>
    <t>TRUE,FALSE,NaN,3.60E+11,[],2020-02-11T11:43:46Z,"[{value=null,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id=360034994954}]",[],[],41936,,4.03E+11,unoffered,new,4.03E+11,[],,2020-02-11T11:45:15Z,https://loftimoveis.zendesk.com/api/v2/tickets/41936.json,api</t>
  </si>
  <si>
    <t>TRUE,FALSE,3.92E+11,3.60E+11,[],2020-02-11T11:45:58Z,"[{value=null,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id=360034994954}]",[],[],41937,normal,4.03E+11,offered,closed,4.03E+11,[suporte__cliente_final__supply__quero_vender__outros],question,2020-02-15T13:02:29Z,https://loftimoveis.zendesk.com/api/v2/tickets/41937.json,email</t>
  </si>
  <si>
    <t>TRUE,FALSE,3.97E+11,3.60E+11,[],2020-02-11T11:49:21Z,"[{value=null,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id=360034994954}]",[],[],41938,normal,3.77E+11,unoffered,closed,3.77E+11,[closed_by_merge],,2020-02-11T12:19:07Z,https://loftimoveis.zendesk.com/api/v2/tickets/41938.json,email</t>
  </si>
  <si>
    <t>TRUE,FALSE,3.97E+11,3.60E+11,[],2020-02-11T11:49:40Z,"[{value=null,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id=360034994954}]",[],[],41939,normal,3.77E+11,unoffered,closed,3.77E+11,[closed_by_merge],,2020-02-11T12:19:07Z,https://loftimoveis.zendesk.com/api/v2/tickets/41939.json,email</t>
  </si>
  <si>
    <t>TRUE,FALSE,3.97E+11,3.60E+11,[],2020-02-11T11:51:18Z,"[{value=null,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{value=dÃºvidas, id=360023184434}, {value=null, id=360018351374}, {value=null, id=360018524353}, {value=null, id=360019463273}, {value=null, id=360024213114}, {value=null, id=360034994954}]",[],[],41940,normal,3.77E+11,offered,closed,3.77E+11,"[dÃºvidas, suporte__outros_assuntos__times_internos]",question,2020-02-15T13:02:29Z,https://loftimoveis.zendesk.com/api/v2/tickets/41940.json,email</t>
  </si>
  <si>
    <t>TRUE,FALSE,NaN,3.60E+11,[],2020-02-11T11:53:14Z,"[{value=null,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id=360034994954}]",[],[],41941,,3.93E+11,unoffered,new,3.93E+11,[],,2020-02-11T11:55:16Z,https://loftimoveis.zendesk.com/api/v2/tickets/41941.json,api</t>
  </si>
  <si>
    <t>TRUE,FALSE,NaN,3.60E+11,[],2020-02-11T11:54:14Z,"[{value=null,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id=360034994954}]",[],[],41942,,4.03E+11,unoffered,new,4.03E+11,[],,2020-02-11T11:55:17Z,https://loftimoveis.zendesk.com/api/v2/tickets/41942.json,api</t>
  </si>
  <si>
    <t>TRUE,FALSE,NaN,3.60E+11,[],2020-02-11T11:55:46Z,"[{value=null,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id=360034994954}]",[],[],41943,,4.02E+11,unoffered,new,4.02E+11,[],,2020-02-11T12:00:17Z,https://loftimoveis.zendesk.com/api/v2/tickets/41943.json,api</t>
  </si>
  <si>
    <t>TRUE,FALSE,3.92E+11,3.60E+11,[],2020-02-11T11:59:40Z,"[{value=null, id=360018351354}, {value=null, id=360018371633}, {value=null, id=360018370193}, {value=null, id=360018351174}, {value=null, id=360018351194}, {value=null, id=360018370113}, {value=null, id=360018351134}, {value=tipo_de_contato_loft:_onde_estamos,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{value=tipo_de_contato_loft:_onde_estamos, id=360018367033}, {value=null, id=360023184434}, {value=null, id=360018351374}, {value=null, id=360018524353}, {value=null, id=360019463273}, {value=null, id=360024213114}, {value=null, id=360034994954}]",[],[],41944,low,4.03E+11,offered,closed,4.03E+11,[tipo_de_contato_loft:_onde_estamos],question,2020-02-16T13:02:56Z,https://loftimoveis.zendesk.com/api/v2/tickets/41944.json,email</t>
  </si>
  <si>
    <t>TRUE,FALSE,NaN,3.60E+11,[],2020-02-11T12:01:57Z,"[{value=null,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id=360034994954}]",[],[],41945,,4.03E+11,unoffered,new,4.03E+11,[],,2020-02-11T12:05:18Z,https://loftimoveis.zendesk.com/api/v2/tickets/41945.json,api</t>
  </si>
  <si>
    <t>TRUE,FALSE,3.97E+11,3.60E+11,[],2020-02-11T12:02:40Z,"[{value=null,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id=360034994954}]",[],[],41946,normal,3.97E+11,unoffered,closed,3.97E+11,[closed_by_merge],,2020-02-11T12:18:00Z,https://loftimoveis.zendesk.com/api/v2/tickets/41946.json,email</t>
  </si>
  <si>
    <t>TRUE,FALSE,NaN,3.60E+11,[],2020-02-11T12:07:32Z,"[{value=null,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id=360034994954}]",[],[],41947,,4.03E+11,unoffered,new,4.03E+11,[],,2020-02-11T12:10:31Z,https://loftimoveis.zendesk.com/api/v2/tickets/41947.json,api</t>
  </si>
  <si>
    <t>TRUE,FALSE,NaN,3.60E+11,[],2020-02-11T12:07:43Z,"[{value=null,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id=360034994954}]",[],[],41948,,3.90E+11,unoffered,new,3.90E+11,[],,2020-02-11T12:10:30Z,https://loftimoveis.zendesk.com/api/v2/tickets/41948.json,api</t>
  </si>
  <si>
    <t>TRUE,FALSE,NaN,3.60E+11,[],2020-02-11T12:14:56Z,"[{value=null,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id=360034994954}]",[],[],41949,,4.03E+11,unoffered,new,4.03E+11,[],,2020-02-11T12:15:21Z,https://loftimoveis.zendesk.com/api/v2/tickets/41949.json,api</t>
  </si>
  <si>
    <t>TRUE,FALSE,3.92E+11,3.60E+11,[],2020-02-11T12:16:00Z,"[{value=null,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id=360034994954}]",[],[],41950,normal,4.03E+11,offered,closed,4.03E+11,[suporte__cliente_final__supply__quero_vender__cadastro__duplicado],question,2020-02-15T13:02:30Z,https://loftimoveis.zendesk.com/api/v2/tickets/41950.json,email</t>
  </si>
  <si>
    <t>TRUE,FALSE,NaN,3.60E+11,[],2020-02-11T12:20:16Z,"[{value=null,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id=360034994954}]",[],[],41951,,4.03E+11,unoffered,new,4.03E+11,[],,2020-02-11T12:20:22Z,https://loftimoveis.zendesk.com/api/v2/tickets/41951.json,api</t>
  </si>
  <si>
    <t>TRUE,FALSE,3.97E+11,3.60E+11,[],2020-02-11T12:22:50Z,"[{value=null,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id=360034994954}]",[],[],41952,normal,3.97E+11,unoffered,closed,3.97E+11,[closed_by_merge],,2020-02-11T12:38:28Z,https://loftimoveis.zendesk.com/api/v2/tickets/41952.json,email</t>
  </si>
  <si>
    <t>TRUE,FALSE,3.97E+11,3.60E+11,[],2020-02-11T12:23:10Z,"[{value=null,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id=360034994954}]",[],[],41953,normal,3.97E+11,unoffered,closed,3.97E+11,[closed_by_merge],,2020-02-11T12:38:29Z,https://loftimoveis.zendesk.com/api/v2/tickets/41953.json,email</t>
  </si>
  <si>
    <t>TRUE,FALSE,3.92E+11,3.60E+11,[],2020-02-11T12:26:06Z,"[{value=null,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id=360034994954}]",[],[],41954,normal,4.03E+11,offered,closed,4.03E+11,[suporte__cliente_final__supply__quero_vender__outros],question,2020-02-15T14:02:31Z,https://loftimoveis.zendesk.com/api/v2/tickets/41954.json,email</t>
  </si>
  <si>
    <t>TRUE,FALSE,NaN,3.60E+11,[],2020-02-11T12:29:22Z,"[{value=null,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id=360034994954}]",[],[],41955,,4.03E+11,unoffered,new,4.03E+11,[],,2020-02-11T12:30:20Z,https://loftimoveis.zendesk.com/api/v2/tickets/41955.json,api</t>
  </si>
  <si>
    <t>TRUE,FALSE,3.97E+11,3.60E+11,[],2020-02-11T12:31:19Z,"[{value=null,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id=360034994954}]",[],[],41956,normal,3.97E+11,unoffered,closed,3.97E+11,[closed_by_merge],,2020-02-11T12:38:29Z,https://loftimoveis.zendesk.com/api/v2/tickets/41956.json,email</t>
  </si>
  <si>
    <t>TRUE,FALSE,NaN,3.60E+11,[],2020-02-11T12:39:20Z,"[{value=null,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id=360034994954}]",[],[],41957,,4.03E+11,unoffered,new,4.03E+11,[],,2020-02-11T12:40:36Z,https://loftimoveis.zendesk.com/api/v2/tickets/41957.json,api</t>
  </si>
  <si>
    <t>TRUE,FALSE,NaN,3.60E+11,[],2020-02-11T12:39:49Z,"[{value=null,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id=360034994954}]",[],[],41958,,4.03E+11,unoffered,new,4.03E+11,[],,2020-02-11T12:40:35Z,https://loftimoveis.zendesk.com/api/v2/tickets/41958.json,api</t>
  </si>
  <si>
    <t>TRUE,FALSE,NaN,3.60E+11,[],2020-02-11T12:50:58Z,"[{value=null,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id=360034994954}]",[],[],41959,,4.00E+11,unoffered,new,4.00E+11,[],,2020-02-11T12:55:33Z,https://loftimoveis.zendesk.com/api/v2/tickets/41959.json,api</t>
  </si>
  <si>
    <t>TRUE,FALSE,NaN,3.60E+11,[],2020-02-11T12:51:37Z,"[{value=null,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id=360034994954}]",[],[],41960,,3.94E+11,unoffered,new,3.94E+11,[],,2020-02-11T12:55:33Z,https://loftimoveis.zendesk.com/api/v2/tickets/41960.json,api</t>
  </si>
  <si>
    <t>TRUE,FALSE,NaN,3.60E+11,[],2020-02-11T12:52:15Z,"[{value=null,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id=360034994954}]",[],[],41961,,4.00E+11,unoffered,new,4.00E+11,[],,2020-02-11T12:55:38Z,https://loftimoveis.zendesk.com/api/v2/tickets/41961.json,api</t>
  </si>
  <si>
    <t>TRUE,FALSE,3.92E+11,3.60E+11,[],2020-02-11T12:53:28Z,"[{value=null,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id=360034994954}]",[],[],41962,normal,4.03E+11,offered,closed,4.03E+11,[suporte__cliente_final__supply__quero_vender__cadastro__outros],question,2020-02-15T19:03:56Z,https://loftimoveis.zendesk.com/api/v2/tickets/41962.json,email</t>
  </si>
  <si>
    <t>TRUE,FALSE,NaN,3.60E+11,[],2020-02-11T12:55:19Z,"[{value=null,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id=360034994954}]",[],[],41963,,3.90E+11,unoffered,new,3.90E+11,[],,2020-02-11T12:55:42Z,https://loftimoveis.zendesk.com/api/v2/tickets/41963.json,api</t>
  </si>
  <si>
    <t>TRUE,FALSE,3.97E+11,3.60E+11,[],2020-02-11T12:57:46Z,"[{value=null,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id=360034994954}]",[],[],41964,normal,3.97E+11,unoffered,closed,3.97E+11,[closed_by_merge],,2020-02-11T13:33:43Z,https://loftimoveis.zendesk.com/api/v2/tickets/41964.json,email</t>
  </si>
  <si>
    <t>TRUE,FALSE,NaN,3.60E+11,[],2020-02-11T12:59:17Z,"[{value=null,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id=360034994954}]",[],[],41965,,4.02E+11,unoffered,new,4.02E+11,[],,2020-02-11T13:00:34Z,https://loftimoveis.zendesk.com/api/v2/tickets/41965.json,api</t>
  </si>
  <si>
    <t>TRUE,FALSE,NaN,3.60E+11,[],2020-02-11T13:02:38Z,"[{value=null,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id=360034994954}]",[],[],41966,,4.03E+11,unoffered,new,4.03E+11,[],,2020-02-11T13:05:42Z,https://loftimoveis.zendesk.com/api/v2/tickets/41966.json,api</t>
  </si>
  <si>
    <t>TRUE,FALSE,3.97E+11,3.60E+11,[],2020-02-11T13:03:20Z,"[{value=null,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id=360034994954}]",[],[],41967,low,4.03E+11,offered,closed,4.03E+11,[suporte__corretor__supply__dÃºvidas],question,2020-02-15T18:02:10Z,https://loftimoveis.zendesk.com/api/v2/tickets/41967.json,email</t>
  </si>
  <si>
    <t>TRUE,FALSE,NaN,3.60E+11,[],2020-02-11T13:05:33Z,"[{value=null,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id=360034994954}]",[],[],41968,,4.03E+11,unoffered,new,4.03E+11,[],,2020-02-11T13:05:38Z,https://loftimoveis.zendesk.com/api/v2/tickets/41968.json,api</t>
  </si>
  <si>
    <t>TRUE,FALSE,NaN,3.60E+11,[],2020-02-11T13:06:35Z,"[{value=null,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id=360034994954}]",[],[],41969,,4.03E+11,unoffered,new,4.03E+11,[],,2020-02-11T13:10:45Z,https://loftimoveis.zendesk.com/api/v2/tickets/41969.json,api</t>
  </si>
  <si>
    <t>TRUE,FALSE,NaN,3.60E+11,[],2020-02-11T13:09:03Z,"[{value=null,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id=360034994954}]",[],[],41970,,3.94E+11,unoffered,new,3.94E+11,[],,2020-02-11T13:10:44Z,https://loftimoveis.zendesk.com/api/v2/tickets/41970.json,api</t>
  </si>
  <si>
    <t>TRUE,FALSE,NaN,3.60E+11,[],2020-02-11T13:13:33Z,"[{value=null,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id=360034994954}]",[],[],41971,,4.03E+11,unoffered,new,4.03E+11,[],,2020-02-11T13:15:56Z,https://loftimoveis.zendesk.com/api/v2/tickets/41971.json,api</t>
  </si>
  <si>
    <t>TRUE,FALSE,3.97E+11,3.60E+11,[],2020-02-11T13:13:37Z,"[{value=null,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id=360034994954}]",[],[],41972,normal,3.89E+11,offered,closed,3.89E+11,"[suporte__corretor__sales__quero_comprar__polÃ­tica_de_corretores__relatÃ³rio, vendas]",question,2020-02-15T15:02:10Z,https://loftimoveis.zendesk.com/api/v2/tickets/41972.json,email</t>
  </si>
  <si>
    <t>TRUE,FALSE,4.01E+11,3.60E+11,[],2020-02-11T13:14:30Z,"[{value=null,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id=360034994954}]",[],[],41973,normal,4.03E+11,offered,closed,4.03E+11,[suporte__cliente_final__supply__dÃºvidas_gerais_],question,2020-02-15T19:03:56Z,https://loftimoveis.zendesk.com/api/v2/tickets/41973.json,email</t>
  </si>
  <si>
    <t>TRUE,FALSE,NaN,3.60E+11,[],2020-02-11T13:18:31Z,"[{value=null,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id=360034994954}]",[],[],41974,,4.03E+11,unoffered,new,4.03E+11,[],,2020-02-11T13:20:40Z,https://loftimoveis.zendesk.com/api/v2/tickets/41974.json,api</t>
  </si>
  <si>
    <t>TRUE,FALSE,3.92E+11,3.60E+11,[],2020-02-11T13:23:47Z,"[{value=null,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id=360034994954}]",[],[],41975,normal,4.03E+11,offered,closed,4.03E+11,[suporte__outros_assuntos__parcerias],question,2020-02-15T15:02:10Z,https://loftimoveis.zendesk.com/api/v2/tickets/41975.json,email</t>
  </si>
  <si>
    <t>TRUE,FALSE,NaN,3.60E+11,[],2020-02-11T13:24:01Z,"[{value=null,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id=360034994954}]",[],[],41976,,4.03E+11,unoffered,new,4.03E+11,[],,2020-02-11T13:25:46Z,https://loftimoveis.zendesk.com/api/v2/tickets/41976.json,api</t>
  </si>
  <si>
    <t>TRUE,FALSE,NaN,3.60E+11,[],2020-02-11T13:24:45Z,"[{value=null,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id=360034994954}]",[],[],41977,,4.03E+11,unoffered,new,4.03E+11,[],,2020-02-11T13:25:42Z,https://loftimoveis.zendesk.com/api/v2/tickets/41977.json,api</t>
  </si>
  <si>
    <t>TRUE,FALSE,3.92E+11,3.60E+11,[],2020-02-11T13:25:57Z,"[{value=null,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id=360034994954}]",[],[],41978,normal,4.03E+11,offered,closed,4.03E+11,[suporte__cliente_final__supply__quero_vender__critÃ©rios_de_avaliaÃ§Ã£o],question,2020-02-17T13:02:04Z,https://loftimoveis.zendesk.com/api/v2/tickets/41978.json,email</t>
  </si>
  <si>
    <t>TRUE,FALSE,NaN,3.60E+11,[],2020-02-11T13:26:44Z,"[{value=null,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id=360034994954}]",[],[],41979,,4.03E+11,unoffered,new,4.03E+11,[],,2020-02-11T13:30:49Z,https://loftimoveis.zendesk.com/api/v2/tickets/41979.json,api</t>
  </si>
  <si>
    <t>TRUE,FALSE,3.92E+11,3.60E+11,[],2020-02-11T13:26:46Z,"[{value=null, id=360018351354}, {value=null, id=360018371633}, {value=null, id=360018370193}, {value=null, id=360018351174}, {value=null, id=360018351194}, {value=null, id=360018370113}, {value=null, id=360018351134}, {value=suporte__corretor__supply__quero_vender__cadastro__invÃ¡lido,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{value=suporte__corretor__supply__quero_vender__cadastro__invÃ¡lido, id=360018367033}, {value=null, id=360023184434}, {value=null, id=360018351374}, {value=null, id=360018524353}, {value=null, id=360019463273}, {value=null, id=360024213114}, {value=null, id=360034994954}]",[],[],41980,normal,3.78E+11,offered,closed,3.78E+11,[suporte__corretor__supply__quero_vender__cadastro__invÃ¡lido],question,2020-02-15T15:02:11Z,https://loftimoveis.zendesk.com/api/v2/tickets/41980.json,email</t>
  </si>
  <si>
    <t>TRUE,FALSE,3.97E+11,3.60E+11,"[397247228713, 402462942714, 402955648314]",2020-02-11T13:30:38Z,"[{value=null, id=360018351354}, {value=null, id=360018371633}, {value=null, id=360018370193}, {value=null, id=360018351174}, {value=null, id=360018351194}, {value=null, id=360018370113}, {value=null, id=360018351134}, {value=move_in__cliente_final__prÃ³_ativo__reforma_finalizada,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{value=move_in__cliente_final__prÃ³_ativo__reforma_finalizada, id=360018367033}, {value=null, id=360023184434}, {value=null, id=360018351374}, {value=null, id=360018524353}, {value=null, id=360019463273}, {value=null, id=360024213114}, {value=null, id=360034994954}]","[397247228713, 402462942714, 402955648314]",[],41981,normal,3.97E+11,offered,closed,3.97E+11,[move_in__cliente_final__prÃ³_ativo__reforma_finalizada],question,2020-02-17T00:02:44Z,https://loftimoveis.zendesk.com/api/v2/tickets/41981.json,web</t>
  </si>
  <si>
    <t>TRUE,FALSE,NaN,3.60E+11,[],2020-02-11T13:30:49Z,"[{value=null,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id=360034994954}]",[],[],41982,,4.03E+11,unoffered,new,4.03E+11,[],,2020-02-11T13:35:50Z,https://loftimoveis.zendesk.com/api/v2/tickets/41982.json,api</t>
  </si>
  <si>
    <t>TRUE,FALSE,3.97E+11,3.60E+11,[],2020-02-11T13:33:32Z,"[{value=null,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id=360034994954}]",[],[],41983,normal,3.97E+11,unoffered,closed,3.97E+11,[closed_by_merge],,2020-02-11T13:48:09Z,https://loftimoveis.zendesk.com/api/v2/tickets/41983.json,email</t>
  </si>
  <si>
    <t>TRUE,FALSE,3.92E+11,3.60E+11,[],2020-02-11T13:34:13Z,"[{value=null,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id=360034994954}]",[],[],41984,normal,3.97E+11,offered,closed,3.97E+11,[suporte__outros_assuntos__times_internos],question,2020-02-15T14:02:32Z,https://loftimoveis.zendesk.com/api/v2/tickets/41984.json,email</t>
  </si>
  <si>
    <t>TRUE,FALSE,3.92E+11,3.60E+11,[],2020-02-11T13:35:24Z,"[{value=null,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id=360034994954}]",[],[],41985,normal,3.97E+11,offered,closed,3.97E+11,[suporte__outros_assuntos__times_internos],question,2020-02-15T14:02:32Z,https://loftimoveis.zendesk.com/api/v2/tickets/41985.json,email</t>
  </si>
  <si>
    <t>TRUE,FALSE,NaN,3.60E+11,[],2020-02-11T13:37:36Z,"[{value=null,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id=360034994954}]",[],[],41986,,4.03E+11,unoffered,new,4.03E+11,[],,2020-02-11T13:40:44Z,https://loftimoveis.zendesk.com/api/v2/tickets/41986.json,api</t>
  </si>
  <si>
    <t>TRUE,FALSE,NaN,3.60E+11,[],2020-02-11T13:38:55Z,"[{value=null,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id=360034994954}]",[],[],41987,,3.79E+11,unoffered,new,3.79E+11,[],,2020-02-11T13:40:48Z,https://loftimoveis.zendesk.com/api/v2/tickets/41987.json,api</t>
  </si>
  <si>
    <t>TRUE,FALSE,NaN,3.60E+11,[],2020-02-11T13:39:41Z,"[{value=null,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id=360034994954}]",[],[],41988,,3.79E+11,unoffered,new,3.79E+11,[],,2020-02-11T13:40:50Z,https://loftimoveis.zendesk.com/api/v2/tickets/41988.json,api</t>
  </si>
  <si>
    <t>TRUE,FALSE,NaN,3.60E+11,[],2020-02-11T13:42:42Z,"[{value=null,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id=360034994954}]",[],[],41989,,3.96E+11,unoffered,new,3.96E+11,[],,2020-02-11T13:45:45Z,https://loftimoveis.zendesk.com/api/v2/tickets/41989.json,api</t>
  </si>
  <si>
    <t>TRUE,FALSE,NaN,3.60E+11,[],2020-02-11T13:43:07Z,"[{value=null,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id=360034994954}]",[],[],41990,,4.03E+11,unoffered,new,4.03E+11,[],,2020-02-11T13:45:43Z,https://loftimoveis.zendesk.com/api/v2/tickets/41990.json,api</t>
  </si>
  <si>
    <t>TRUE,FALSE,3.92E+11,3.60E+11,[],2020-02-11T13:45:23Z,"[{value=null,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id=360034994954}]",[],[],41991,normal,3.97E+11,offered,closed,3.97E+11,[suporte__outros_assuntos__times_internos],question,2020-02-15T14:02:32Z,https://loftimoveis.zendesk.com/api/v2/tickets/41991.json,email</t>
  </si>
  <si>
    <t>TRUE,FALSE,3.92E+11,3.60E+11,[],2020-02-11T13:46:30Z,"[{value=null,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id=360034994954}]",[],[],41992,normal,4.03E+11,unoffered,closed,4.03E+11,[closed_by_merge],,2020-02-11T14:24:53Z,https://loftimoveis.zendesk.com/api/v2/tickets/41992.json,email</t>
  </si>
  <si>
    <t>TRUE,FALSE,3.92E+11,3.60E+11,[],2020-02-11T13:49:31Z,"[{value=null,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id=360034994954}]",[],[],41993,normal,3.97E+11,unoffered,closed,3.97E+11,[closed_by_merge],,2020-02-11T14:13:07Z,https://loftimoveis.zendesk.com/api/v2/tickets/41993.json,email</t>
  </si>
  <si>
    <t>TRUE,FALSE,NaN,3.60E+11,[],2020-02-11T13:51:14Z,"[{value=null,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id=360034994954}]",[],[],41994,,4.03E+11,unoffered,new,4.03E+11,[],,2020-02-11T13:55:39Z,https://loftimoveis.zendesk.com/api/v2/tickets/41994.json,api</t>
  </si>
  <si>
    <t>TRUE,FALSE,NaN,3.60E+11,[],2020-02-11T13:55:23Z,"[{value=null,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id=360034994954}]",[],[],41995,,4.03E+11,unoffered,new,4.03E+11,[],,2020-02-11T13:55:41Z,https://loftimoveis.zendesk.com/api/v2/tickets/41995.json,api</t>
  </si>
  <si>
    <t>TRUE,FALSE,3.92E+11,3.60E+11,[],2020-02-11T13:56:40Z,"[{value=null,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{value=null, id=360023184434}, {value=null, id=360018351374}, {value=null, id=360018524353}, {value=null, id=360019463273}, {value=null, id=360024213114}, {value=null, id=360034994954}]",[],[],41996,normal,4.03E+11,offered,closed,4.03E+11,[suporte__cliente_final__supply__visita__agendar],question,2020-02-15T15:02:11Z,https://loftimoveis.zendesk.com/api/v2/tickets/41996.json,email</t>
  </si>
  <si>
    <t>TRUE,FALSE,NaN,3.60E+11,[],2020-02-11T13:58:51Z,"[{value=null,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id=360034994954}]",[],[],41997,,4.03E+11,unoffered,new,4.03E+11,[],,2020-02-11T14:00:47Z,https://loftimoveis.zendesk.com/api/v2/tickets/41997.json,api</t>
  </si>
  <si>
    <t>TRUE,FALSE,NaN,3.60E+11,[],2020-02-11T14:00:17Z,"[{value=null,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id=360034994954}]",[],[],41998,,3.78E+11,unoffered,new,3.78E+11,[],,2020-02-11T14:00:50Z,https://loftimoveis.zendesk.com/api/v2/tickets/41998.json,api</t>
  </si>
  <si>
    <t>TRUE,FALSE,NaN,3.60E+11,[],2020-02-11T14:02:28Z,"[{value=null,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id=360034994954}]",[],[],41999,,4.03E+11,unoffered,new,4.03E+11,[],,2020-02-11T14:05:44Z,https://loftimoveis.zendesk.com/api/v2/tickets/41999.json,api</t>
  </si>
  <si>
    <t>TRUE,FALSE,NaN,3.60E+11,[],2020-02-11T14:03:12Z,"[{value=null,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id=360034994954}]",[],[],42000,,4.03E+11,unoffered,new,4.03E+11,[],,2020-02-11T14:05:44Z,https://loftimoveis.zendesk.com/api/v2/tickets/42000.json,api</t>
  </si>
  <si>
    <t>TRUE,FALSE,NaN,3.60E+11,[],2020-02-11T14:04:46Z,"[{value=null,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id=360034994954}]",[],[],42001,,4.03E+11,unoffered,new,4.03E+11,[],,2020-02-11T14:05:44Z,https://loftimoveis.zendesk.com/api/v2/tickets/42001.json,api</t>
  </si>
  <si>
    <t>TRUE,FALSE,3.92E+11,3.60E+11,[],2020-02-11T14:05:38Z,"[{value=null,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id=360034994954}]",[],[],42002,normal,3.97E+11,unoffered,closed,3.97E+11,[closed_by_merge],,2020-02-11T14:13:08Z,https://loftimoveis.zendesk.com/api/v2/tickets/42002.json,email</t>
  </si>
  <si>
    <t>TRUE,FALSE,3.92E+11,3.60E+11,[],2020-02-11T14:06:49Z,"[{value=null,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id=360034994954}]",[],[],42003,normal,4.03E+11,offered,closed,4.03E+11,[suporte__corretor__supply__quero_vender__outros],question,2020-02-15T15:02:11Z,https://loftimoveis.zendesk.com/api/v2/tickets/42003.json,email</t>
  </si>
  <si>
    <t>TRUE,FALSE,NaN,3.60E+11,[],2020-02-11T14:07:09Z,"[{value=null,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id=360034994954}]",[],[],42004,,3.78E+11,unoffered,new,3.78E+11,[],,2020-02-11T14:10:56Z,https://loftimoveis.zendesk.com/api/v2/tickets/42004.json,api</t>
  </si>
  <si>
    <t>TRUE,FALSE,NaN,3.60E+11,[],2020-02-11T14:08:16Z,"[{value=null,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id=360034994954}]",[],[],42005,,4.03E+11,unoffered,new,4.03E+11,[],,2020-02-11T14:10:52Z,https://loftimoveis.zendesk.com/api/v2/tickets/42005.json,api</t>
  </si>
  <si>
    <t>TRUE,FALSE,3.92E+11,3.60E+11,[],2020-02-11T14:09:36Z,"[{value=null,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id=360034994954}]",[],[],42006,normal,3.97E+11,unoffered,closed,3.97E+11,[closed_by_merge],,2020-02-11T14:13:08Z,https://loftimoveis.zendesk.com/api/v2/tickets/42006.json,email</t>
  </si>
  <si>
    <t>TRUE,FALSE,NaN,3.60E+11,[],2020-02-11T14:10:07Z,"[{value=null,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id=360034994954}]",[],[],42007,,4.03E+11,unoffered,new,4.03E+11,[],,2020-02-11T14:10:54Z,https://loftimoveis.zendesk.com/api/v2/tickets/42007.json,api</t>
  </si>
  <si>
    <t>TRUE,FALSE,NaN,3.60E+11,[],2020-02-11T14:14:06Z,"[{value=null,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id=360034994954}]",[],[],42008,,4.03E+11,unoffered,new,4.03E+11,[],,2020-02-11T14:15:53Z,https://loftimoveis.zendesk.com/api/v2/tickets/42008.json,api</t>
  </si>
  <si>
    <t>TRUE,FALSE,NaN,3.60E+11,[],2020-02-11T14:16:59Z,"[{value=null,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id=360034994954}]",[],[],42009,,4.03E+11,unoffered,new,4.03E+11,[],,2020-02-11T14:20:51Z,https://loftimoveis.zendesk.com/api/v2/tickets/42009.json,api</t>
  </si>
  <si>
    <t>TRUE,FALSE,3.92E+11,3.60E+11,[],2020-02-11T14:21:23Z,"[{value=null,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id=360034994954}]",[],[],42010,normal,3.97E+11,unoffered,closed,3.97E+11,[closed_by_merge],,2020-02-11T14:25:22Z,https://loftimoveis.zendesk.com/api/v2/tickets/42010.json,email</t>
  </si>
  <si>
    <t>TRUE,FALSE,NaN,3.60E+11,[],2020-02-11T14:22:03Z,"[{value=null,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id=360034994954}]",[],[],42011,,4.03E+11,unoffered,new,4.03E+11,[],,2020-02-11T14:25:40Z,https://loftimoveis.zendesk.com/api/v2/tickets/42011.json,api</t>
  </si>
  <si>
    <t>TRUE,FALSE,NaN,3.60E+11,[],2020-02-11T14:22:25Z,"[{value=null,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id=360034994954}]",[],[],42012,,4.03E+11,unoffered,new,4.03E+11,[],,2020-02-11T14:25:41Z,https://loftimoveis.zendesk.com/api/v2/tickets/42012.json,api</t>
  </si>
  <si>
    <t>TRUE,FALSE,3.92E+11,3.60E+11,[],2020-02-11T14:23:07Z,"[{value=null,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id=360034994954}]",[],[],42013,normal,3.97E+11,unoffered,closed,3.97E+11,[closed_by_merge],,2020-02-11T14:25:23Z,https://loftimoveis.zendesk.com/api/v2/tickets/42013.json,email</t>
  </si>
  <si>
    <t>TRUE,FALSE,3.92E+11,3.60E+11,[],2020-02-11T14:24:28Z,"[{value=null,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id=360034994954}]",[],[],42014,normal,3.97E+11,unoffered,closed,3.97E+11,[closed_by_merge],,2020-02-11T14:25:24Z,https://loftimoveis.zendesk.com/api/v2/tickets/42014.json,email</t>
  </si>
  <si>
    <t>TRUE,FALSE,3.92E+11,3.60E+11,[],2020-02-11T14:24:29Z,"[{value=null,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id=360034994954}]",[],[],42015,normal,3.97E+11,unoffered,closed,3.97E+11,[closed_by_merge],,2020-02-11T14:25:25Z,https://loftimoveis.zendesk.com/api/v2/tickets/42015.json,email</t>
  </si>
  <si>
    <t>TRUE,FALSE,3.92E+11,3.60E+11,[],2020-02-11T14:24:36Z,"[{value=null,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id=360034994954}]",[],[],42016,normal,3.97E+11,unoffered,closed,3.97E+11,[closed_by_merge],,2020-02-11T14:25:25Z,https://loftimoveis.zendesk.com/api/v2/tickets/42016.json,email</t>
  </si>
  <si>
    <t>TRUE,FALSE,3.92E+11,3.60E+11,[],2020-02-11T14:25:02Z,"[{value=null,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id=360034994954}]",[],[],42017,normal,3.97E+11,unoffered,closed,3.97E+11,[closed_by_merge],,2020-02-11T14:25:43Z,https://loftimoveis.zendesk.com/api/v2/tickets/42017.json,email</t>
  </si>
  <si>
    <t>TRUE,FALSE,3.92E+11,3.60E+11,[],2020-02-11T14:26:41Z,"[{value=null,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id=360034994954}]",[],[],42018,normal,3.97E+11,unoffered,closed,3.97E+11,[closed_by_merge],,2020-02-11T14:36:25Z,https://loftimoveis.zendesk.com/api/v2/tickets/42018.json,email</t>
  </si>
  <si>
    <t>TRUE,FALSE,NaN,3.60E+11,[],2020-02-11T14:28:10Z,"[{value=null,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id=360034994954}]",[],[],42019,,4.03E+11,unoffered,new,4.03E+11,[],,2020-02-11T14:30:41Z,https://loftimoveis.zendesk.com/api/v2/tickets/42019.json,api</t>
  </si>
  <si>
    <t>TRUE,FALSE,NaN,3.60E+11,[],2020-02-11T14:28:27Z,"[{value=null,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id=360034994954}]",[],[],42020,,4.03E+11,unoffered,new,4.03E+11,[],,2020-02-11T14:30:49Z,https://loftimoveis.zendesk.com/api/v2/tickets/42020.json,api</t>
  </si>
  <si>
    <t>TRUE,FALSE,3.97E+11,3.60E+11,[],2020-02-11T14:28:43Z,"[{value=null,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id=360034994954}]",[],[],42021,normal,4.03E+11,offered,closed,4.03E+11,"[aquisiÃ§Ãµes, suporte__cliente_final__supply__quero_vender__outros]",question,2020-02-15T15:02:12Z,https://loftimoveis.zendesk.com/api/v2/tickets/42021.json,email</t>
  </si>
  <si>
    <t>TRUE,FALSE,3.92E+11,3.60E+11,[],2020-02-11T14:31:07Z,"[{value=null,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id=360034994954}]",[],[],42022,normal,3.97E+11,unoffered,closed,3.97E+11,[closed_by_merge],,2020-02-11T14:36:26Z,https://loftimoveis.zendesk.com/api/v2/tickets/42022.json,email</t>
  </si>
  <si>
    <t>TRUE,FALSE,NaN,3.60E+11,[],2020-02-11T14:31:48Z,"[{value=null,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id=360034994954}]",[],[],42023,,4.03E+11,unoffered,new,4.03E+11,[],,2020-02-11T14:35:47Z,https://loftimoveis.zendesk.com/api/v2/tickets/42023.json,api</t>
  </si>
  <si>
    <t>TRUE,FALSE,3.92E+11,3.60E+11,[],2020-02-11T14:32:39Z,"[{value=null,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id=360034994954}]",[],[],42024,normal,3.79E+11,offered,closed,3.79E+11,[suporte__corretor__sales__quero_comprar__polÃ­tica_de_corretores__relatÃ³rio],question,2020-02-15T15:02:12Z,https://loftimoveis.zendesk.com/api/v2/tickets/42024.json,email</t>
  </si>
  <si>
    <t>TRUE,FALSE,NaN,3.60E+11,[],2020-02-11T14:33:39Z,"[{value=null,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id=360034994954}]",[],[],42025,,4.03E+11,unoffered,new,4.03E+11,[],,2020-02-11T14:35:49Z,https://loftimoveis.zendesk.com/api/v2/tickets/42025.json,api</t>
  </si>
  <si>
    <t>TRUE,FALSE,NaN,3.60E+11,[],2020-02-11T14:33:41Z,"[{value=null,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id=360034994954}]",[],[],42026,,4.03E+11,unoffered,new,4.03E+11,[],,2020-02-11T14:35:48Z,https://loftimoveis.zendesk.com/api/v2/tickets/42026.json,api</t>
  </si>
  <si>
    <t>TRUE,FALSE,3.92E+11,3.60E+11,[],2020-02-11T14:33:59Z,"[{value=null,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id=360034994954}]",[],[],42027,normal,3.97E+11,unoffered,closed,3.97E+11,[closed_by_merge],,2020-02-11T14:36:26Z,https://loftimoveis.zendesk.com/api/v2/tickets/42027.json,email</t>
  </si>
  <si>
    <t>TRUE,FALSE,NaN,3.60E+11,[],2020-02-11T14:35:00Z,"[{value=null,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id=360034994954}]",[],[],42028,,3.96E+11,unoffered,new,3.96E+11,[],,2020-02-11T14:35:42Z,https://loftimoveis.zendesk.com/api/v2/tickets/42028.json,api</t>
  </si>
  <si>
    <t>TRUE,FALSE,NaN,3.60E+11,[],2020-02-11T14:37:01Z,"[{value=null,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id=360034994954}]",[],[],42029,,4.03E+11,unoffered,new,4.03E+11,[],,2020-02-11T14:40:50Z,https://loftimoveis.zendesk.com/api/v2/tickets/42029.json,api</t>
  </si>
  <si>
    <t>TRUE,FALSE,3.97E+11,3.60E+11,[],2020-02-11T14:38:25Z,"[{value=null,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id=360034994954}]",[],[],42030,normal,4.03E+11,offered,closed,3.97E+11,[suporte__cliente_final__supply__quero_vender__outros],question,2020-02-15T15:02:12Z,https://loftimoveis.zendesk.com/api/v2/tickets/42030.json,web</t>
  </si>
  <si>
    <t>TRUE,FALSE,NaN,3.60E+11,[],2020-02-11T14:39:37Z,"[{value=null,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id=360034994954}]",[],[],42031,,3.92E+11,unoffered,new,3.92E+11,[],,2020-02-11T14:40:54Z,https://loftimoveis.zendesk.com/api/v2/tickets/42031.json,api</t>
  </si>
  <si>
    <t>TRUE,FALSE,3.92E+11,3.60E+11,[],2020-02-11T14:40:39Z,"[{value=null,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id=360034994954}]",[],[],42032,normal,3.97E+11,unoffered,closed,3.97E+11,[closed_by_merge],,2020-02-11T14:48:58Z,https://loftimoveis.zendesk.com/api/v2/tickets/42032.json,email</t>
  </si>
  <si>
    <t>TRUE,FALSE,3.97E+11,3.60E+11,[],2020-02-11T14:40:41Z,"[{value=null,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id=360034994954}]",[],[],42033,normal,4.03E+11,offered,closed,3.97E+11,[suporte__cliente_final__supply__quero_vender__outros],question,2020-02-15T15:02:13Z,https://loftimoveis.zendesk.com/api/v2/tickets/42033.json,web</t>
  </si>
  <si>
    <t>TRUE,FALSE,3.99E+11,3.60E+11,[],2020-02-11T14:41:20Z,"[{value=null, id=360018351354}, {value=null, id=360018371633}, {value=null, id=360018370193}, {value=null, id=360018351174}, {value=null, id=360018351194}, {value=null, id=360018370113}, {value=null,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id=360034994954}]",[],[],42034,normal,4.03E+11,offered,closed,4.03E+11,[home_experience__vizinhos/zeladores/porteiros__reativos__outros],question,2020-02-15T18:02:10Z,https://loftimoveis.zendesk.com/api/v2/tickets/42034.json,email</t>
  </si>
  <si>
    <t>TRUE,FALSE,3.92E+11,3.60E+11,[],2020-02-11T14:43:01Z,"[{value=null,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id=360034994954}]",[],[],42035,normal,4.03E+11,offered,closed,4.03E+11,[suporte__cliente_final__permuta__dÃºvidas_gerais],question,2020-02-15T16:03:35Z,https://loftimoveis.zendesk.com/api/v2/tickets/42035.json,email</t>
  </si>
  <si>
    <t>TRUE,FALSE,4.01E+11,3.60E+11,[],2020-02-11T14:43:30Z,"[{value=null,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id=360034994954}]",[],[],42036,normal,4.03E+11,offered,closed,4.03E+11,[suporte__corretor__supply__dÃºvidas],question,2020-02-15T16:03:35Z,https://loftimoveis.zendesk.com/api/v2/tickets/42036.json,email</t>
  </si>
  <si>
    <t>TRUE,FALSE,3.97E+11,3.60E+11,[],2020-02-11T14:43:58Z,"[{value=null,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id=360034994954}]",[],[],42037,normal,4.03E+11,offered,closed,3.97E+11,[suporte__cliente_final__supply__quero_vender__outros],question,2020-02-15T15:02:13Z,https://loftimoveis.zendesk.com/api/v2/tickets/42037.json,web</t>
  </si>
  <si>
    <t>TRUE,FALSE,NaN,3.60E+11,[],2020-02-11T14:44:33Z,"[{value=null,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id=360034994954}]",[],[],42038,,4.02E+11,unoffered,new,4.02E+11,[],,2020-02-11T14:45:50Z,https://loftimoveis.zendesk.com/api/v2/tickets/42038.json,api</t>
  </si>
  <si>
    <t>TRUE,FALSE,3.92E+11,3.60E+11,[],2020-02-11T14:45:52Z,"[{value=null,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id=360034994954}]",[],[],42039,normal,3.97E+11,unoffered,closed,3.97E+11,[closed_by_merge],,2020-02-11T14:48:58Z,https://loftimoveis.zendesk.com/api/v2/tickets/42039.json,email</t>
  </si>
  <si>
    <t>TRUE,FALSE,3.97E+11,3.60E+11,[],2020-02-11T14:46:41Z,"[{value=null,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id=360034994954}]",[],[],42040,normal,4.03E+11,offered,closed,3.97E+11,[suporte__cliente_final__supply__quero_vender__outros],question,2020-02-15T15:02:13Z,https://loftimoveis.zendesk.com/api/v2/tickets/42040.json,web</t>
  </si>
  <si>
    <t>TRUE,FALSE,3.97E+11,3.60E+11,[],2020-02-11T14:50:09Z,"[{value=null,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id=360034994954}]",[],[],42041,normal,4.03E+11,offered,closed,3.97E+11,[suporte__cliente_final__supply__quero_vender__outros],question,2020-02-15T15:02:14Z,https://loftimoveis.zendesk.com/api/v2/tickets/42041.json,web</t>
  </si>
  <si>
    <t>TRUE,FALSE,NaN,3.60E+11,[],2020-02-11T14:51:36Z,"[{value=null,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id=360034994954}]",[],[],42042,,3.92E+11,unoffered,new,3.92E+11,[],,2020-02-11T14:55:49Z,https://loftimoveis.zendesk.com/api/v2/tickets/42042.json,api</t>
  </si>
  <si>
    <t>TRUE,FALSE,NaN,3.60E+11,[],2020-02-11T14:52:17Z,"[{value=null,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id=360034994954}]",[],[],42043,,4.02E+11,unoffered,new,4.02E+11,[],,2020-02-11T14:55:44Z,https://loftimoveis.zendesk.com/api/v2/tickets/42043.json,api</t>
  </si>
  <si>
    <t>TRUE,FALSE,3.97E+11,3.60E+11,[],2020-02-11T14:52:48Z,"[{value=null,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id=360034994954}]",[],[],42044,normal,4.03E+11,offered,closed,3.97E+11,[suporte__cliente_final__supply__quero_vender__outros],question,2020-02-15T15:02:15Z,https://loftimoveis.zendesk.com/api/v2/tickets/42044.json,web</t>
  </si>
  <si>
    <t>TRUE,FALSE,NaN,3.60E+11,[],2020-02-11T14:54:19Z,"[{value=null,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id=360034994954}]",[],[],42045,,4.03E+11,unoffered,new,4.03E+11,[],,2020-02-11T14:55:44Z,https://loftimoveis.zendesk.com/api/v2/tickets/42045.json,api</t>
  </si>
  <si>
    <t>TRUE,FALSE,3.92E+11,3.60E+11,[],2020-02-11T14:55:25Z,"[{value=null,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id=360034994954}]",[],[],42046,normal,3.97E+11,unoffered,closed,3.97E+11,[closed_by_merge],,2020-02-11T14:57:42Z,https://loftimoveis.zendesk.com/api/v2/tickets/42046.json,email</t>
  </si>
  <si>
    <t>TRUE,FALSE,3.92E+11,3.60E+11,[],2020-02-11T14:55:34Z,"[{value=null,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id=360034994954}]",[],[],42047,normal,3.97E+11,unoffered,closed,3.97E+11,[closed_by_merge],,2020-02-11T14:57:42Z,https://loftimoveis.zendesk.com/api/v2/tickets/42047.json,email</t>
  </si>
  <si>
    <t>TRUE,FALSE,3.97E+11,3.60E+11,[],2020-02-11T14:56:08Z,"[{value=null,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id=360034994954}]",[],[],42048,normal,4.03E+11,offered,closed,3.97E+11,[suporte__cliente_final__supply__quero_vender__outros],question,2020-02-15T15:02:15Z,https://loftimoveis.zendesk.com/api/v2/tickets/42048.json,web</t>
  </si>
  <si>
    <t>TRUE,FALSE,NaN,3.60E+11,[401279116193],2020-02-11T14:56:18Z,"[{value=, id=360018351354}, {value=, id=360018371633}, {value=, id=360018370193}, {value=, id=360018351174}, {value=, id=360018351194}, {value=, id=360018370113}, {value=, id=360018351134}, {value=suporte__cliente_final__supply__quero_vender__outros,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{value=suporte__cliente_final__supply__quero_vender__outros, id=360018367033}, {value=, id=360023184434}, {value=, id=360018351374}, {value=, id=360018524353}, {value=, id=360019463273}, {value=, id=360024213114}, {value=null, id=360034994954}]",[401279116193],[],42049,normal,4.03E+11,unoffered,pending,4.03E+11,[suporte__cliente_final__supply__quero_vender__outros],question,2020-02-11T16:59:26Z,https://loftimoveis.zendesk.com/api/v2/tickets/42049.json,web</t>
  </si>
  <si>
    <t>TRUE,FALSE,NaN,3.60E+11,[],2020-02-11T14:57:45Z,"[{value=null,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id=360034994954}]",[],[],42050,,4.02E+11,unoffered,new,4.02E+11,[],,2020-02-11T15:00:38Z,https://loftimoveis.zendesk.com/api/v2/tickets/42050.json,api</t>
  </si>
  <si>
    <t>TRUE,FALSE,NaN,3.60E+11,[],2020-02-11T14:58:10Z,"[{value=null,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id=360034994954}]",[],[],42051,,3.97E+11,unoffered,new,3.97E+11,[],,2020-02-11T15:00:40Z,https://loftimoveis.zendesk.com/api/v2/tickets/42051.json,api</t>
  </si>
  <si>
    <t>TRUE,FALSE,3.92E+11,3.60E+11,[],2020-02-11T14:58:24Z,"[{value=null,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id=360034994954}]",[],[],42052,normal,3.97E+11,unoffered,closed,3.97E+11,[closed_by_merge],,2020-02-11T15:04:57Z,https://loftimoveis.zendesk.com/api/v2/tickets/42052.json,email</t>
  </si>
  <si>
    <t>TRUE,FALSE,3.97E+11,3.60E+11,[],2020-02-11T14:58:25Z,"[{value=null,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id=360034994954}]",[],[],42053,normal,4.03E+11,offered,closed,3.97E+11,[suporte__cliente_final__supply__quero_vender__outros],question,2020-02-15T15:02:15Z,https://loftimoveis.zendesk.com/api/v2/tickets/42053.json,web</t>
  </si>
  <si>
    <t>TRUE,FALSE,NaN,3.60E+11,[],2020-02-11T14:59:42Z,"[{value=null,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id=360034994954}]",[],[],42054,,4.03E+11,unoffered,new,4.03E+11,[],,2020-02-11T15:00:43Z,https://loftimoveis.zendesk.com/api/v2/tickets/42054.json,api</t>
  </si>
  <si>
    <t>TRUE,FALSE,3.92E+11,3.60E+11,[],2020-02-11T15:03:24Z,"[{value=null,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id=360034994954}]",[],[],42055,normal,3.97E+11,unoffered,closed,3.97E+11,[closed_by_merge],,2020-02-11T15:04:58Z,https://loftimoveis.zendesk.com/api/v2/tickets/42055.json,email</t>
  </si>
  <si>
    <t>TRUE,FALSE,3.92E+11,3.60E+11,[],2020-02-11T15:05:19Z,"[{value=null,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id=360034994954}]",[],[],42056,normal,3.97E+11,unoffered,closed,3.97E+11,[closed_by_merge],,2020-02-11T15:18:03Z,https://loftimoveis.zendesk.com/api/v2/tickets/42056.json,email</t>
  </si>
  <si>
    <t>TRUE,FALSE,3.97E+11,3.60E+11,[],2020-02-11T15:06:24Z,"[{value=null,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id=360034994954}]",[],[],42057,normal,4.03E+11,offered,closed,3.97E+11,[suporte__cliente_final__supply__quero_vender__outros],question,2020-02-15T16:03:35Z,https://loftimoveis.zendesk.com/api/v2/tickets/42057.json,web</t>
  </si>
  <si>
    <t>TRUE,FALSE,NaN,3.60E+11,[],2020-02-11T15:07:35Z,"[{value=null,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id=360034994954}]",[],[],42058,,3.79E+11,unoffered,new,3.79E+11,[],,2020-02-11T15:10:43Z,https://loftimoveis.zendesk.com/api/v2/tickets/42058.json,api</t>
  </si>
  <si>
    <t>TRUE,FALSE,4.01E+11,3.60E+11,[],2020-02-11T15:07:48Z,"[{value=null,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id=360034994954}]",[],[],42059,normal,4.03E+11,offered,closed,4.03E+11,[suporte__cliente_final__supply__dÃºvidas_gerais_],question,2020-02-15T19:03:56Z,https://loftimoveis.zendesk.com/api/v2/tickets/42059.json,email</t>
  </si>
  <si>
    <t>TRUE,FALSE,3.97E+11,3.60E+11,[],2020-02-11T15:08:23Z,"[{value=null,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id=360034994954}]",[],[],42060,normal,4.03E+11,offered,closed,3.97E+11,[suporte__cliente_final__supply__quero_vender__outros],question,2020-02-15T16:03:35Z,https://loftimoveis.zendesk.com/api/v2/tickets/42060.json,web</t>
  </si>
  <si>
    <t>TRUE,FALSE,3.92E+11,3.60E+11,[],2020-02-11T15:12:23Z,"[{value=null,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id=360034994954}]",[],[],42061,normal,3.97E+11,unoffered,closed,3.97E+11,[closed_by_merge],,2020-02-11T15:18:04Z,https://loftimoveis.zendesk.com/api/v2/tickets/42061.json,email</t>
  </si>
  <si>
    <t>TRUE,FALSE,3.92E+11,3.60E+11,[],2020-02-11T15:14:21Z,"[{value=null,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id=360034994954}]",[],[],42062,normal,3.97E+11,unoffered,closed,3.97E+11,[closed_by_merge],,2020-02-11T15:18:05Z,https://loftimoveis.zendesk.com/api/v2/tickets/42062.json,email</t>
  </si>
  <si>
    <t>TRUE,FALSE,NaN,3.60E+11,[],2020-02-11T15:14:36Z,"[{value=null,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id=360034994954}]",[],[],42063,,4.03E+11,unoffered,new,4.03E+11,[],,2020-02-11T15:15:24Z,https://loftimoveis.zendesk.com/api/v2/tickets/42063.json,api</t>
  </si>
  <si>
    <t>TRUE,FALSE,3.97E+11,3.60E+11,[],2020-02-11T15:15:15Z,"[{value=null,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id=360034994954}]",[],[],42064,normal,4.03E+11,offered,closed,3.97E+11,[suporte__cliente_final__supply__quero_vender__outros],question,2020-02-15T16:03:36Z,https://loftimoveis.zendesk.com/api/v2/tickets/42064.json,web</t>
  </si>
  <si>
    <t>TRUE,FALSE,3.92E+11,3.60E+11,[],2020-02-11T15:15:43Z,"[{value=null,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id=360034994954}]",[],[],42065,normal,3.97E+11,unoffered,closed,3.97E+11,[closed_by_merge],,2020-02-11T15:18:05Z,https://loftimoveis.zendesk.com/api/v2/tickets/42065.json,email</t>
  </si>
  <si>
    <t>TRUE,FALSE,3.92E+11,3.60E+11,[],2020-02-11T15:16:13Z,"[{value=null,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id=360034994954}]",[],[],42066,normal,3.97E+11,unoffered,closed,3.97E+11,[closed_by_merge],,2020-02-11T15:18:06Z,https://loftimoveis.zendesk.com/api/v2/tickets/42066.json,email</t>
  </si>
  <si>
    <t>TRUE,FALSE,3.92E+11,3.60E+11,[385106055874],2020-02-11T15:19:35Z,"[{value=null,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id=360034994954}]",[385106055874],[],42067,normal,3.90E+11,offered,closed,3.90E+11,[suporte__outros_assuntos__times_internos],question,2020-02-15T16:03:36Z,https://loftimoveis.zendesk.com/api/v2/tickets/42067.json,email</t>
  </si>
  <si>
    <t>TRUE,FALSE,NaN,3.60E+11,[],2020-02-11T15:22:25Z,"[{value=null,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id=360034994954}]",[],[],42068,,3.79E+11,unoffered,new,3.79E+11,[],,2020-02-11T15:25:22Z,https://loftimoveis.zendesk.com/api/v2/tickets/42068.json,api</t>
  </si>
  <si>
    <t>TRUE,FALSE,NaN,3.60E+11,[],2020-02-11T15:23:43Z,"[{value=null,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id=360034994954}]",[],[],42069,,4.03E+11,unoffered,new,4.03E+11,[],,2020-02-11T15:25:21Z,https://loftimoveis.zendesk.com/api/v2/tickets/42069.json,api</t>
  </si>
  <si>
    <t>TRUE,FALSE,NaN,3.60E+11,[],2020-02-11T15:24:39Z,"[{value=null,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id=360034994954}]",[],[],42070,,4.03E+11,unoffered,new,4.03E+11,[],,2020-02-11T15:25:27Z,https://loftimoveis.zendesk.com/api/v2/tickets/42070.json,api</t>
  </si>
  <si>
    <t>TRUE,FALSE,NaN,3.60E+11,[],2020-02-11T15:30:11Z,"[{value=null,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id=360034994954}]",[],[],42071,,4.03E+11,unoffered,new,4.03E+11,[],,2020-02-11T15:30:27Z,https://loftimoveis.zendesk.com/api/v2/tickets/42071.json,api</t>
  </si>
  <si>
    <t>TRUE,FALSE,NaN,3.60E+11,[],2020-02-11T15:30:14Z,"[{value=null,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id=360034994954}]",[],[],42072,,4.02E+11,unoffered,new,4.02E+11,[],,2020-02-11T15:30:28Z,https://loftimoveis.zendesk.com/api/v2/tickets/42072.json,api</t>
  </si>
  <si>
    <t>TRUE,FALSE,3.92E+11,3.60E+11,[],2020-02-11T15:30:49Z,"[{value=null,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id=360034994954}]",[],[],42073,normal,3.97E+11,unoffered,closed,3.97E+11,[closed_by_merge],,2020-02-11T15:36:18Z,https://loftimoveis.zendesk.com/api/v2/tickets/42073.json,email</t>
  </si>
  <si>
    <t>TRUE,FALSE,NaN,3.60E+11,[],2020-02-11T15:32:19Z,"[{value=null,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id=360034994954}]",[],[],42074,,4.03E+11,unoffered,new,4.03E+11,[],,2020-02-11T15:35:25Z,https://loftimoveis.zendesk.com/api/v2/tickets/42074.json,api</t>
  </si>
  <si>
    <t>TRUE,FALSE,NaN,3.60E+11,[],2020-02-11T15:32:49Z,"[{value=null,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id=360034994954}]",[],[],42075,,4.02E+11,unoffered,new,4.02E+11,[],,2020-02-11T15:35:25Z,https://loftimoveis.zendesk.com/api/v2/tickets/42075.json,api</t>
  </si>
  <si>
    <t>TRUE,FALSE,3.92E+11,3.60E+11,[389520292813],2020-02-11T15:33:34Z,"[{value=null, id=360018351354}, {value=null, id=360018371633}, {value=null, id=360018370193}, {value=null, id=360018351174}, {value=null, id=360018351194}, {value=null, id=360018370113}, {value=null, id=360018351134}, {value=suporte__cliente_final__permuta__visita__agendar,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{value=suporte__cliente_final__permuta__visita__agendar, id=360018367033}, {value=null, id=360023184434}, {value=null, id=360018351374}, {value=null, id=360018524353}, {value=null, id=360019463273}, {value=null, id=360024213114}, {value=null, id=360034994954}]",[389520292813],[],42076,normal,4.03E+11,offered,closed,4.03E+11,[suporte__cliente_final__permuta__visita__agendar],question,2020-02-15T17:03:24Z,https://loftimoveis.zendesk.com/api/v2/tickets/42076.json,email</t>
  </si>
  <si>
    <t>TRUE,FALSE,3.92E+11,3.60E+11,[],2020-02-11T15:34:09Z,"[{value=null,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id=360034994954}]",[],[],42077,normal,3.97E+11,unoffered,closed,3.97E+11,[closed_by_merge],,2020-02-11T15:36:19Z,https://loftimoveis.zendesk.com/api/v2/tickets/42077.json,email</t>
  </si>
  <si>
    <t>TRUE,FALSE,NaN,3.60E+11,[],2020-02-11T15:35:57Z,"[{value=null,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id=360034994954}]",[],[],42078,,4.02E+11,unoffered,new,4.02E+11,[],,2020-02-11T15:40:26Z,https://loftimoveis.zendesk.com/api/v2/tickets/42078.json,api</t>
  </si>
  <si>
    <t>TRUE,FALSE,NaN,3.60E+11,[],2020-02-11T15:36:28Z,"[{value=null,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id=360034994954}]",[],[],42079,,3.94E+11,unoffered,new,3.94E+11,[],,2020-02-11T15:40:27Z,https://loftimoveis.zendesk.com/api/v2/tickets/42079.json,api</t>
  </si>
  <si>
    <t>TRUE,FALSE,3.97E+11,3.60E+11,[400665205933],2020-02-11T15:37:35Z,"[{value=null,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id=360034994954}]",[400665205933],[],42080,normal,4.03E+11,offered,closed,4.03E+11,[suporte__outros_assuntos__parcerias],question,2020-02-15T16:03:36Z,https://loftimoveis.zendesk.com/api/v2/tickets/42080.json,email</t>
  </si>
  <si>
    <t>TRUE,FALSE,3.97E+11,3.60E+11,[400665205933],2020-02-11T15:37:48Z,"[{value=null,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id=360034994954}]",[400665205933],[],42081,normal,4.03E+11,offered,closed,4.03E+11,[suporte__outros_assuntos__parcerias],question,2020-02-15T16:03:37Z,https://loftimoveis.zendesk.com/api/v2/tickets/42081.json,email</t>
  </si>
  <si>
    <t>TRUE,FALSE,3.92E+11,3.60E+11,[],2020-02-11T15:39:10Z,"[{value=null,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id=360034994954}]",[],[],42082,normal,3.97E+11,unoffered,closed,3.97E+11,[closed_by_merge],,2020-02-11T15:40:17Z,https://loftimoveis.zendesk.com/api/v2/tickets/42082.json,email</t>
  </si>
  <si>
    <t>TRUE,FALSE,NaN,3.60E+11,[],2020-02-11T15:39:48Z,"[{value=null,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id=360034994954}]",[],[],42083,,3.79E+11,unoffered,new,3.79E+11,[],,2020-02-11T15:40:30Z,https://loftimoveis.zendesk.com/api/v2/tickets/42083.json,api</t>
  </si>
  <si>
    <t>TRUE,FALSE,NaN,3.60E+11,[],2020-02-11T15:40:00Z,"[{value=null,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id=360034994954}]",[],[],42084,,3.79E+11,unoffered,new,3.79E+11,[],,2020-02-11T15:40:28Z,https://loftimoveis.zendesk.com/api/v2/tickets/42084.json,api</t>
  </si>
  <si>
    <t>TRUE,FALSE,3.92E+11,3.60E+11,[],2020-02-11T15:41:42Z,"[{value=null,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id=360034994954}]",[],[],42085,normal,3.97E+11,unoffered,closed,3.97E+11,[closed_by_merge],,2020-02-11T15:42:10Z,https://loftimoveis.zendesk.com/api/v2/tickets/42085.json,email</t>
  </si>
  <si>
    <t>TRUE,FALSE,NaN,3.60E+11,[],2020-02-11T15:43:03Z,"[{value=null,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id=360034994954}]",[],[],42086,,3.94E+11,unoffered,new,3.94E+11,[],,2020-02-11T15:45:25Z,https://loftimoveis.zendesk.com/api/v2/tickets/42086.json,api</t>
  </si>
  <si>
    <t>TRUE,FALSE,NaN,3.60E+11,[],2020-02-11T15:44:00Z,"[{value=null,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id=360034994954}]",[],[],42087,,4.01E+11,unoffered,new,4.01E+11,[],,2020-02-11T15:45:28Z,https://loftimoveis.zendesk.com/api/v2/tickets/42087.json,api</t>
  </si>
  <si>
    <t>TRUE,FALSE,4.01E+11,3.60E+11,[],2020-02-11T15:44:07Z,"[{value=null,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id=360034994954}]",[],[],42088,low,4.01E+11,offered,closed,4.01E+11,[suporte__corretor__supply__dÃºvidas],question,2020-02-15T16:03:37Z,https://loftimoveis.zendesk.com/api/v2/tickets/42088.json,web</t>
  </si>
  <si>
    <t>TRUE,FALSE,NaN,3.60E+11,[],2020-02-11T15:45:16Z,"[{value=null,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id=360034994954}]",[],[],42089,,3.91E+11,unoffered,new,3.91E+11,[],,2020-02-11T15:45:29Z,https://loftimoveis.zendesk.com/api/v2/tickets/42089.json,api</t>
  </si>
  <si>
    <t>TRUE,FALSE,3.97E+11,3.60E+11,[],2020-02-11T15:48:33Z,"[{value=null,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id=360034994954}]",[],[],42090,normal,4.03E+11,offered,closed,4.03E+11,[suporte__cliente_final__supply__dÃºvidas_gerais_],question,2020-02-15T16:03:37Z,https://loftimoveis.zendesk.com/api/v2/tickets/42090.json,email</t>
  </si>
  <si>
    <t>TRUE,FALSE,NaN,3.60E+11,[],2020-02-11T15:49:13Z,"[{value=null,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id=360034994954}]",[],[],42091,,4.03E+11,unoffered,new,4.03E+11,[],,2020-02-11T15:50:19Z,https://loftimoveis.zendesk.com/api/v2/tickets/42091.json,api</t>
  </si>
  <si>
    <t>TRUE,FALSE,3.92E+11,3.60E+11,[],2020-02-11T15:50:30Z,"[{value=null,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id=360034994954}]",[],[],42092,normal,3.97E+11,unoffered,closed,3.97E+11,[closed_by_merge],,2020-02-11T15:52:53Z,https://loftimoveis.zendesk.com/api/v2/tickets/42092.json,email</t>
  </si>
  <si>
    <t>TRUE,FALSE,3.92E+11,3.60E+11,[],2020-02-11T15:50:40Z,"[{value=null,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id=360034994954}]",[],[],42093,normal,3.97E+11,unoffered,closed,3.97E+11,[closed_by_merge],,2020-02-11T15:52:54Z,https://loftimoveis.zendesk.com/api/v2/tickets/42093.json,email</t>
  </si>
  <si>
    <t>TRUE,FALSE,4.01E+11,3.60E+11,[],2020-02-11T15:51:01Z,"[{value=null,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{value=null, id=360023184434}, {value=null, id=360018351374}, {value=null, id=360018524353}, {value=null, id=360019463273}, {value=null, id=360024213114}, {value=null, id=360034994954}]",[],[],42094,normal,4.03E+11,offered,closed,4.03E+11,[suporte__cliente_final__sales__quero_comprar__produto__outros],question,2020-02-15T17:03:24Z,https://loftimoveis.zendesk.com/api/v2/tickets/42094.json,email</t>
  </si>
  <si>
    <t>TRUE,FALSE,NaN,3.60E+11,[],2020-02-11T15:51:41Z,"[{value=null,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id=360034994954}]",[],[],42095,,4.03E+11,unoffered,new,4.03E+11,[],,2020-02-11T15:55:22Z,https://loftimoveis.zendesk.com/api/v2/tickets/42095.json,api</t>
  </si>
  <si>
    <t>TRUE,FALSE,3.92E+11,3.60E+11,[],2020-02-11T15:54:57Z,"[{value=null,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id=360034994954}]",[],[],42096,normal,3.97E+11,unoffered,closed,3.97E+11,[closed_by_merge],,2020-02-11T15:57:01Z,https://loftimoveis.zendesk.com/api/v2/tickets/42096.json,email</t>
  </si>
  <si>
    <t>TRUE,FALSE,3.97E+11,3.60E+11,[400665205933],2020-02-11T15:55:31Z,"[{value=null,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id=360034994954}]",[400665205933],[47153],42097,normal,4.03E+11,offered,closed,4.03E+11,[suporte__outros_assuntos__parcerias],question,2020-02-15T16:03:38Z,https://loftimoveis.zendesk.com/api/v2/tickets/42097.json,email</t>
  </si>
  <si>
    <t>TRUE,FALSE,NaN,3.60E+11,[],2020-02-11T15:57:31Z,"[{value=null,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id=360034994954}]",[],[],42098,,3.94E+11,unoffered,new,3.94E+11,[],,2020-02-11T16:00:20Z,https://loftimoveis.zendesk.com/api/v2/tickets/42098.json,api</t>
  </si>
  <si>
    <t>TRUE,FALSE,NaN,3.60E+11,[],2020-02-11T15:59:10Z,"[{value=null,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id=360034994954}]",[],[],42099,,4.03E+11,unoffered,new,4.03E+11,[],,2020-02-11T16:00:20Z,https://loftimoveis.zendesk.com/api/v2/tickets/42099.json,api</t>
  </si>
  <si>
    <t>TRUE,FALSE,3.97E+11,3.60E+11,[],2020-02-11T16:00:13Z,"[{value=null,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id=360034994954}]",[],[],42100,normal,3.96E+11,offered,closed,3.96E+11,[suporte__outros_assuntos__times_internos],question,2020-02-15T17:03:25Z,https://loftimoveis.zendesk.com/api/v2/tickets/42100.json,email</t>
  </si>
  <si>
    <t>TRUE,FALSE,NaN,3.60E+11,[],2020-02-11T16:01:17Z,"[{value=null,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id=360034994954}]",[],[],42101,,3.92E+11,unoffered,new,3.92E+11,[],,2020-02-11T16:05:21Z,https://loftimoveis.zendesk.com/api/v2/tickets/42101.json,api</t>
  </si>
  <si>
    <t>TRUE,FALSE,NaN,3.60E+11,[],2020-02-11T16:01:19Z,"[{value=null,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id=360034994954}]",[],[],42102,,4.03E+11,unoffered,new,4.03E+11,[],,2020-02-11T16:05:22Z,https://loftimoveis.zendesk.com/api/v2/tickets/42102.json,api</t>
  </si>
  <si>
    <t>TRUE,FALSE,4.01E+11,3.60E+11,[],2020-02-11T16:08:10Z,"[{value=null,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id=360034994954}]",[],[],42103,normal,4.03E+11,offered,closed,4.03E+11,[suporte__outros_assuntos__parcerias],question,2020-02-15T17:03:25Z,https://loftimoveis.zendesk.com/api/v2/tickets/42103.json,email</t>
  </si>
  <si>
    <t>TRUE,FALSE,3.92E+11,3.60E+11,[],2020-02-11T16:08:17Z,"[{value=null,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id=360034994954}]",[],[],42104,normal,3.97E+11,unoffered,closed,3.97E+11,[closed_by_merge],,2020-02-11T16:09:58Z,https://loftimoveis.zendesk.com/api/v2/tickets/42104.json,email</t>
  </si>
  <si>
    <t>TRUE,FALSE,NaN,3.60E+11,[],2020-02-11T16:10:22Z,"[{value=null,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id=360034994954}]",[],[],42105,,4.03E+11,unoffered,new,4.03E+11,[],,2020-02-11T16:15:29Z,https://loftimoveis.zendesk.com/api/v2/tickets/42105.json,api</t>
  </si>
  <si>
    <t>TRUE,FALSE,3.92E+11,3.60E+11,[],2020-02-11T16:10:34Z,"[{value=null,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id=360034994954}]",[],[],42106,normal,3.97E+11,unoffered,closed,3.97E+11,[closed_by_merge],,2020-02-11T16:11:54Z,https://loftimoveis.zendesk.com/api/v2/tickets/42106.json,email</t>
  </si>
  <si>
    <t>TRUE,FALSE,3.92E+11,3.60E+11,[],2020-02-11T16:13:37Z,"[{value=null, id=360018351354}, {value=null, id=360018371633}, {value=null, id=360018370193}, {value=null, id=360018351174}, {value=null, id=360018351194}, {value=null, id=360018370113}, {value=null, id=360018351134}, {value=suporte__top_broker__supply__visita__agendar,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{value=suporte__top_broker__supply__visita__agendar, id=360018367033}, {value=null, id=360023184434}, {value=null, id=360018351374}, {value=null, id=360018524353}, {value=null, id=360019463273}, {value=null, id=360024213114}, {value=null, id=360034994954}]",[],[],42107,normal,3.90E+11,offered,closed,3.92E+11,[suporte__top_broker__supply__visita__agendar],question,2020-02-15T17:03:25Z,https://loftimoveis.zendesk.com/api/v2/tickets/42107.json,web</t>
  </si>
  <si>
    <t>TRUE,FALSE,3.92E+11,3.60E+11,[],2020-02-11T16:13:43Z,"[{value=null,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id=360034994954}]",[],[],42108,normal,3.97E+11,unoffered,closed,3.97E+11,[closed_by_merge],,2020-02-11T16:23:53Z,https://loftimoveis.zendesk.com/api/v2/tickets/42108.json,email</t>
  </si>
  <si>
    <t>TRUE,FALSE,3.97E+11,3.60E+11,[],2020-02-11T16:13:49Z,"[{value=null,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id=360034994954}]",[],[],42109,normal,4.03E+11,offered,closed,3.97E+11,[suporte__cliente_final__supply__quero_vender__outros],question,2020-02-15T17:03:25Z,https://loftimoveis.zendesk.com/api/v2/tickets/42109.json,web</t>
  </si>
  <si>
    <t>TRUE,FALSE,3.97E+11,3.60E+11,[],2020-02-11T16:16:34Z,"[{value=null,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id=360034994954}]",[],[],42110,normal,4.03E+11,offered,closed,3.97E+11,[suporte__cliente_final__supply__quero_vender__outros],question,2020-02-15T17:03:26Z,https://loftimoveis.zendesk.com/api/v2/tickets/42110.json,web</t>
  </si>
  <si>
    <t>TRUE,FALSE,3.92E+11,3.60E+11,[],2020-02-11T16:17:18Z,"[{value=null,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id=360034994954}]",[],[],42111,normal,3.97E+11,unoffered,closed,3.97E+11,[closed_by_merge],,2020-02-11T16:23:54Z,https://loftimoveis.zendesk.com/api/v2/tickets/42111.json,email</t>
  </si>
  <si>
    <t>TRUE,FALSE,3.97E+11,3.60E+11,[],2020-02-11T16:19:09Z,"[{value=null,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id=360034994954}]",[],[],42112,normal,4.03E+11,offered,closed,3.97E+11,[suporte__cliente_final__supply__quero_vender__outros],question,2020-02-15T17:03:26Z,https://loftimoveis.zendesk.com/api/v2/tickets/42112.json,web</t>
  </si>
  <si>
    <t>TRUE,FALSE,NaN,3.60E+11,[],2020-02-11T16:19:40Z,"[{value=null,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id=360034994954}]",[],[],42113,,4.03E+11,unoffered,new,4.03E+11,[],,2020-02-11T16:20:29Z,https://loftimoveis.zendesk.com/api/v2/tickets/42113.json,api</t>
  </si>
  <si>
    <t>TRUE,FALSE,NaN,3.60E+11,[],2020-02-11T16:24:27Z,"[{value=null,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id=360034994954}]",[],[],42114,,3.98E+11,unoffered,new,3.98E+11,[],,2020-02-11T16:25:36Z,https://loftimoveis.zendesk.com/api/v2/tickets/42114.json,api</t>
  </si>
  <si>
    <t>TRUE,FALSE,NaN,3.60E+11,[],2020-02-11T16:28:22Z,"[{value=null,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id=360034994954}]",[],[],42115,,4.03E+11,unoffered,new,4.03E+11,[],,2020-02-11T16:30:28Z,https://loftimoveis.zendesk.com/api/v2/tickets/42115.json,api</t>
  </si>
  <si>
    <t>TRUE,FALSE,NaN,3.60E+11,[],2020-02-11T16:28:42Z,"[{value=null,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id=360034994954}]",[],[],42116,,4.03E+11,unoffered,new,4.03E+11,[],,2020-02-11T16:30:26Z,https://loftimoveis.zendesk.com/api/v2/tickets/42116.json,api</t>
  </si>
  <si>
    <t>TRUE,FALSE,NaN,3.60E+11,[],2020-02-11T16:32:14Z,"[{value=null,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id=360034994954}]",[],[],42117,,3.97E+11,unoffered,new,3.97E+11,[],,2020-02-11T16:35:30Z,https://loftimoveis.zendesk.com/api/v2/tickets/42117.json,api</t>
  </si>
  <si>
    <t>TRUE,FALSE,NaN,3.60E+11,[],2020-02-11T16:36:49Z,"[{value=null,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id=360034994954}]",[],[],42118,,4.03E+11,unoffered,new,4.03E+11,[],,2020-02-11T16:40:26Z,https://loftimoveis.zendesk.com/api/v2/tickets/42118.json,api</t>
  </si>
  <si>
    <t>TRUE,FALSE,NaN,3.60E+11,[],2020-02-11T16:41:48Z,"[{value=null,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id=360034994954}]",[],[],42119,,4.03E+11,unoffered,new,4.03E+11,[],,2020-02-11T16:45:25Z,https://loftimoveis.zendesk.com/api/v2/tickets/42119.json,api</t>
  </si>
  <si>
    <t>TRUE,FALSE,3.92E+11,3.60E+11,[],2020-02-11T16:43:21Z,"[{value=null,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id=360034994954}]",[],[],42120,normal,3.97E+11,unoffered,closed,3.97E+11,[closed_by_merge],,2020-02-11T16:51:52Z,https://loftimoveis.zendesk.com/api/v2/tickets/42120.json,email</t>
  </si>
  <si>
    <t>TRUE,FALSE,NaN,3.60E+11,[],2020-02-11T16:44:25Z,"[{value=null,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id=360034994954}]",[],[],42121,,3.97E+11,unoffered,new,3.97E+11,[],,2020-02-11T16:45:29Z,https://loftimoveis.zendesk.com/api/v2/tickets/42121.json,api</t>
  </si>
  <si>
    <t>TRUE,FALSE,NaN,3.60E+11,[],2020-02-11T16:45:12Z,"[{value=null,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id=360034994954}]",[],[],42122,,3.91E+11,unoffered,new,3.91E+11,[],,2020-02-11T16:45:29Z,https://loftimoveis.zendesk.com/api/v2/tickets/42122.json,api</t>
  </si>
  <si>
    <t>TRUE,FALSE,3.92E+11,3.60E+11,[],2020-02-11T16:45:27Z,"[{value=null,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id=360034994954}]",[],[],42123,normal,3.97E+11,unoffered,closed,3.97E+11,[closed_by_merge],,2020-02-11T16:51:53Z,https://loftimoveis.zendesk.com/api/v2/tickets/42123.json,email</t>
  </si>
  <si>
    <t>TRUE,FALSE,3.92E+11,3.60E+11,[],2020-02-11T16:48:08Z,"[{value=null,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id=360034994954}]",[],[],42124,normal,3.97E+11,unoffered,closed,3.97E+11,[closed_by_merge],,2020-02-11T16:51:54Z,https://loftimoveis.zendesk.com/api/v2/tickets/42124.json,email</t>
  </si>
  <si>
    <t>TRUE,FALSE,NaN,3.60E+11,[],2020-02-11T16:48:25Z,"[{value=null,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id=360034994954}]",[],[],42125,,4.03E+11,unoffered,new,4.03E+11,[],,2020-02-11T16:50:29Z,https://loftimoveis.zendesk.com/api/v2/tickets/42125.json,api</t>
  </si>
  <si>
    <t>TRUE,FALSE,3.97E+11,3.60E+11,[],2020-02-11T16:50:20Z,"[{value=null,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id=360034994954}]",[],[],42126,low,3.99E+11,offered,closed,3.99E+11,[suporte__outros_assuntos__times_internos],question,2020-02-15T17:03:26Z,https://loftimoveis.zendesk.com/api/v2/tickets/42126.json,email</t>
  </si>
  <si>
    <t>TRUE,FALSE,3.97E+11,3.60E+11,"[402966704333, 377466972693]",2020-02-11T16:53:31Z,"[{value=null,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id=360034994954}]","[402966704333, 377466972693]",[],42127,normal,4.03E+11,offered,closed,4.03E+11,[suporte__outros_assuntos__parcerias],question,2020-02-15T18:02:11Z,https://loftimoveis.zendesk.com/api/v2/tickets/42127.json,email</t>
  </si>
  <si>
    <t>TRUE,FALSE,3.99E+11,3.60E+11,[398864383473],2020-02-11T16:55:11Z,"[{value=null, id=360018351354}, {value=null, id=360018371633}, {value=null, id=360018370193}, {value=null, id=360018351174}, {value=null, id=360018351194}, {value=null, id=360018370113}, {value=ALA 336- 61, id=360018351134}, {value=move_in__cliente_final__prÃ³_ativo__onboarding__conhece_o_cliente_pessoalmente, id=360018367033}, {value=null, id=360023184434}, {value=null, id=360018351374}, {value=null, id=360018524353}, {value=nÃ£o_iniciada,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{value=ALA 336- 61, id=360018351134}, {value=move_in__cliente_final__prÃ³_ativo__onboarding__conhece_o_cliente_pessoalmente, id=360018367033}, {value=null, id=360023184434}, {value=null, id=360018351374}, {value=null, id=360018524353}, {value=nÃ£o_iniciada, id=360019463273}, {value=null, id=360024213114}, {value=null, id=360034994954}]",[398864383473],[],42128,normal,3.99E+11,offered,closed,3.99E+11,"[move_in__cliente_final__prÃ³_ativo__onboarding__conhece_o_cliente_pessoalmente, nÃ£o_iniciada]",question,2020-02-15T23:03:02Z,https://loftimoveis.zendesk.com/api/v2/tickets/42128.json,web</t>
  </si>
  <si>
    <t>TRUE,FALSE,NaN,3.60E+11,[],2020-02-11T16:55:57Z,"[{value=null,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id=360034994954}]",[],[],42129,,4.03E+11,unoffered,new,4.03E+11,[],,2020-02-11T17:00:34Z,https://loftimoveis.zendesk.com/api/v2/tickets/42129.json,api</t>
  </si>
  <si>
    <t>TRUE,FALSE,3.92E+11,3.60E+11,[],2020-02-11T16:57:40Z,"[{value=null,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id=360034994954}]",[],[],42130,normal,3.97E+11,unoffered,closed,3.97E+11,[closed_by_merge],,2020-02-11T17:05:33Z,https://loftimoveis.zendesk.com/api/v2/tickets/42130.json,email</t>
  </si>
  <si>
    <t>TRUE,FALSE,3.97E+11,3.60E+11,[],2020-02-11T16:59:37Z,"[{value=null,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id=360034994954}]",[],[],42131,normal,4.03E+11,offered,closed,4.03E+11,[suporte__outros_assuntos__cv],question,2020-02-15T18:02:11Z,https://loftimoveis.zendesk.com/api/v2/tickets/42131.json,email</t>
  </si>
  <si>
    <t>TRUE,FALSE,NaN,3.60E+11,[],2020-02-11T16:59:54Z,"[{value=null,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id=360034994954}]",[],[],42132,,3.99E+11,unoffered,new,3.99E+11,[],,2020-02-11T17:00:34Z,https://loftimoveis.zendesk.com/api/v2/tickets/42132.json,api</t>
  </si>
  <si>
    <t>TRUE,FALSE,NaN,3.60E+11,[],2020-02-11T16:59:56Z,"[{value=null,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id=360034994954}]",[],[],42133,,4.03E+11,unoffered,new,4.03E+11,[],,2020-02-11T17:00:34Z,https://loftimoveis.zendesk.com/api/v2/tickets/42133.json,api</t>
  </si>
  <si>
    <t>TRUE,FALSE,3.92E+11,3.60E+11,[],2020-02-11T17:00:52Z,"[{value=null,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id=360034994954}]",[],[],42134,normal,3.97E+11,unoffered,closed,3.97E+11,[closed_by_merge],,2020-02-11T17:05:33Z,https://loftimoveis.zendesk.com/api/v2/tickets/42134.json,email</t>
  </si>
  <si>
    <t>TRUE,FALSE,4.01E+11,3.60E+11,[],2020-02-11T17:05:04Z,"[{value=null,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id=360034994954}]",[],[],42135,low,4.02E+11,offered,closed,4.01E+11,[suporte__cliente_final__supply__dÃºvidas_gerais_],question,2020-02-15T18:02:12Z,https://loftimoveis.zendesk.com/api/v2/tickets/42135.json,web</t>
  </si>
  <si>
    <t>TRUE,FALSE,4.01E+11,3.60E+11,[379120235013],2020-02-11T17:05:20Z,"[{value=null,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id=360034994954}]",[379120235013],[],42136,low,3.79E+11,offered,closed,3.79E+11,[suporte__outros_assuntos__times_internos],question,2020-02-15T18:02:12Z,https://loftimoveis.zendesk.com/api/v2/tickets/42136.json,email</t>
  </si>
  <si>
    <t>TRUE,FALSE,NaN,3.60E+11,[],2020-02-11T17:06:23Z,"[{value=null,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id=360034994954}]",[],[],42137,,4.03E+11,unoffered,new,4.03E+11,[],,2020-02-11T17:10:28Z,https://loftimoveis.zendesk.com/api/v2/tickets/42137.json,api</t>
  </si>
  <si>
    <t>TRUE,FALSE,NaN,3.60E+11,[],2020-02-11T17:07:01Z,"[{value=null,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id=360034994954}]",[],[],42138,,4.03E+11,unoffered,new,4.03E+11,[],,2020-02-11T17:10:29Z,https://loftimoveis.zendesk.com/api/v2/tickets/42138.json,api</t>
  </si>
  <si>
    <t>TRUE,FALSE,NaN,3.60E+11,[],2020-02-11T17:09:17Z,"[{value=null,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id=360034994954}]",[],[],42139,,3.93E+11,unoffered,new,3.93E+11,[],,2020-02-11T17:10:31Z,https://loftimoveis.zendesk.com/api/v2/tickets/42139.json,api</t>
  </si>
  <si>
    <t>TRUE,FALSE,NaN,3.60E+11,[],2020-02-11T17:10:12Z,"[{value=null,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id=360034994954}]",[],[],42140,,4.03E+11,unoffered,new,4.03E+11,[],,2020-02-11T17:10:36Z,https://loftimoveis.zendesk.com/api/v2/tickets/42140.json,api</t>
  </si>
  <si>
    <t>TRUE,FALSE,NaN,3.60E+11,[],2020-02-11T17:10:36Z,"[{value=null,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id=360034994954}]",[],[],42141,,4.03E+11,unoffered,new,4.03E+11,[],,2020-02-11T17:15:32Z,https://loftimoveis.zendesk.com/api/v2/tickets/42141.json,api</t>
  </si>
  <si>
    <t>TRUE,FALSE,3.92E+11,3.60E+11,[],2020-02-11T17:13:58Z,"[{value=null,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id=360034994954}]",[],[],42142,normal,3.97E+11,unoffered,closed,3.97E+11,[closed_by_merge],,2020-02-11T17:20:24Z,https://loftimoveis.zendesk.com/api/v2/tickets/42142.json,email</t>
  </si>
  <si>
    <t>TRUE,FALSE,NaN,3.60E+11,[],2020-02-11T17:17:06Z,"[{value=null,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id=360034994954}]",[],[],42143,,3.91E+11,unoffered,new,3.91E+11,[],,2020-02-11T17:20:47Z,https://loftimoveis.zendesk.com/api/v2/tickets/42143.json,api</t>
  </si>
  <si>
    <t>TRUE,FALSE,NaN,3.60E+11,[],2020-02-11T17:17:07Z,"[{value=null,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id=360034994954}]",[],[],42144,,4.03E+11,unoffered,new,4.03E+11,[],,2020-02-11T17:20:47Z,https://loftimoveis.zendesk.com/api/v2/tickets/42144.json,api</t>
  </si>
  <si>
    <t>TRUE,FALSE,3.92E+11,3.60E+11,[],2020-02-11T17:19:43Z,"[{value=null,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id=360034994954}]",[],[],42145,normal,3.97E+11,unoffered,closed,3.97E+11,[closed_by_merge],,2020-02-11T17:20:25Z,https://loftimoveis.zendesk.com/api/v2/tickets/42145.json,email</t>
  </si>
  <si>
    <t>TRUE,FALSE,3.92E+11,3.60E+11,[],2020-02-11T17:21:40Z,"[{value=null,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id=360034994954}]",[],[],42146,normal,3.97E+11,unoffered,closed,3.97E+11,[closed_by_merge],,2020-02-11T17:25:37Z,https://loftimoveis.zendesk.com/api/v2/tickets/42146.json,email</t>
  </si>
  <si>
    <t>TRUE,FALSE,NaN,3.60E+11,[],2020-02-11T17:21:40Z,"[{value=null,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id=360034994954}]",[],[],42147,,4.03E+11,unoffered,new,4.03E+11,[],,2020-02-11T17:25:40Z,https://loftimoveis.zendesk.com/api/v2/tickets/42147.json,api</t>
  </si>
  <si>
    <t>TRUE,FALSE,3.92E+11,3.60E+11,[],2020-02-11T17:21:57Z,"[{value=null,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id=360034994954}]",[],[],42148,normal,3.97E+11,unoffered,closed,3.97E+11,[closed_by_merge],,2020-02-11T17:25:37Z,https://loftimoveis.zendesk.com/api/v2/tickets/42148.json,email</t>
  </si>
  <si>
    <t>TRUE,FALSE,3.92E+11,3.60E+11,[],2020-02-11T17:24:24Z,"[{value=null,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id=360034994954}]",[],[],42149,normal,3.97E+11,unoffered,closed,3.97E+11,[closed_by_merge],,2020-02-11T17:25:38Z,https://loftimoveis.zendesk.com/api/v2/tickets/42149.json,email</t>
  </si>
  <si>
    <t>TRUE,FALSE,3.92E+11,3.60E+11,[],2020-02-11T17:25:09Z,"[{value=null,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id=360034994954}]",[],[],42150,normal,3.97E+11,unoffered,closed,3.97E+11,[closed_by_merge],,2020-02-11T17:25:39Z,https://loftimoveis.zendesk.com/api/v2/tickets/42150.json,email</t>
  </si>
  <si>
    <t>TRUE,FALSE,3.97E+11,3.60E+11,[],2020-02-11T17:25:26Z,"[{value=null,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id=360034994954}]",[],[],42151,normal,4.03E+11,offered,closed,4.03E+11,[suporte__cliente_final__supply__quero_vender__cadastro__duplicado],question,2020-02-15T18:02:13Z,https://loftimoveis.zendesk.com/api/v2/tickets/42151.json,email</t>
  </si>
  <si>
    <t>TRUE,FALSE,NaN,3.60E+11,[],2020-02-11T17:25:34Z,"[{value=null,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id=360034994954}]",[],[],42152,,4.03E+11,unoffered,new,4.03E+11,[],,2020-02-11T17:25:45Z,https://loftimoveis.zendesk.com/api/v2/tickets/42152.json,api</t>
  </si>
  <si>
    <t>TRUE,FALSE,3.92E+11,3.60E+11,[],2020-02-11T17:26:15Z,"[{value=null,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id=360034994954}]",[],[],42153,normal,3.97E+11,unoffered,closed,3.97E+11,[closed_by_merge],,2020-02-11T17:31:05Z,https://loftimoveis.zendesk.com/api/v2/tickets/42153.json,email</t>
  </si>
  <si>
    <t>TRUE,FALSE,NaN,3.60E+11,[],2020-02-11T17:29:02Z,"[{value=null,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id=360034994954}]",[],[],42154,,4.03E+11,unoffered,new,4.03E+11,[],,2020-02-11T17:30:49Z,https://loftimoveis.zendesk.com/api/v2/tickets/42154.json,api</t>
  </si>
  <si>
    <t>TRUE,FALSE,3.92E+11,3.60E+11,[],2020-02-11T17:29:28Z,"[{value=null,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id=360034994954}]",[],[],42155,normal,3.97E+11,unoffered,closed,3.97E+11,[closed_by_merge],,2020-02-11T17:31:06Z,https://loftimoveis.zendesk.com/api/v2/tickets/42155.json,email</t>
  </si>
  <si>
    <t>TRUE,FALSE,NaN,3.60E+11,[],2020-02-11T17:33:57Z,"[{value=null,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id=360034994954}]",[],[],42156,,4.03E+11,unoffered,new,4.03E+11,[],,2020-02-11T17:35:42Z,https://loftimoveis.zendesk.com/api/v2/tickets/42156.json,api</t>
  </si>
  <si>
    <t>TRUE,FALSE,NaN,3.60E+11,[],2020-02-11T17:40:13Z,"[{value=null,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id=360034994954}]",[],[],42157,,4.03E+11,unoffered,new,4.03E+11,[],,2020-02-11T17:40:48Z,https://loftimoveis.zendesk.com/api/v2/tickets/42157.json,api</t>
  </si>
  <si>
    <t>TRUE,FALSE,NaN,3.60E+11,[],2020-02-11T17:45:36Z,"[{value=null,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id=360034994954}]",[],[],42158,,3.98E+11,unoffered,new,3.98E+11,[],,2020-02-11T17:45:54Z,https://loftimoveis.zendesk.com/api/v2/tickets/42158.json,api</t>
  </si>
  <si>
    <t>TRUE,FALSE,4.01E+11,3.60E+11,[],2020-02-11T17:45:36Z,"[{value=null,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id=360034994954}]",[],[],42159,normal,3.87E+11,offered,closed,3.87E+11,[suporte__corretor__supply__dÃºvidas],question,2020-02-15T18:02:13Z,https://loftimoveis.zendesk.com/api/v2/tickets/42159.json,email</t>
  </si>
  <si>
    <t>TRUE,FALSE,3.92E+11,3.60E+11,[],2020-02-11T17:47:18Z,"[{value=null,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id=360034994954}]",[],[],42160,normal,3.97E+11,unoffered,closed,3.97E+11,[closed_by_merge],,2020-02-11T17:54:25Z,https://loftimoveis.zendesk.com/api/v2/tickets/42160.json,email</t>
  </si>
  <si>
    <t>TRUE,FALSE,NaN,3.60E+11,[],2020-02-11T17:52:44Z,"[{value=null,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id=360034994954}]",[],[],42161,,3.98E+11,unoffered,new,3.98E+11,[],,2020-02-11T17:55:50Z,https://loftimoveis.zendesk.com/api/v2/tickets/42161.json,api</t>
  </si>
  <si>
    <t>TRUE,FALSE,3.92E+11,3.60E+11,[],2020-02-11T17:53:32Z,"[{value=null,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id=360034994954}]",[],[],42162,normal,3.97E+11,unoffered,closed,3.97E+11,[closed_by_merge],,2020-02-11T17:54:26Z,https://loftimoveis.zendesk.com/api/v2/tickets/42162.json,email</t>
  </si>
  <si>
    <t>TRUE,FALSE,3.92E+11,3.60E+11,[],2020-02-11T17:54:06Z,"[{value=null,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id=360034994954}]",[],[],42163,normal,3.97E+11,unoffered,closed,3.97E+11,[closed_by_merge],,2020-02-11T17:54:27Z,https://loftimoveis.zendesk.com/api/v2/tickets/42163.json,email</t>
  </si>
  <si>
    <t>TRUE,FALSE,3.92E+11,3.60E+11,[],2020-02-11T17:54:43Z,"[{value=null, id=360018351354}, {value=null, id=360018371633}, {value=null, id=360018370193}, {value=null, id=360018351174}, {value=null, id=360018351194}, {value=null, id=360018370113}, {value=null, id=360018351134}, {value=suporte__top_broker__supply__visita__agendar,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{value=suporte__top_broker__supply__visita__agendar, id=360018367033}, {value=null, id=360023184434}, {value=null, id=360018351374}, {value=null, id=360018524353}, {value=null, id=360019463273}, {value=null, id=360024213114}, {value=null, id=360034994954}]",[],[],42164,normal,3.94E+11,offered,closed,3.92E+11,[suporte__top_broker__supply__visita__agendar],question,2020-02-15T21:03:03Z,https://loftimoveis.zendesk.com/api/v2/tickets/42164.json,web</t>
  </si>
  <si>
    <t>TRUE,FALSE,NaN,3.60E+11,[],2020-02-11T17:56:15Z,"[{value=null,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id=360034994954}]",[],[],42165,,4.03E+11,unoffered,new,4.03E+11,[],,2020-02-11T18:00:47Z,https://loftimoveis.zendesk.com/api/v2/tickets/42165.json,api</t>
  </si>
  <si>
    <t>TRUE,FALSE,NaN,3.60E+11,[],2020-02-11T17:59:40Z,"[{value=null,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id=360034994954}]",[],[],42166,,4.03E+11,unoffered,new,4.03E+11,[],,2020-02-11T18:00:49Z,https://loftimoveis.zendesk.com/api/v2/tickets/42166.json,api</t>
  </si>
  <si>
    <t>TRUE,FALSE,3.92E+11,3.60E+11,[],2020-02-11T18:01:00Z,"[{value=null,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id=360034994954}]",[],[],42167,normal,4.03E+11,offered,closed,4.03E+11,[suporte__outros_assuntos__times_internos],question,2020-02-15T19:03:57Z,https://loftimoveis.zendesk.com/api/v2/tickets/42167.json,email</t>
  </si>
  <si>
    <t>TRUE,FALSE,NaN,3.60E+11,[],2020-02-11T18:02:02Z,"[{value=null,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id=360034994954}]",[],[],42168,,4.03E+11,unoffered,new,4.03E+11,[],,2020-02-11T18:06:00Z,https://loftimoveis.zendesk.com/api/v2/tickets/42168.json,api</t>
  </si>
  <si>
    <t>TRUE,FALSE,3.92E+11,3.60E+11,[],2020-02-11T18:04:21Z,"[{value=null,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id=360034994954}]",[],[],42169,normal,4.03E+11,offered,closed,4.03E+11,[suporte__corretor__supply__dÃºvidas],question,2020-02-15T20:02:20Z,https://loftimoveis.zendesk.com/api/v2/tickets/42169.json,email</t>
  </si>
  <si>
    <t>TRUE,FALSE,NaN,3.60E+11,[],2020-02-11T18:06:01Z,"[{value=null,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id=360034994954}]",[],[],42170,,4.03E+11,unoffered,new,4.03E+11,[],,2020-02-11T18:10:40Z,https://loftimoveis.zendesk.com/api/v2/tickets/42170.json,api</t>
  </si>
  <si>
    <t>TRUE,FALSE,3.92E+11,3.60E+11,[],2020-02-11T18:07:22Z,"[{value=null,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id=360034994954}]",[],[],42171,normal,3.97E+11,unoffered,closed,3.97E+11,[closed_by_merge],,2020-02-11T18:08:51Z,https://loftimoveis.zendesk.com/api/v2/tickets/42171.json,email</t>
  </si>
  <si>
    <t>TRUE,FALSE,3.92E+11,3.60E+11,[],2020-02-11T18:07:35Z,"[{value=null,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id=360034994954}]",[],[],42172,normal,3.97E+11,unoffered,closed,3.97E+11,[closed_by_merge],,2020-02-11T18:08:52Z,https://loftimoveis.zendesk.com/api/v2/tickets/42172.json,email</t>
  </si>
  <si>
    <t>TRUE,FALSE,NaN,3.60E+11,[],2020-02-11T18:07:51Z,"[{value=null,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id=360034994954}]",[],[],42173,,3.96E+11,unoffered,new,3.96E+11,[],,2020-02-11T18:10:41Z,https://loftimoveis.zendesk.com/api/v2/tickets/42173.json,api</t>
  </si>
  <si>
    <t>TRUE,FALSE,NaN,3.60E+11,[],2020-02-11T18:10:03Z,"[{value=null,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id=360034994954}]",[],[],42174,,4.02E+11,unoffered,new,4.02E+11,[],,2020-02-11T18:10:41Z,https://loftimoveis.zendesk.com/api/v2/tickets/42174.json,api</t>
  </si>
  <si>
    <t>TRUE,FALSE,NaN,3.60E+11,[],2020-02-11T18:15:56Z,"[{value=null,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id=360034994954}]",[],[],42175,,3.92E+11,unoffered,new,3.92E+11,[],,2020-02-11T18:20:46Z,https://loftimoveis.zendesk.com/api/v2/tickets/42175.json,api</t>
  </si>
  <si>
    <t>TRUE,FALSE,NaN,3.60E+11,[],2020-02-11T18:16:12Z,"[{value=null,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id=360034994954}]",[],[],42176,,4.03E+11,unoffered,new,4.03E+11,[],,2020-02-11T18:20:47Z,https://loftimoveis.zendesk.com/api/v2/tickets/42176.json,api</t>
  </si>
  <si>
    <t>TRUE,FALSE,3.92E+11,3.60E+11,[],2020-02-11T18:16:41Z,"[{value=null,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id=360034994954}]",[],[],42177,normal,3.97E+11,unoffered,closed,3.97E+11,[closed_by_merge],,2020-02-11T18:20:17Z,https://loftimoveis.zendesk.com/api/v2/tickets/42177.json,email</t>
  </si>
  <si>
    <t>TRUE,FALSE,3.92E+11,3.60E+11,[],2020-02-11T18:17:36Z,"[{value=null,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id=360034994954}]",[],[],42178,normal,3.97E+11,unoffered,closed,3.97E+11,[closed_by_merge],,2020-02-11T18:20:17Z,https://loftimoveis.zendesk.com/api/v2/tickets/42178.json,email</t>
  </si>
  <si>
    <t>TRUE,FALSE,NaN,3.60E+11,[],2020-02-11T18:17:45Z,"[{value=null,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id=360034994954}]",[],[],42179,,3.98E+11,unoffered,new,3.98E+11,[],,2020-02-11T18:20:48Z,https://loftimoveis.zendesk.com/api/v2/tickets/42179.json,api</t>
  </si>
  <si>
    <t>TRUE,FALSE,NaN,3.60E+11,[],2020-02-11T18:18:08Z,"[{value=null,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id=360034994954}]",[],[],42180,,4.03E+11,unoffered,new,4.03E+11,[],,2020-02-11T18:20:50Z,https://loftimoveis.zendesk.com/api/v2/tickets/42180.json,api</t>
  </si>
  <si>
    <t>TRUE,FALSE,NaN,3.60E+11,[],2020-02-11T18:18:19Z,"[{value=null,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id=360034994954}]",[],[],42181,,4.03E+11,unoffered,new,4.03E+11,[],,2020-02-11T18:20:49Z,https://loftimoveis.zendesk.com/api/v2/tickets/42181.json,api</t>
  </si>
  <si>
    <t>TRUE,FALSE,3.92E+11,3.60E+11,[],2020-02-11T18:18:39Z,"[{value=null,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id=360034994954}]",[],[],42182,normal,3.97E+11,unoffered,closed,3.97E+11,[closed_by_merge],,2020-02-11T18:20:18Z,https://loftimoveis.zendesk.com/api/v2/tickets/42182.json,email</t>
  </si>
  <si>
    <t>TRUE,FALSE,NaN,3.60E+11,[],2020-02-11T18:20:06Z,"[{value=null,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id=360034994954}]",[],[],42183,,4.03E+11,unoffered,new,4.03E+11,[],,2020-02-11T18:20:57Z,https://loftimoveis.zendesk.com/api/v2/tickets/42183.json,api</t>
  </si>
  <si>
    <t>TRUE,FALSE,3.92E+11,3.60E+11,[],2020-02-11T18:20:18Z,"[{value=null,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id=360034994954}]",[],[],42184,normal,3.97E+11,unoffered,closed,3.97E+11,[closed_by_merge],,2020-02-11T18:20:37Z,https://loftimoveis.zendesk.com/api/v2/tickets/42184.json,email</t>
  </si>
  <si>
    <t>TRUE,FALSE,NaN,3.60E+11,[],2020-02-11T18:23:41Z,"[{value=null,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id=360034994954}]",[],[],42185,,3.95E+11,unoffered,new,3.95E+11,[],,2020-02-11T18:25:54Z,https://loftimoveis.zendesk.com/api/v2/tickets/42185.json,api</t>
  </si>
  <si>
    <t>TRUE,FALSE,3.97E+11,3.60E+11,[],2020-02-11T18:24:27Z,"[{value=null,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id=360034994954}]",[],[],42186,normal,4.03E+11,offered,closed,4.03E+11,[suporte__corretor__supply__dÃºvidas],question,2020-02-15T19:03:57Z,https://loftimoveis.zendesk.com/api/v2/tickets/42186.json,email</t>
  </si>
  <si>
    <t>TRUE,FALSE,3.92E+11,3.60E+11,[],2020-02-11T18:25:28Z,"[{value=null,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id=360034994954}]",[],[],42187,normal,3.97E+11,unoffered,closed,3.97E+11,[closed_by_merge],,2020-02-11T18:30:43Z,https://loftimoveis.zendesk.com/api/v2/tickets/42187.json,email</t>
  </si>
  <si>
    <t>TRUE,FALSE,3.92E+11,3.60E+11,[],2020-02-11T18:26:14Z,"[{value=null,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id=360034994954}]",[],[],42188,normal,3.97E+11,unoffered,closed,3.97E+11,[closed_by_merge],,2020-02-11T18:30:44Z,https://loftimoveis.zendesk.com/api/v2/tickets/42188.json,email</t>
  </si>
  <si>
    <t>TRUE,FALSE,NaN,3.60E+11,[],2020-02-11T18:27:38Z,"[{value=null,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id=360034994954}]",[],[],42189,,4.03E+11,unoffered,new,4.03E+11,[],,2020-02-11T18:30:54Z,https://loftimoveis.zendesk.com/api/v2/tickets/42189.json,api</t>
  </si>
  <si>
    <t>TRUE,FALSE,NaN,3.60E+11,[],2020-02-11T18:30:04Z,"[{value=null,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id=360034994954}]",[],[],42190,,4.03E+11,unoffered,new,4.03E+11,[],,2020-02-11T18:31:04Z,https://loftimoveis.zendesk.com/api/v2/tickets/42190.json,api</t>
  </si>
  <si>
    <t>TRUE,FALSE,NaN,3.60E+11,[],2020-02-11T18:31:50Z,"[{value=null,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id=360034994954}]",[],[],42191,,3.79E+11,unoffered,new,3.79E+11,[],,2020-02-11T18:35:48Z,https://loftimoveis.zendesk.com/api/v2/tickets/42191.json,api</t>
  </si>
  <si>
    <t>TRUE,FALSE,3.97E+11,3.60E+11,[],2020-02-11T18:32:17Z,"[{value=null,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id=360034994954}]",[],[],42192,normal,4.03E+11,offered,closed,4.03E+11,[suporte__corretor__sales__dÃºvidas_gerais],question,2020-02-16T16:02:20Z,https://loftimoveis.zendesk.com/api/v2/tickets/42192.json,email</t>
  </si>
  <si>
    <t>TRUE,FALSE,NaN,3.60E+11,[],2020-02-11T18:32:45Z,"[{value=null,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id=360034994954}]",[],[],42193,,4.03E+11,unoffered,new,4.03E+11,[],,2020-02-11T18:35:48Z,https://loftimoveis.zendesk.com/api/v2/tickets/42193.json,api</t>
  </si>
  <si>
    <t>TRUE,FALSE,NaN,3.60E+11,[],2020-02-11T18:33:57Z,"[{value=null,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id=360034994954}]",[],[],42194,,3.97E+11,unoffered,new,3.97E+11,[],,2020-02-11T18:35:47Z,https://loftimoveis.zendesk.com/api/v2/tickets/42194.json,api</t>
  </si>
  <si>
    <t>TRUE,FALSE,3.99E+11,3.60E+11,[398864383473],2020-02-11T18:34:15Z,"[{value=null, id=360018351354}, {value=null, id=360018371633}, {value=null, id=360018370193}, {value=null, id=360018351174}, {value=null, id=360018351194}, {value=null, id=360018370113}, {value=ALA 336- 61,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{value=ALA 336- 61,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id=360034994954}]",[398864383473],[],42195,normal,3.99E+11,offered,closed,3.99E+11,[move_in__cliente_final__prÃ³_ativo__onboarding__conhece_o_cliente_pessoalmente],question,2020-02-15T23:03:03Z,https://loftimoveis.zendesk.com/api/v2/tickets/42195.json,web</t>
  </si>
  <si>
    <t>TRUE,FALSE,3.92E+11,3.60E+11,[],2020-02-11T18:36:09Z,"[{value=null,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id=360034994954}]",[],[],42196,normal,3.97E+11,unoffered,closed,3.97E+11,[closed_by_merge],,2020-02-11T18:37:35Z,https://loftimoveis.zendesk.com/api/v2/tickets/42196.json,email</t>
  </si>
  <si>
    <t>TRUE,FALSE,NaN,3.60E+11,[],2020-02-11T18:37:12Z,"[{value=null,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id=360034994954}]",[],[],42197,,4.03E+11,unoffered,new,4.03E+11,[],,2020-02-11T18:40:46Z,https://loftimoveis.zendesk.com/api/v2/tickets/42197.json,api</t>
  </si>
  <si>
    <t>TRUE,FALSE,3.92E+11,3.60E+11,[],2020-02-11T18:37:38Z,"[{value=null,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id=360034994954}]",[],[],42198,normal,3.97E+11,unoffered,closed,3.97E+11,[closed_by_merge],,2020-02-11T18:37:56Z,https://loftimoveis.zendesk.com/api/v2/tickets/42198.json,email</t>
  </si>
  <si>
    <t>TRUE,FALSE,NaN,3.60E+11,[],2020-02-11T18:39:04Z,"[{value=null,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id=360034994954}]",[],[],42199,,4.03E+11,unoffered,new,4.03E+11,[],,2020-02-11T18:40:51Z,https://loftimoveis.zendesk.com/api/v2/tickets/42199.json,api</t>
  </si>
  <si>
    <t>TRUE,FALSE,3.92E+11,3.60E+11,[],2020-02-11T18:39:04Z,"[{value=null,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id=360034994954}]",[],[],42200,normal,3.97E+11,unoffered,closed,3.97E+11,[closed_by_merge],,2020-02-11T18:40:39Z,https://loftimoveis.zendesk.com/api/v2/tickets/42200.json,email</t>
  </si>
  <si>
    <t>TRUE,FALSE,NaN,3.60E+11,[],2020-02-11T18:40:30Z,"[{value=null,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id=360034994954}]",[],[],42201,,3.78E+11,unoffered,new,3.78E+11,[],,2020-02-11T18:40:54Z,https://loftimoveis.zendesk.com/api/v2/tickets/42201.json,api</t>
  </si>
  <si>
    <t>TRUE,FALSE,3.92E+11,3.60E+11,[],2020-02-11T18:41:50Z,"[{value=null,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id=360034994954}]",[],[],42202,normal,3.97E+11,unoffered,closed,3.97E+11,[closed_by_merge],,2020-02-11T18:44:23Z,https://loftimoveis.zendesk.com/api/v2/tickets/42202.json,email</t>
  </si>
  <si>
    <t>TRUE,FALSE,NaN,3.60E+11,[],2020-02-11T18:42:58Z,"[{value=null,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id=360034994954}]",[],[],42203,,4.03E+11,unoffered,new,4.03E+11,[],,2020-02-11T18:45:45Z,https://loftimoveis.zendesk.com/api/v2/tickets/42203.json,api</t>
  </si>
  <si>
    <t>TRUE,FALSE,NaN,3.60E+11,[],2020-02-11T18:49:09Z,"[{value=null,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id=360034994954}]",[],[],42204,,3.79E+11,unoffered,new,3.79E+11,[],,2020-02-11T18:50:45Z,https://loftimoveis.zendesk.com/api/v2/tickets/42204.json,api</t>
  </si>
  <si>
    <t>TRUE,FALSE,NaN,3.60E+11,[],2020-02-11T18:50:12Z,"[{value=null,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id=360034994954}]",[],[],42205,,4.03E+11,unoffered,new,4.03E+11,[],,2020-02-11T18:50:46Z,https://loftimoveis.zendesk.com/api/v2/tickets/42205.json,api</t>
  </si>
  <si>
    <t>TRUE,FALSE,NaN,3.60E+11,[],2020-02-11T18:51:37Z,"[{value=null,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id=360034994954}]",[],[],42206,,4.00E+11,unoffered,new,4.00E+11,[],,2020-02-11T18:55:47Z,https://loftimoveis.zendesk.com/api/v2/tickets/42206.json,api</t>
  </si>
  <si>
    <t>TRUE,FALSE,4.01E+11,3.60E+11,[],2020-02-11T18:53:11Z,"[{value=null,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id=360034994954}]",[],[],42207,low,3.90E+11,offered,closed,4.01E+11,[suporte__corretor__supply__dÃºvidas],question,2020-02-15T19:03:57Z,https://loftimoveis.zendesk.com/api/v2/tickets/42207.json,web</t>
  </si>
  <si>
    <t>TRUE,FALSE,NaN,3.60E+11,[],2020-02-11T18:53:41Z,"[{value=null,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id=360034994954}]",[],[],42208,,4.02E+11,unoffered,new,4.02E+11,[],,2020-02-11T18:55:48Z,https://loftimoveis.zendesk.com/api/v2/tickets/42208.json,api</t>
  </si>
  <si>
    <t>TRUE,FALSE,NaN,3.60E+11,[],2020-02-11T18:56:50Z,"[{value=null,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id=360034994954}]",[],[],42209,,3.96E+11,unoffered,new,3.96E+11,[],,2020-02-11T19:00:43Z,https://loftimoveis.zendesk.com/api/v2/tickets/42209.json,api</t>
  </si>
  <si>
    <t>TRUE,FALSE,NaN,3.60E+11,[],2020-02-11T18:59:47Z,"[{value=null,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id=360034994954}]",[],[],42210,,4.02E+11,unoffered,new,4.02E+11,[],,2020-02-11T19:00:43Z,https://loftimoveis.zendesk.com/api/v2/tickets/42210.json,api</t>
  </si>
  <si>
    <t>TRUE,FALSE,NaN,3.60E+11,[],2020-02-11T19:05:14Z,"[{value=null,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id=360034994954}]",[],[],42211,,3.78E+11,unoffered,new,3.78E+11,[],,2020-02-11T19:05:45Z,https://loftimoveis.zendesk.com/api/v2/tickets/42211.json,api</t>
  </si>
  <si>
    <t>TRUE,FALSE,3.97E+11,3.60E+11,[],2020-02-11T19:06:58Z,"[{value=null,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id=360034994954}]",[],[],42212,normal,3.93E+11,offered,closed,3.93E+11,[suporte__corretor__supply__quero_vender__outros],question,2020-02-16T17:02:02Z,https://loftimoveis.zendesk.com/api/v2/tickets/42212.json,email</t>
  </si>
  <si>
    <t>TRUE,FALSE,3.97E+11,3.60E+11,[],2020-02-11T19:07:09Z,"[{value=null,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id=360034994954}]",[],[],42213,low,4.03E+11,offered,closed,4.03E+11,[suporte__outros_assuntos__times_internos],question,2020-02-15T20:02:20Z,https://loftimoveis.zendesk.com/api/v2/tickets/42213.json,email</t>
  </si>
  <si>
    <t>TRUE,FALSE,NaN,3.60E+11,[],2020-02-11T19:08:35Z,"[{value=null,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id=360034994954}]",[],[],42215,,4.03E+11,unoffered,new,4.03E+11,[],,2020-02-11T19:10:47Z,https://loftimoveis.zendesk.com/api/v2/tickets/42215.json,api</t>
  </si>
  <si>
    <t>TRUE,FALSE,3.97E+11,3.60E+11,[],2020-02-11T19:11:21Z,"[{value=null,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id=360034994954}]",[],[],42216,normal,4.03E+11,offered,closed,4.03E+11,[suporte__cliente_final__supply__quero_vender__critÃ©rios_de_avaliaÃ§Ã£o],question,2020-02-15T20:02:20Z,https://loftimoveis.zendesk.com/api/v2/tickets/42216.json,email</t>
  </si>
  <si>
    <t>TRUE,FALSE,3.97E+11,3.60E+11,[],2020-02-11T19:15:12Z,"[{value=, id=360018351354}, {value=, id=360018371633}, {value=, id=360018370193}, {value=, id=360018351174}, {value=, id=360018351194}, {value=, id=360018370113}, {value=, id=360018351134}, {value=suporte__cliente_final__feedbacks__supply__outros__outros,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{value=suporte__cliente_final__feedbacks__supply__outros__outros, id=360018367033}, {value=, id=360023184434}, {value=, id=360018351374}, {value=, id=360018524353}, {value=, id=360019463273}, {value=, id=360024213114}, {value=null, id=360034994954}]",[],[],42217,normal,4.02E+11,offered,closed,4.02E+11,"[suporte__cliente_final__feedbacks__supply__outros__outros, suporte__corretor__supply__dÃºvidas]",question,2020-02-23T19:03:31Z,https://loftimoveis.zendesk.com/api/v2/tickets/42217.json,web</t>
  </si>
  <si>
    <t>TRUE,FALSE,NaN,3.60E+11,[],2020-02-11T19:18:16Z,"[{value=null,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id=360034994954}]",[],[],42218,,4.02E+11,unoffered,new,4.02E+11,[],,2020-02-11T19:20:43Z,https://loftimoveis.zendesk.com/api/v2/tickets/42218.json,api</t>
  </si>
  <si>
    <t>TRUE,FALSE,NaN,3.60E+11,[],2020-02-11T19:22:32Z,"[{value=null,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id=360034994954}]",[],[],42219,,4.03E+11,unoffered,new,4.03E+11,[],,2020-02-11T19:25:36Z,https://loftimoveis.zendesk.com/api/v2/tickets/42219.json,api</t>
  </si>
  <si>
    <t>TRUE,FALSE,3.92E+11,3.60E+11,[],2020-02-11T19:24:12Z,"[{value=null,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id=360034994954}]",[],[],42220,normal,3.97E+11,unoffered,closed,3.97E+11,[closed_by_merge],,2020-02-11T19:52:51Z,https://loftimoveis.zendesk.com/api/v2/tickets/42220.json,email</t>
  </si>
  <si>
    <t>TRUE,FALSE,3.92E+11,3.60E+11,[],2020-02-11T19:24:59Z,"[{value=null,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id=360034994954}]",[],[],42221,normal,3.97E+11,unoffered,closed,3.97E+11,[closed_by_merge],,2020-02-11T19:52:51Z,https://loftimoveis.zendesk.com/api/v2/tickets/42221.json,email</t>
  </si>
  <si>
    <t>TRUE,FALSE,NaN,3.60E+11,[],2020-02-11T19:28:00Z,"[{value=null,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id=360034994954}]",[],[],42222,,3.98E+11,unoffered,new,3.98E+11,[],,2020-02-11T19:30:41Z,https://loftimoveis.zendesk.com/api/v2/tickets/42222.json,api</t>
  </si>
  <si>
    <t>TRUE,FALSE,NaN,3.60E+11,[],2020-02-11T19:28:01Z,"[{value=null,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id=360034994954}]",[],[],42223,,4.03E+11,unoffered,new,4.03E+11,[],,2020-02-11T19:30:42Z,https://loftimoveis.zendesk.com/api/v2/tickets/42223.json,api</t>
  </si>
  <si>
    <t>TRUE,FALSE,3.92E+11,3.60E+11,[],2020-02-11T19:31:50Z,"[{value=null,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id=360034994954}]",[],[],42224,normal,3.97E+11,unoffered,closed,3.97E+11,[closed_by_merge],,2020-02-11T19:52:52Z,https://loftimoveis.zendesk.com/api/v2/tickets/42224.json,email</t>
  </si>
  <si>
    <t>TRUE,FALSE,NaN,3.60E+11,[],2020-02-11T19:39:32Z,"[{value=null,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id=360034994954}]",[],[],42225,normal,4.03E+11,unoffered,new,4.03E+11,"[motivo_de_contato_cliente_outros_assuntos, tipo_de_solicitante_cliente_final]",,2020-02-11T19:39:32Z,https://loftimoveis.zendesk.com/api/v2/tickets/42225.json,web</t>
  </si>
  <si>
    <t>TRUE,FALSE,3.92E+11,3.60E+11,[],2020-02-11T19:41:38Z,"[{value=null,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id=360034994954}]",[],[],42226,normal,3.97E+11,unoffered,closed,3.97E+11,[closed_by_merge],,2020-02-11T19:52:53Z,https://loftimoveis.zendesk.com/api/v2/tickets/42226.json,email</t>
  </si>
  <si>
    <t>TRUE,FALSE,3.97E+11,3.60E+11,[],2020-02-11T19:43:56Z,"[{value=null,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id=360034994954}]",[],[],42227,normal,4.03E+11,offered,closed,4.03E+11,[suporte__cliente_final__supply__quero_vender__cadastro__outros],question,2020-02-15T21:03:03Z,https://loftimoveis.zendesk.com/api/v2/tickets/42227.json,email</t>
  </si>
  <si>
    <t>TRUE,FALSE,3.97E+11,3.60E+11,[],2020-02-11T19:45:19Z,"[{value=null,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id=360034994954}]",[],[],42228,low,3.99E+11,offered,closed,3.99E+11,[suporte__corretor__supply__dÃºvidas],question,2020-02-15T21:03:03Z,https://loftimoveis.zendesk.com/api/v2/tickets/42228.json,email</t>
  </si>
  <si>
    <t>TRUE,FALSE,NaN,3.60E+11,[],2020-02-11T19:47:40Z,"[{value=null,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id=360034994954}]",[],[],42229,,4.03E+11,unoffered,new,4.03E+11,[],,2020-02-11T19:50:39Z,https://loftimoveis.zendesk.com/api/v2/tickets/42229.json,api</t>
  </si>
  <si>
    <t>TRUE,FALSE,NaN,3.60E+11,[],2020-02-11T19:49:45Z,"[{value=null,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id=360034994954}]",[],[],42231,,3.96E+11,unoffered,new,3.96E+11,[],,2020-02-11T19:50:42Z,https://loftimoveis.zendesk.com/api/v2/tickets/42231.json,api</t>
  </si>
  <si>
    <t>TRUE,FALSE,3.97E+11,3.60E+11,[],2020-02-11T19:52:11Z,"[{value=null,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id=360034994954}]",[],[44280],42232,normal,4.03E+11,offered,closed,4.03E+11,[suporte__cliente_final__supply__dÃºvidas_gerais_],question,2020-02-15T21:03:04Z,https://loftimoveis.zendesk.com/api/v2/tickets/42232.json,email</t>
  </si>
  <si>
    <t>TRUE,FALSE,NaN,3.60E+11,[],2020-02-11T19:52:41Z,"[{value=null,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id=360034994954}]",[],[],42233,,3.97E+11,unoffered,new,3.97E+11,[],,2020-02-11T19:55:37Z,https://loftimoveis.zendesk.com/api/v2/tickets/42233.json,api</t>
  </si>
  <si>
    <t>TRUE,FALSE,3.92E+11,3.60E+11,[],2020-02-11T19:53:30Z,"[{value=null,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id=360034994954}]",[],[],42234,normal,3.97E+11,unoffered,closed,3.97E+11,[closed_by_merge],,2020-02-11T20:05:48Z,https://loftimoveis.zendesk.com/api/v2/tickets/42234.json,email</t>
  </si>
  <si>
    <t>TRUE,FALSE,NaN,3.60E+11,[],2020-02-11T19:58:04Z,"[{value=null,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id=360034994954}]",[],[],42235,,4.03E+11,unoffered,new,4.03E+11,[],,2020-02-11T20:00:33Z,https://loftimoveis.zendesk.com/api/v2/tickets/42235.json,api</t>
  </si>
  <si>
    <t>TRUE,FALSE,3.98E+11,3.60E+11,[],2020-02-11T20:01:14Z,"[{value=null, id=360018351354}, {value=null, id=360018371633}, {value=null, id=360018370193}, {value=null, id=360018351174}, {value=null, id=360018351194}, {value=null, id=360018370113}, {value=JLO 763 142,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id=360034994954}]",[],[],42236,low,3.78E+11,offered,closed,3.98E+11,[home_experience__cliente_final__reativo__outros],task,2020-02-16T19:02:37Z,https://loftimoveis.zendesk.com/api/v2/tickets/42236.json,web</t>
  </si>
  <si>
    <t>TRUE,FALSE,NaN,3.60E+11,[],2020-02-11T20:02:02Z,"[{value=null,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id=360034994954}]",[],[],42237,,3.96E+11,unoffered,new,3.96E+11,[],,2020-02-11T20:05:33Z,https://loftimoveis.zendesk.com/api/v2/tickets/42237.json,api</t>
  </si>
  <si>
    <t>TRUE,FALSE,NaN,3.60E+11,[],2020-02-11T20:04:20Z,"[{value=null,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id=360034994954}]",[],[],42238,,4.03E+11,unoffered,new,4.03E+11,[],,2020-02-11T20:05:34Z,https://loftimoveis.zendesk.com/api/v2/tickets/42238.json,api</t>
  </si>
  <si>
    <t>TRUE,FALSE,3.92E+11,3.60E+11,[],2020-02-11T20:06:00Z,"[{value=null,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id=360034994954}]",[],[],42239,normal,3.97E+11,unoffered,closed,3.97E+11,[closed_by_merge],,2020-02-11T20:10:36Z,https://loftimoveis.zendesk.com/api/v2/tickets/42239.json,email</t>
  </si>
  <si>
    <t>TRUE,FALSE,NaN,3.60E+11,[],2020-02-11T20:06:39Z,"[{value=null,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id=360034994954}]",[],[],42240,,3.98E+11,unoffered,new,3.98E+11,[],,2020-02-11T20:10:39Z,https://loftimoveis.zendesk.com/api/v2/tickets/42240.json,api</t>
  </si>
  <si>
    <t>TRUE,FALSE,NaN,3.60E+11,[],2020-02-11T20:07:38Z,"[{value=null,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id=360034994954}]",[],[],42241,,4.03E+11,unoffered,new,4.03E+11,[],,2020-02-11T20:10:39Z,https://loftimoveis.zendesk.com/api/v2/tickets/42241.json,api</t>
  </si>
  <si>
    <t>TRUE,FALSE,NaN,3.60E+11,[],2020-02-11T20:08:46Z,"[{value=null,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id=360034994954}]",[],[],42242,,4.02E+11,unoffered,new,4.02E+11,[],,2020-02-11T20:10:41Z,https://loftimoveis.zendesk.com/api/v2/tickets/42242.json,api</t>
  </si>
  <si>
    <t>TRUE,FALSE,3.92E+11,3.60E+11,[],2020-02-11T20:11:20Z,"[{value=null,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id=360034994954}]",[],[],42243,normal,3.97E+11,unoffered,closed,3.97E+11,[closed_by_merge],,2020-02-11T20:11:55Z,https://loftimoveis.zendesk.com/api/v2/tickets/42243.json,email</t>
  </si>
  <si>
    <t>TRUE,FALSE,3.92E+11,3.60E+11,[],2020-02-11T20:12:51Z,"[{value=null,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id=360034994954}]",[],[],42244,normal,3.97E+11,unoffered,closed,3.97E+11,[closed_by_merge],,2020-02-11T20:13:46Z,https://loftimoveis.zendesk.com/api/v2/tickets/42244.json,email</t>
  </si>
  <si>
    <t>TRUE,FALSE,3.97E+11,3.60E+11,[],2020-02-11T20:12:52Z,"[{value=null,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id=360034994954}]",[],[],42245,normal,3.78E+11,offered,closed,3.78E+11,[suporte__corretor__supply__dÃºvidas],question,2020-02-15T21:03:04Z,https://loftimoveis.zendesk.com/api/v2/tickets/42245.json,email</t>
  </si>
  <si>
    <t>TRUE,FALSE,NaN,3.60E+11,[],2020-02-11T20:14:56Z,"[{value=null,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id=360034994954}]",[],[],42246,,3.92E+11,unoffered,new,3.92E+11,[],,2020-02-11T20:15:35Z,https://loftimoveis.zendesk.com/api/v2/tickets/42246.json,api</t>
  </si>
  <si>
    <t>TRUE,FALSE,3.92E+11,3.60E+11,[],2020-02-11T20:17:31Z,"[{value=null,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id=360034994954}]",[],[],42247,normal,3.97E+11,unoffered,closed,3.97E+11,[closed_by_merge],,2020-02-11T20:18:56Z,https://loftimoveis.zendesk.com/api/v2/tickets/42247.json,email</t>
  </si>
  <si>
    <t>TRUE,FALSE,3.98E+11,3.60E+11,[],2020-02-11T20:19:41Z,"[{value=null,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[],[],42248,high,3.78E+11,offered,closed,3.98E+11,[home_experience__cliente_final__reativo__garantia__1Â°_solicitaÃ§Ã£o_de_reparo__hidrÃ¡ulica__ralo__ralo_com_detrito_de_obra],problem,2020-02-18T22:01:55Z,https://loftimoveis.zendesk.com/api/v2/tickets/42248.json,web</t>
  </si>
  <si>
    <t>TRUE,FALSE,3.92E+11,3.60E+11,[],2020-02-11T20:23:52Z,"[{value=null,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id=360034994954}]",[],[],42249,normal,3.97E+11,unoffered,closed,3.97E+11,[closed_by_merge],,2020-02-11T20:33:07Z,https://loftimoveis.zendesk.com/api/v2/tickets/42249.json,email</t>
  </si>
  <si>
    <t>TRUE,FALSE,3.92E+11,3.60E+11,[],2020-02-11T20:26:21Z,"[{value=null,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id=360034994954}]",[],[],42250,normal,3.97E+11,unoffered,closed,3.97E+11,[closed_by_merge],,2020-02-11T20:33:07Z,https://loftimoveis.zendesk.com/api/v2/tickets/42250.json,email</t>
  </si>
  <si>
    <t>TRUE,FALSE,3.96E+11,3.60E+11,[],2020-02-11T20:27:46Z,"[{value=Silvia,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{value=move_in__cliente_final__reativo__entrega_do_apartamento__checklist/_vistoria, id=360018367033}, {value=vendas, id=360023184434}, {value=null, id=360018351374}, {value=null, id=360018524353}, {value=finalizaÃ§Ãµes, id=360019463273}, {value=motivo_de_contato_cliente_outros_assuntos, id=360024213114}, {value=null, id=360034994954}]",,[],"[{value=Silvia,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{value=move_in__cliente_final__reativo__entrega_do_apartamento__checklist/_vistoria, id=360018367033}, {value=vendas, id=360023184434}, {value=null, id=360018351374}, {value=null, id=360018524353}, {value=finalizaÃ§Ãµes, id=360019463273}, {value=motivo_de_contato_cliente_outros_assuntos, id=360024213114}, {value=null, id=360034994954}]",[],[],42251,normal,4.03E+11,offered,closed,3.96E+11,"[finalizaÃ§Ãµes, motivo_de_contato_cliente_outros_assuntos, move_in__cliente_final__reativo__entrega_do_apartamento__checklist/_vistoria, tipo_de_solicitante_cliente_final, vendas]",question,2020-02-15T21:03:05Z,https://loftimoveis.zendesk.com/api/v2/tickets/42251.json,web</t>
  </si>
  <si>
    <t>TRUE,FALSE,3.97E+11,3.60E+11,[400665205933],2020-02-11T20:29:31Z,"[{value=null,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id=360034994954}]",[400665205933],[],42252,normal,4.03E+11,offered,closed,4.03E+11,[suporte__outros_assuntos__parcerias],question,2020-02-15T21:03:05Z,https://loftimoveis.zendesk.com/api/v2/tickets/42252.json,email</t>
  </si>
  <si>
    <t>TRUE,FALSE,3.92E+11,3.60E+11,[],2020-02-11T20:35:01Z,"[{value=null,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id=360034994954}]",[],[],42253,normal,3.97E+11,unoffered,closed,3.97E+11,[closed_by_merge],,2020-02-11T20:36:42Z,https://loftimoveis.zendesk.com/api/v2/tickets/42253.json,email</t>
  </si>
  <si>
    <t>TRUE,FALSE,3.97E+11,3.60E+11,[],2020-02-11T20:35:02Z,"[{value=null,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id=360034994954}]",[],[],42254,normal,4.03E+11,offered,closed,4.03E+11,"[aquisiÃ§Ãµes, suporte__cliente_final__supply__quero_vender__cadastro__duplicado]",question,2020-02-15T21:03:05Z,https://loftimoveis.zendesk.com/api/v2/tickets/42254.json,email</t>
  </si>
  <si>
    <t>TRUE,FALSE,3.92E+11,3.60E+11,[],2020-02-11T20:37:18Z,"[{value=null,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id=360034994954}]",[],[],42255,normal,3.97E+11,unoffered,closed,3.97E+11,[closed_by_merge],,2020-02-11T20:38:14Z,https://loftimoveis.zendesk.com/api/v2/tickets/42255.json,email</t>
  </si>
  <si>
    <t>TRUE,FALSE,3.92E+11,3.60E+11,[],2020-02-11T20:39:07Z,"[{value=null,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id=360034994954}]",[],[],42256,normal,3.97E+11,unoffered,closed,3.97E+11,[closed_by_merge],,2020-02-11T20:40:50Z,https://loftimoveis.zendesk.com/api/v2/tickets/42256.json,email</t>
  </si>
  <si>
    <t>TRUE,FALSE,3.97E+11,3.60E+11,[],2020-02-11T20:39:58Z,"[{value=null,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id=360034994954}]",[],[],42257,normal,4.03E+11,offered,closed,4.03E+11,[suporte__corretor__sales__dÃºvidas_gerais],question,2020-02-15T23:03:03Z,https://loftimoveis.zendesk.com/api/v2/tickets/42257.json,email</t>
  </si>
  <si>
    <t>TRUE,FALSE,3.92E+11,3.60E+11,[],2020-02-11T21:00:43Z,"[{value=null,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id=360034994954}]",[],[],42258,normal,3.97E+11,unoffered,closed,3.97E+11,[closed_by_merge],,2020-02-11T21:01:20Z,https://loftimoveis.zendesk.com/api/v2/tickets/42258.json,email</t>
  </si>
  <si>
    <t>TRUE,FALSE,3.97E+11,3.60E+11,[],2020-02-11T21:01:28Z,"[{value=null,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id=360034994954}]",[],[],42259,normal,4.03E+11,offered,closed,4.03E+11,[suporte__cliente_final__supply__dÃºvidas_gerais_],question,2020-02-15T22:03:44Z,https://loftimoveis.zendesk.com/api/v2/tickets/42259.json,email</t>
  </si>
  <si>
    <t>TRUE,FALSE,3.97E+11,3.60E+11,[],2020-02-11T21:01:40Z,"[{value=null,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id=360034994954}]",[],[],42260,normal,4.03E+11,offered,closed,4.03E+11,[suporte__cliente_final__supply__dÃºvidas_gerais_],question,2020-02-16T00:03:02Z,https://loftimoveis.zendesk.com/api/v2/tickets/42260.json,email</t>
  </si>
  <si>
    <t>TRUE,FALSE,3.97E+11,3.60E+11,[400665205933],2020-02-11T21:04:05Z,"[{value=null,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id=360034994954}]",[400665205933],[],42261,normal,3.81E+11,offered,closed,3.81E+11,[suporte__outros_assuntos__parcerias],question,2020-02-16T18:02:29Z,https://loftimoveis.zendesk.com/api/v2/tickets/42261.json,email</t>
  </si>
  <si>
    <t>TRUE,FALSE,NaN,3.60E+11,[],2020-02-11T21:13:13Z,"[{value=null,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id=360034994954}]",[],[],42262,,4.03E+11,unoffered,new,4.03E+11,[],,2020-02-11T21:15:18Z,https://loftimoveis.zendesk.com/api/v2/tickets/42262.json,api</t>
  </si>
  <si>
    <t>TRUE,FALSE,3.97E+11,3.60E+11,[],2020-02-11T21:23:01Z,"[{value=null,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id=360034994954}]",[],[],42263,normal,3.87E+11,offered,closed,3.87E+11,[suporte__corretor__supply__dÃºvidas],question,2020-02-15T22:03:44Z,https://loftimoveis.zendesk.com/api/v2/tickets/42263.json,email</t>
  </si>
  <si>
    <t>TRUE,FALSE,NaN,3.60E+11,[],2020-02-11T21:25:39Z,"[{value=null,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id=360034994954}]",[],[],42264,,4.03E+11,unoffered,new,4.03E+11,[],,2020-02-11T21:30:12Z,https://loftimoveis.zendesk.com/api/v2/tickets/42264.json,api</t>
  </si>
  <si>
    <t>TRUE,FALSE,NaN,3.60E+11,[],2020-02-11T21:33:27Z,"[{value=null,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id=360034994954}]",[],[],42265,,4.03E+11,unoffered,new,4.03E+11,[],,2020-02-11T21:35:07Z,https://loftimoveis.zendesk.com/api/v2/tickets/42265.json,api</t>
  </si>
  <si>
    <t>TRUE,FALSE,NaN,3.60E+11,[],2020-02-11T21:36:34Z,"[{value=null,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id=360034994954}]",[],[],42266,,4.03E+11,unoffered,new,4.03E+11,[],,2020-02-11T21:40:10Z,https://loftimoveis.zendesk.com/api/v2/tickets/42266.json,api</t>
  </si>
  <si>
    <t>TRUE,FALSE,NaN,3.60E+11,[],2020-02-11T21:43:30Z,"[{value=null,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id=360034994954}]",[],[],42267,,4.03E+11,unoffered,new,4.03E+11,[],,2020-02-11T21:45:09Z,https://loftimoveis.zendesk.com/api/v2/tickets/42267.json,api</t>
  </si>
  <si>
    <t>TRUE,FALSE,3.97E+11,3.60E+11,[],2020-02-11T21:44:45Z,"[{value=null,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id=360034994954}]",[],[],42268,normal,3.79E+11,offered,closed,3.79E+11,[suporte__corretor__supply__dÃºvidas],question,2020-02-15T22:03:44Z,https://loftimoveis.zendesk.com/api/v2/tickets/42268.json,email</t>
  </si>
  <si>
    <t>TRUE,FALSE,3.92E+11,3.60E+11,[],2020-02-11T21:45:42Z,"[{value=null,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id=360034994954}]",[],[],42269,normal,3.97E+11,unoffered,closed,3.97E+11,[closed_by_merge],,2020-02-11T21:51:55Z,https://loftimoveis.zendesk.com/api/v2/tickets/42269.json,email</t>
  </si>
  <si>
    <t>TRUE,FALSE,3.97E+11,3.60E+11,[],2020-02-11T21:46:15Z,"[{value=null,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id=360034994954}]",[],[],42270,normal,4.02E+11,offered,closed,4.02E+11,[suporte__corretor__supply__dÃºvidas],question,2020-02-15T23:03:03Z,https://loftimoveis.zendesk.com/api/v2/tickets/42270.json,email</t>
  </si>
  <si>
    <t>TRUE,FALSE,3.97E+11,3.60E+11,[400665205933],2020-02-11T21:46:25Z,"[{value=null,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id=360034994954}]",[400665205933],[],42271,normal,4.03E+11,offered,closed,4.03E+11,[suporte__outros_assuntos__parcerias],question,2020-02-15T23:03:03Z,https://loftimoveis.zendesk.com/api/v2/tickets/42271.json,email</t>
  </si>
  <si>
    <t>TRUE,FALSE,3.92E+11,3.60E+11,[],2020-02-11T21:49:00Z,"[{value=null,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id=360034994954}]",[],[],42272,normal,3.97E+11,unoffered,closed,3.97E+11,[closed_by_merge],,2020-02-11T21:51:56Z,https://loftimoveis.zendesk.com/api/v2/tickets/42272.json,email</t>
  </si>
  <si>
    <t>TRUE,FALSE,3.92E+11,3.60E+11,[],2020-02-11T21:49:28Z,"[{value=null,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id=360034994954}]",[],[],42273,normal,3.97E+11,unoffered,closed,3.97E+11,[closed_by_merge],,2020-02-11T21:51:57Z,https://loftimoveis.zendesk.com/api/v2/tickets/42273.json,email</t>
  </si>
  <si>
    <t>TRUE,FALSE,3.97E+11,3.60E+11,[],2020-02-11T21:49:32Z,"[{value=null,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id=360034994954}]",[],[],42274,normal,3.79E+11,offered,closed,3.79E+11,[suporte__corretor__supply__dÃºvidas],question,2020-02-15T23:03:04Z,https://loftimoveis.zendesk.com/api/v2/tickets/42274.json,email</t>
  </si>
  <si>
    <t>TRUE,FALSE,3.92E+11,3.60E+11,[],2020-02-11T21:50:26Z,"[{value=null,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id=360034994954}]",[],[],42275,normal,3.97E+11,unoffered,closed,3.97E+11,[closed_by_merge],,2020-02-11T21:51:58Z,https://loftimoveis.zendesk.com/api/v2/tickets/42275.json,email</t>
  </si>
  <si>
    <t>TRUE,FALSE,3.92E+11,3.60E+11,[],2020-02-11T21:51:03Z,"[{value=null,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id=360034994954}]",[],[],42276,normal,3.97E+11,unoffered,closed,3.97E+11,[closed_by_merge],,2020-02-11T21:51:59Z,https://loftimoveis.zendesk.com/api/v2/tickets/42276.json,email</t>
  </si>
  <si>
    <t>TRUE,FALSE,NaN,3.60E+11,[],2020-02-11T21:52:45Z,"[{value=null,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id=360034994954}]",[],[],42277,,3.93E+11,unoffered,new,3.93E+11,[],,2020-02-11T21:55:09Z,https://loftimoveis.zendesk.com/api/v2/tickets/42277.json,api</t>
  </si>
  <si>
    <t>TRUE,FALSE,4.01E+11,3.60E+11,[],2020-02-11T21:55:34Z,"[{value=null,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id=360034994954}]",[],[],42278,low,4.03E+11,offered,closed,4.01E+11,[suporte__corretor__supply__quero_vender__cadastro__outros],question,2020-02-15T22:03:45Z,https://loftimoveis.zendesk.com/api/v2/tickets/42278.json,web</t>
  </si>
  <si>
    <t>TRUE,FALSE,3.97E+11,3.60E+11,[],2020-02-11T21:56:00Z,"[{value=null,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id=360034994954}]",[],[],42279,normal,4.03E+11,offered,closed,4.03E+11,[suporte__cliente_final__supply__dÃºvidas_gerais_],question,2020-02-15T23:03:04Z,https://loftimoveis.zendesk.com/api/v2/tickets/42279.json,email</t>
  </si>
  <si>
    <t>TRUE,FALSE,3.92E+11,3.60E+11,[],2020-02-11T22:01:53Z,"[{value=null,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id=360034994954}]",[],[],42280,normal,3.97E+11,unoffered,closed,3.97E+11,[closed_by_merge],,2020-02-11T22:08:47Z,https://loftimoveis.zendesk.com/api/v2/tickets/42280.json,email</t>
  </si>
  <si>
    <t>TRUE,FALSE,NaN,3.60E+11,[],2020-02-11T22:03:29Z,"[{value=null,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id=360034994954}]",[],[],42281,,4.01E+11,unoffered,new,4.01E+11,[],,2020-02-11T22:05:08Z,https://loftimoveis.zendesk.com/api/v2/tickets/42281.json,api</t>
  </si>
  <si>
    <t>TRUE,FALSE,NaN,3.60E+11,[],2020-02-11T22:06:54Z,"[{value=null,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id=360034994954}]",[],[],42282,,4.00E+11,unoffered,new,4.00E+11,[],,2020-02-11T22:10:07Z,https://loftimoveis.zendesk.com/api/v2/tickets/42282.json,api</t>
  </si>
  <si>
    <t>TRUE,FALSE,NaN,3.60E+11,[],2020-02-11T22:12:07Z,"[{value=null,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id=360034994954}]",[],[],42283,,4.03E+11,unoffered,new,4.03E+11,[],,2020-02-11T22:15:07Z,https://loftimoveis.zendesk.com/api/v2/tickets/42283.json,api</t>
  </si>
  <si>
    <t>TRUE,FALSE,3.92E+11,3.60E+11,[],2020-02-11T22:12:11Z,"[{value=null,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id=360034994954}]",[],[],42284,normal,3.97E+11,unoffered,closed,3.97E+11,[closed_by_merge],,2020-02-11T22:12:44Z,https://loftimoveis.zendesk.com/api/v2/tickets/42284.json,email</t>
  </si>
  <si>
    <t>TRUE,FALSE,3.97E+11,3.60E+11,[],2020-02-11T22:12:55Z,"[{value=null,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id=360034994954}]",[],[],42285,normal,3.79E+11,offered,closed,3.79E+11,[suporte__corretor__supply__dÃºvidas],question,2020-02-15T23:03:04Z,https://loftimoveis.zendesk.com/api/v2/tickets/42285.json,email</t>
  </si>
  <si>
    <t>TRUE,FALSE,NaN,3.60E+11,[],2020-02-11T22:22:37Z,"[{value=null,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id=360034994954}]",[],[],42286,,3.91E+11,unoffered,new,3.91E+11,[],,2020-02-11T22:25:07Z,https://loftimoveis.zendesk.com/api/v2/tickets/42286.json,api</t>
  </si>
  <si>
    <t>TRUE,FALSE,3.92E+11,3.60E+11,[],2020-02-11T22:23:26Z,"[{value=null,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id=360034994954}]",[],[],42287,normal,3.97E+11,unoffered,closed,3.97E+11,[closed_by_merge],,2020-02-11T22:23:48Z,https://loftimoveis.zendesk.com/api/v2/tickets/42287.json,email</t>
  </si>
  <si>
    <t>TRUE,FALSE,3.97E+11,3.60E+11,[],2020-02-11T22:33:00Z,"[{value=null,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id=360034994954}]",[],[],42288,normal,4.03E+11,offered,closed,4.03E+11,[suporte__cliente_final__permuta__dÃºvidas_gerais],question,2020-02-15T23:03:04Z,https://loftimoveis.zendesk.com/api/v2/tickets/42288.json,email</t>
  </si>
  <si>
    <t>TRUE,FALSE,3.92E+11,3.60E+11,[],2020-02-11T22:40:35Z,"[{value=null,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id=360034994954}]",[],[],42289,normal,3.97E+11,unoffered,closed,3.97E+11,[closed_by_merge],,2020-02-11T22:43:02Z,https://loftimoveis.zendesk.com/api/v2/tickets/42289.json,email</t>
  </si>
  <si>
    <t>TRUE,FALSE,3.92E+11,3.60E+11,[],2020-02-11T22:42:00Z,"[{value=null,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id=360034994954}]",[],[],42290,normal,3.97E+11,unoffered,closed,3.97E+11,[closed_by_merge],,2020-02-11T22:43:02Z,https://loftimoveis.zendesk.com/api/v2/tickets/42290.json,email</t>
  </si>
  <si>
    <t>TRUE,FALSE,NaN,3.60E+11,[],2020-02-11T22:43:52Z,"[{value=null,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id=360034994954}]",[],[],42291,,4.01E+11,unoffered,new,4.01E+11,[],,2020-02-11T22:45:08Z,https://loftimoveis.zendesk.com/api/v2/tickets/42291.json,api</t>
  </si>
  <si>
    <t>TRUE,FALSE,3.92E+11,3.60E+11,[],2020-02-11T22:44:40Z,"[{value=null,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id=360034994954}]",[],[],42292,normal,3.97E+11,unoffered,closed,3.97E+11,[closed_by_merge],,2020-02-11T22:47:25Z,https://loftimoveis.zendesk.com/api/v2/tickets/42292.json,email</t>
  </si>
  <si>
    <t>TRUE,FALSE,3.92E+11,3.60E+11,[],2020-02-11T22:45:11Z,"[{value=null,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id=360034994954}]",[],[],42293,normal,3.97E+11,unoffered,closed,3.97E+11,[closed_by_merge],,2020-02-11T22:47:26Z,https://loftimoveis.zendesk.com/api/v2/tickets/42293.json,email</t>
  </si>
  <si>
    <t>TRUE,FALSE,3.92E+11,3.60E+11,[],2020-02-11T22:46:49Z,"[{value=null,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id=360034994954}]",[],[],42294,normal,3.97E+11,unoffered,closed,3.97E+11,[closed_by_merge],,2020-02-11T22:47:26Z,https://loftimoveis.zendesk.com/api/v2/tickets/42294.json,email</t>
  </si>
  <si>
    <t>TRUE,FALSE,3.92E+11,3.60E+11,[],2020-02-11T22:56:33Z,"[{value=null,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id=360034994954}]",[],[],42295,normal,3.97E+11,unoffered,closed,3.97E+11,[closed_by_merge],,2020-02-11T22:57:00Z,https://loftimoveis.zendesk.com/api/v2/tickets/42295.json,email</t>
  </si>
  <si>
    <t>TRUE,FALSE,3.92E+11,3.60E+11,[],2020-02-11T23:01:08Z,"[{value=null,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id=360034994954}]",[],[],42296,normal,3.97E+11,unoffered,closed,3.97E+11,[closed_by_merge],,2020-02-11T23:06:02Z,https://loftimoveis.zendesk.com/api/v2/tickets/42296.json,email</t>
  </si>
  <si>
    <t>TRUE,FALSE,NaN,3.60E+11,[],2020-02-11T23:14:46Z,"[{value=null,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id=360034994954}]",[],[],42297,,4.03E+11,unoffered,new,4.03E+11,[],,2020-02-11T23:15:07Z,https://loftimoveis.zendesk.com/api/v2/tickets/42297.json,api</t>
  </si>
  <si>
    <t>TRUE,FALSE,NaN,3.60E+11,[],2020-02-11T23:16:05Z,"[{value=null,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id=360034994954}]",[],[],42298,,4.03E+11,unoffered,new,4.03E+11,[],,2020-02-11T23:20:08Z,https://loftimoveis.zendesk.com/api/v2/tickets/42298.json,api</t>
  </si>
  <si>
    <t>TRUE,FALSE,NaN,3.60E+11,[],2020-02-11T23:26:55Z,"[{value=null,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id=360034994954}]",[],[],42299,,4.03E+11,unoffered,new,4.03E+11,[],,2020-02-11T23:30:07Z,https://loftimoveis.zendesk.com/api/v2/tickets/42299.json,api</t>
  </si>
  <si>
    <t>TRUE,FALSE,3.92E+11,3.60E+11,[],2020-02-11T23:27:12Z,"[{value=null,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id=360034994954}]",[],[],42300,normal,3.97E+11,unoffered,closed,3.97E+11,[closed_by_merge],,2020-02-11T23:28:25Z,https://loftimoveis.zendesk.com/api/v2/tickets/42300.json,email</t>
  </si>
  <si>
    <t>TRUE,FALSE,NaN,3.60E+11,[],2020-02-11T23:27:57Z,"[{value=null,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id=360034994954}]",[],[],42301,,4.03E+11,unoffered,new,4.03E+11,[],,2020-02-11T23:30:07Z,https://loftimoveis.zendesk.com/api/v2/tickets/42301.json,api</t>
  </si>
  <si>
    <t>TRUE,FALSE,4.01E+11,3.60E+11,[],2020-02-11T23:42:33Z,"[{value=null,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id=360034994954}]",[],[46048],42302,normal,3.88E+11,offered,closed,3.88E+11,[suporte__corretor__supply__dÃºvidas],question,2020-02-21T18:03:46Z,https://loftimoveis.zendesk.com/api/v2/tickets/42302.json,email</t>
  </si>
  <si>
    <t>TRUE,FALSE,3.97E+11,3.60E+11,[],2020-02-12T00:06:06Z,"[{value=null,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{value=dÃºvidas, id=360023184434}, {value=null, id=360018351374}, {value=null, id=360018524353}, {value=null, id=360019463273}, {value=null, id=360024213114}, {value=null, id=360034994954}]",[],[],42303,normal,4.03E+11,offered,closed,4.03E+11,"[dÃºvidas, suporte__cliente_final__supply__quero_vender__outros]",question,2020-02-16T14:02:36Z,https://loftimoveis.zendesk.com/api/v2/tickets/42303.json,email</t>
  </si>
  <si>
    <t>TRUE,FALSE,3.97E+11,3.60E+11,[],2020-02-12T00:17:46Z,"[{value=null,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id=360034994954}]",[],[],42304,normal,4.03E+11,offered,closed,4.03E+11,[suporte__cliente_final__permuta__dÃºvidas_gerais],question,2020-02-16T12:03:18Z,https://loftimoveis.zendesk.com/api/v2/tickets/42304.json,email</t>
  </si>
  <si>
    <t>TRUE,FALSE,3.97E+11,3.60E+11,[],2020-02-12T00:25:13Z,"[{value=null,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id=360034994954}]",[],[],42305,normal,4.03E+11,offered,closed,4.03E+11,[suporte__outros_assuntos__parcerias],question,2020-02-17T12:03:14Z,https://loftimoveis.zendesk.com/api/v2/tickets/42305.json,email</t>
  </si>
  <si>
    <t>TRUE,FALSE,3.97E+11,3.60E+11,[],2020-02-12T00:26:16Z,"[{value=null,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id=360034994954}]",[],[],42306,normal,4.03E+11,offered,closed,4.03E+11,[suporte__cliente_final__supply__quero_vender__outros],question,2020-02-17T12:03:14Z,https://loftimoveis.zendesk.com/api/v2/tickets/42306.json,email</t>
  </si>
  <si>
    <t>TRUE,FALSE,3.97E+11,3.60E+11,[],2020-02-12T00:30:58Z,"[{value=null,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id=360034994954}]",[],[],42307,normal,4.03E+11,offered,closed,4.03E+11,[suporte__corretor__sales__dÃºvidas_gerais],question,2020-02-16T12:03:18Z,https://loftimoveis.zendesk.com/api/v2/tickets/42307.json,email</t>
  </si>
  <si>
    <t>TRUE,FALSE,3.92E+11,3.60E+11,[],2020-02-12T00:34:10Z,"[{value=null,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id=360034994954}]",[],[],42308,normal,3.97E+11,unoffered,closed,3.97E+11,[closed_by_merge],,2020-02-12T11:27:32Z,https://loftimoveis.zendesk.com/api/v2/tickets/42308.json,email</t>
  </si>
  <si>
    <t>TRUE,FALSE,3.97E+11,3.60E+11,[],2020-02-12T00:38:01Z,"[{value=null,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id=360034994954}]",[],[],42309,normal,4.03E+11,offered,closed,4.03E+11,[suporte__cliente_final__supply__dÃºvidas_gerais_],question,2020-02-16T12:03:19Z,https://loftimoveis.zendesk.com/api/v2/tickets/42309.json,email</t>
  </si>
  <si>
    <t>TRUE,FALSE,3.97E+11,3.60E+11,[],2020-02-12T00:39:14Z,"[{value=null,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id=360034994954}]",[],[],42310,low,4.02E+11,offered,closed,4.02E+11,[suporte__corretor__supply__dÃºvidas],question,2020-02-16T16:02:21Z,https://loftimoveis.zendesk.com/api/v2/tickets/42310.json,email</t>
  </si>
  <si>
    <t>TRUE,FALSE,3.92E+11,3.60E+11,[],2020-02-12T01:02:13Z,"[{value=null,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id=360034994954}]",[],[],42311,normal,3.97E+11,unoffered,closed,3.97E+11,[closed_by_merge],,2020-02-12T11:27:33Z,https://loftimoveis.zendesk.com/api/v2/tickets/42311.json,email</t>
  </si>
  <si>
    <t>TRUE,FALSE,3.92E+11,3.60E+11,[],2020-02-12T01:08:20Z,"[{value=null,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id=360034994954}]",[],[],42312,normal,3.97E+11,unoffered,closed,3.97E+11,[closed_by_merge],,2020-02-12T11:27:34Z,https://loftimoveis.zendesk.com/api/v2/tickets/42312.json,email</t>
  </si>
  <si>
    <t>TRUE,FALSE,3.97E+11,3.60E+11,[],2020-02-12T01:11:00Z,"[{value=null,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{value=dÃºvidas, id=360023184434}, {value=null, id=360018351374}, {value=null, id=360018524353}, {value=null, id=360019463273}, {value=null, id=360024213114}, {value=null, id=360034994954}]",[],[],42313,normal,4.03E+11,offered,closed,4.03E+11,"[dÃºvidas, suporte__cliente_final__permuta__dÃºvidas_gerais]",question,2020-02-16T17:02:03Z,https://loftimoveis.zendesk.com/api/v2/tickets/42313.json,email</t>
  </si>
  <si>
    <t>TRUE,FALSE,3.97E+11,3.60E+11,[],2020-02-12T01:38:45Z,"[{value=null,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{value=aquisiÃ§Ãµes, id=360023184434}, {value=null, id=360018351374}, {value=null, id=360018524353}, {value=null, id=360019463273}, {value=null, id=360024213114}, {value=null, id=360034994954}]",[],[],42314,normal,4.02E+11,offered,closed,4.02E+11,"[aquisiÃ§Ãµes, suporte__corretor__supply__visita__agendar]",question,2020-02-16T14:02:36Z,https://loftimoveis.zendesk.com/api/v2/tickets/42314.json,email</t>
  </si>
  <si>
    <t>TRUE,FALSE,3.97E+11,3.60E+11,[],2020-02-12T02:08:29Z,"[{value=null,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{value=suporte__cliente_final__supply__reclamaÃ§Ã£o__outros, id=360018367033}, {value=vendas, id=360023184434}, {value=null, id=360018351374}, {value=null, id=360018524353}, {value=null, id=360019463273}, {value=null, id=360024213114}, {value=null, id=360034994954}]",[],[],42315,normal,4.03E+11,offered,closed,4.03E+11,"[suporte__cliente_final__supply__reclamaÃ§Ã£o__outros, vendas]",question,2020-02-16T15:03:17Z,https://loftimoveis.zendesk.com/api/v2/tickets/42315.json,email</t>
  </si>
  <si>
    <t>TRUE,FALSE,4.01E+11,3.60E+11,[],2020-02-12T02:09:48Z,"[{value=null,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id=360034994954}]",[],[],42316,normal,4.03E+11,offered,closed,4.03E+11,[suporte__cliente_final__supply__quero_vender__cadastro__duplicado],question,2020-02-16T17:02:03Z,https://loftimoveis.zendesk.com/api/v2/tickets/42316.json,email</t>
  </si>
  <si>
    <t>TRUE,FALSE,4.01E+11,3.60E+11,[],2020-02-12T02:11:21Z,"[{value=null,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id=360034994954}]",[],[],42317,normal,4.03E+11,offered,closed,4.03E+11,[suporte__cliente_final__supply__dÃºvidas_gerais_],question,2020-02-16T16:02:21Z,https://loftimoveis.zendesk.com/api/v2/tickets/42317.json,email</t>
  </si>
  <si>
    <t>TRUE,FALSE,3.97E+11,3.60E+11,[],2020-02-12T03:34:59Z,"[{value=null,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id=360034994954}]",[],[],42318,normal,4.03E+11,offered,closed,4.03E+11,[suporte__cliente_final__supply__dÃºvidas_gerais_],question,2020-02-16T16:02:21Z,https://loftimoveis.zendesk.com/api/v2/tickets/42318.json,email</t>
  </si>
  <si>
    <t>TRUE,FALSE,3.92E+11,3.60E+11,[],2020-02-12T04:50:09Z,"[{value=null,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id=360034994954}]",[],[],42319,normal,3.96E+11,offered,closed,3.96E+11,[suporte__outros_assuntos__times_internos],question,2020-02-16T15:03:17Z,https://loftimoveis.zendesk.com/api/v2/tickets/42319.json,email</t>
  </si>
  <si>
    <t>TRUE,FALSE,3.92E+11,3.60E+11,[],2020-02-12T04:58:12Z,"[{value=null,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id=360034994954}]",[],[],42320,low,3.95E+11,offered,closed,3.95E+11,[suporte__corretor__sales__quero_comprar__polÃ­tica_de_corretores__relatÃ³rio],question,2020-02-16T13:02:56Z,https://loftimoveis.zendesk.com/api/v2/tickets/42320.json,email</t>
  </si>
  <si>
    <t>TRUE,FALSE,3.92E+11,3.60E+11,[],2020-02-12T05:21:25Z,"[{value=null,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id=360034994954}]",[],[],42321,low,3.85E+11,offered,closed,3.85E+11,[suporte__corretor__sales__quero_comprar__polÃ­tica_de_corretores__relatÃ³rio],question,2020-02-16T13:02:57Z,https://loftimoveis.zendesk.com/api/v2/tickets/42321.json,email</t>
  </si>
  <si>
    <t>TRUE,FALSE,3.92E+11,3.60E+11,[],2020-02-12T05:29:21Z,"[{value=null,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id=360034994954}]",[],[],42322,low,3.85E+11,offered,closed,3.85E+11,[suporte__corretor__sales__quero_comprar__polÃ­tica_de_corretores__relatÃ³rio],question,2020-02-16T13:02:57Z,https://loftimoveis.zendesk.com/api/v2/tickets/42322.json,email</t>
  </si>
  <si>
    <t>TRUE,FALSE,3.92E+11,3.60E+11,[],2020-02-12T05:31:56Z,"[{value=null,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id=360034994954}]",[],[],42323,low,3.97E+11,offered,closed,3.97E+11,[suporte__corretor__sales__quero_comprar__polÃ­tica_de_corretores__relatÃ³rio],question,2020-02-16T13:02:57Z,https://loftimoveis.zendesk.com/api/v2/tickets/42323.json,email</t>
  </si>
  <si>
    <t>TRUE,FALSE,3.92E+11,3.60E+11,[],2020-02-12T05:32:44Z,"[{value=null,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id=360034994954}]",[],[],42324,low,3.97E+11,offered,closed,3.97E+11,[suporte__corretor__sales__quero_comprar__polÃ­tica_de_corretores__relatÃ³rio],question,2020-02-16T13:02:57Z,https://loftimoveis.zendesk.com/api/v2/tickets/42324.json,email</t>
  </si>
  <si>
    <t>TRUE,FALSE,3.92E+11,3.60E+11,[],2020-02-12T05:32:52Z,"[{value=null,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id=360034994954}]",[],[],42325,low,3.97E+11,offered,closed,3.97E+11,[suporte__corretor__sales__quero_comprar__polÃ­tica_de_corretores__relatÃ³rio],question,2020-02-16T13:02:58Z,https://loftimoveis.zendesk.com/api/v2/tickets/42325.json,email</t>
  </si>
  <si>
    <t>TRUE,FALSE,3.92E+11,3.60E+11,[],2020-02-12T06:26:21Z,"[{value=null,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id=360034994954}]",[],[],42326,normal,3.97E+11,unoffered,closed,3.97E+11,[closed_by_merge],,2020-02-12T11:27:34Z,https://loftimoveis.zendesk.com/api/v2/tickets/42326.json,email</t>
  </si>
  <si>
    <t>TRUE,FALSE,3.92E+11,3.60E+11,[],2020-02-12T08:59:45Z,"[{value=null,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id=360034994954}]",[],[],42327,normal,3.97E+11,unoffered,closed,3.97E+11,[closed_by_merge],,2020-02-12T11:27:35Z,https://loftimoveis.zendesk.com/api/v2/tickets/42327.json,email</t>
  </si>
  <si>
    <t>TRUE,FALSE,3.92E+11,3.60E+11,[],2020-02-12T09:03:52Z,"[{value=null,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id=360034994954}]",[],[],42328,normal,3.97E+11,unoffered,closed,3.97E+11,[closed_by_merge],,2020-02-12T11:27:36Z,https://loftimoveis.zendesk.com/api/v2/tickets/42328.json,email</t>
  </si>
  <si>
    <t>TRUE,FALSE,3.92E+11,3.60E+11,[],2020-02-12T09:06:11Z,"[{value=null,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id=360034994954}]",[],[],42329,normal,3.97E+11,unoffered,closed,3.97E+11,[closed_by_merge],,2020-02-12T11:27:36Z,https://loftimoveis.zendesk.com/api/v2/tickets/42329.json,email</t>
  </si>
  <si>
    <t>TRUE,FALSE,3.92E+11,3.60E+11,[],2020-02-12T09:57:42Z,"[{value=null,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id=360034994954}]",[],[],42330,normal,3.97E+11,unoffered,closed,3.97E+11,[closed_by_merge],,2020-02-12T11:27:37Z,https://loftimoveis.zendesk.com/api/v2/tickets/42330.json,email</t>
  </si>
  <si>
    <t>TRUE,FALSE,3.92E+11,3.60E+11,[],2020-02-12T09:58:43Z,"[{value=null,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id=360034994954}]",[],[],42331,normal,3.97E+11,unoffered,closed,3.97E+11,[closed_by_merge],,2020-02-12T11:27:58Z,https://loftimoveis.zendesk.com/api/v2/tickets/42331.json,email</t>
  </si>
  <si>
    <t>TRUE,FALSE,3.92E+11,3.60E+11,[],2020-02-12T10:03:41Z,"[{value=null,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id=360034994954}]",[],[],42332,normal,3.97E+11,unoffered,closed,3.97E+11,[closed_by_merge],,2020-02-12T11:27:59Z,https://loftimoveis.zendesk.com/api/v2/tickets/42332.json,email</t>
  </si>
  <si>
    <t>TRUE,FALSE,3.92E+11,3.60E+11,[],2020-02-12T10:18:16Z,"[{value=null,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id=360034994954}]",[],[],42333,low,3.83E+11,offered,closed,3.83E+11,[suporte__corretor__sales__quero_comprar__polÃ­tica_de_corretores__relatÃ³rio],question,2020-02-16T13:02:58Z,https://loftimoveis.zendesk.com/api/v2/tickets/42333.json,email</t>
  </si>
  <si>
    <t>TRUE,FALSE,3.92E+11,3.60E+11,[],2020-02-12T10:18:20Z,"[{value=null,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id=360034994954}]",[],[],42334,low,3.83E+11,offered,closed,3.83E+11,[suporte__corretor__sales__quero_comprar__polÃ­tica_de_corretores__relatÃ³rio],question,2020-02-16T13:02:58Z,https://loftimoveis.zendesk.com/api/v2/tickets/42334.json,email</t>
  </si>
  <si>
    <t>TRUE,FALSE,3.92E+11,3.60E+11,[],2020-02-12T10:43:07Z,"[{value=null,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{value=null, id=360023184434}, {value=null, id=360018351374}, {value=null, id=360018524353}, {value=null, id=360019463273}, {value=null, id=360024213114}, {value=null, id=360034994954}]",[],[],42335,low,3.81E+11,offered,closed,3.81E+11,[suporte__corretor__sales__quero_comprar__polÃ­tica_de_corretores__relatÃ³rio],question,2020-02-16T13:02:59Z,https://loftimoveis.zendesk.com/api/v2/tickets/42335.json,email</t>
  </si>
  <si>
    <t>TRUE,FALSE,3.97E+11,3.60E+11,[],2020-02-12T11:01:56Z,"[{value=null,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id=360034994954}]",[],[],42336,normal,4.03E+11,offered,closed,4.03E+11,"[parcerias_, suporte__outros_assuntos__parcerias]",question,2020-02-16T14:02:36Z,https://loftimoveis.zendesk.com/api/v2/tickets/42336.json,email</t>
  </si>
  <si>
    <t>TRUE,FALSE,NaN,3.60E+11,[],2020-02-12T11:10:12Z,"[{value=null,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id=360034994954}]",[],[],42337,,4.02E+11,unoffered,new,4.02E+11,[],,2020-02-12T11:14:57Z,https://loftimoveis.zendesk.com/api/v2/tickets/42337.json,api</t>
  </si>
  <si>
    <t>TRUE,FALSE,NaN,3.60E+11,[],2020-02-12T11:31:59Z,"[{value=null,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id=360034994954}]",[],[],42338,,4.03E+11,unoffered,new,4.03E+11,[],,2020-02-12T11:35:02Z,https://loftimoveis.zendesk.com/api/v2/tickets/42338.json,api</t>
  </si>
  <si>
    <t>TRUE,FALSE,3.92E+11,3.60E+11,[],2020-02-12T11:34:04Z,"[{value=null,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id=360034994954}]",[],[],42339,normal,4.03E+11,offered,closed,4.03E+11,[suporte__outros_assuntos__parcerias],question,2020-02-16T13:02:59Z,https://loftimoveis.zendesk.com/api/v2/tickets/42339.json,email</t>
  </si>
  <si>
    <t>TRUE,FALSE,3.97E+11,3.60E+11,[],2020-02-12T11:35:48Z,"[{value=null,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{value=null, id=360023184434}, {value=null, id=360018351374}, {value=null, id=360018524353}, {value=null, id=360019463273}, {value=null, id=360024213114}, {value=null, id=360034994954}]",[],[],42340,normal,4.03E+11,offered,closed,4.03E+11,[suporte__cliente_final__supply__quero_vender__cadastro__duplicado],question,2020-02-16T13:02:59Z,https://loftimoveis.zendesk.com/api/v2/tickets/42340.json,email</t>
  </si>
  <si>
    <t>TRUE,FALSE,3.92E+11,3.60E+11,[],2020-02-12T11:46:09Z,"[{value=null,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id=360034994954}]",[],[],42341,normal,3.97E+11,unoffered,closed,3.97E+11,[closed_by_merge],,2020-02-12T12:22:46Z,https://loftimoveis.zendesk.com/api/v2/tickets/42341.json,email</t>
  </si>
  <si>
    <t>TRUE,FALSE,3.97E+11,3.60E+11,[],2020-02-12T11:49:39Z,"[{value=null,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id=360034994954}]",[],[],42342,normal,4.03E+11,offered,closed,4.03E+11,[suporte__cliente_final__supply__quero_vender__outros],question,2020-02-16T13:03:00Z,https://loftimoveis.zendesk.com/api/v2/tickets/42342.json,email</t>
  </si>
  <si>
    <t>TRUE,FALSE,3.92E+11,3.60E+11,[],2020-02-12T12:01:48Z,"[{value=null,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id=360034994954}]",[],[],42343,normal,3.97E+11,unoffered,closed,3.97E+11,[closed_by_merge],,2020-02-12T12:22:47Z,https://loftimoveis.zendesk.com/api/v2/tickets/42343.json,email</t>
  </si>
  <si>
    <t>TRUE,FALSE,NaN,3.60E+11,[],2020-02-12T12:05:01Z,"[{value=null,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id=360034994954}]",[],[],42344,,4.03E+11,unoffered,new,4.03E+11,[],,2020-02-12T12:09:41Z,https://loftimoveis.zendesk.com/api/v2/tickets/42344.json,api</t>
  </si>
  <si>
    <t>TRUE,FALSE,NaN,3.60E+11,[],2020-02-12T12:05:10Z,"[{value=null,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id=360034994954}]",[],[],42345,,3.79E+11,unoffered,new,3.79E+11,[],,2020-02-12T12:09:41Z,https://loftimoveis.zendesk.com/api/v2/tickets/42345.json,api</t>
  </si>
  <si>
    <t>TRUE,FALSE,3.92E+11,3.60E+11,[],2020-02-12T12:08:04Z,"[{value=null,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id=360034994954}]",[],[],42346,normal,3.97E+11,unoffered,closed,3.97E+11,[closed_by_merge],,2020-02-12T12:22:47Z,https://loftimoveis.zendesk.com/api/v2/tickets/42346.json,email</t>
  </si>
  <si>
    <t>TRUE,FALSE,NaN,3.60E+11,[],2020-02-12T12:20:39Z,"[{value=null,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id=360034994954}]",[],[],42347,,4.00E+11,unoffered,new,4.00E+11,[],,2020-02-12T12:24:48Z,https://loftimoveis.zendesk.com/api/v2/tickets/42347.json,api</t>
  </si>
  <si>
    <t>TRUE,FALSE,NaN,3.60E+11,[],2020-02-12T12:28:03Z,"[{value=null,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id=360034994954}]",[],[],42348,,4.03E+11,unoffered,new,4.03E+11,[],,2020-02-12T12:29:45Z,https://loftimoveis.zendesk.com/api/v2/tickets/42348.json,api</t>
  </si>
  <si>
    <t>TRUE,FALSE,3.92E+11,3.60E+11,[],2020-02-12T12:29:30Z,"[{value=null,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id=360034994954}]",[],[],42349,normal,3.97E+11,unoffered,closed,3.97E+11,[closed_by_merge],,2020-02-12T12:30:08Z,https://loftimoveis.zendesk.com/api/v2/tickets/42349.json,email</t>
  </si>
  <si>
    <t>TRUE,FALSE,3.92E+11,3.60E+11,[],2020-02-12T12:48:35Z,"[{value=null,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id=360034994954}]",[],[],42350,normal,3.97E+11,unoffered,closed,3.97E+11,[closed_by_merge],,2020-02-12T13:12:41Z,https://loftimoveis.zendesk.com/api/v2/tickets/42350.json,email</t>
  </si>
  <si>
    <t>TRUE,FALSE,NaN,3.60E+11,[],2020-02-12T12:54:22Z,"[{value=null,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id=360034994954}]",[],[],42351,,3.91E+11,unoffered,new,3.91E+11,[],,2020-02-12T13:00:08Z,https://loftimoveis.zendesk.com/api/v2/tickets/42351.json,api</t>
  </si>
  <si>
    <t>TRUE,FALSE,NaN,3.60E+11,[],2020-02-12T12:56:45Z,"[{value=null,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id=360034994954}]",[],[],42352,,3.90E+11,unoffered,new,3.90E+11,[],,2020-02-12T13:00:08Z,https://loftimoveis.zendesk.com/api/v2/tickets/42352.json,api</t>
  </si>
  <si>
    <t>TRUE,FALSE,NaN,3.60E+11,[],2020-02-12T12:59:20Z,"[{value=null,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id=360034994954}]",[],[],42353,,4.03E+11,unoffered,new,4.03E+11,[],,2020-02-12T13:00:15Z,https://loftimoveis.zendesk.com/api/v2/tickets/42353.json,api</t>
  </si>
  <si>
    <t>TRUE,FALSE,NaN,3.60E+11,[],2020-02-12T13:00:09Z,"[{value=null,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id=360034994954}]",[],[],42354,,4.01E+11,unoffered,new,4.01E+11,[],,2020-02-12T13:05:12Z,https://loftimoveis.zendesk.com/api/v2/tickets/42354.json,api</t>
  </si>
  <si>
    <t>TRUE,FALSE,NaN,3.60E+11,[],2020-02-12T13:03:21Z,"[{value=null,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id=360034994954}]",[],[],42355,,4.03E+11,unoffered,new,4.03E+11,[],,2020-02-12T13:05:15Z,https://loftimoveis.zendesk.com/api/v2/tickets/42355.json,api</t>
  </si>
  <si>
    <t>TRUE,FALSE,NaN,3.60E+11,[],2020-02-12T13:03:35Z,"[{value=null,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id=360034994954}]",[],[],42356,,4.03E+11,unoffered,new,4.03E+11,[],,2020-02-12T13:10:13Z,https://loftimoveis.zendesk.com/api/v2/tickets/42356.json,api</t>
  </si>
  <si>
    <t>TRUE,FALSE,3.92E+11,3.60E+11,[],2020-02-12T13:04:42Z,"[{value=null,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id=360034994954}]",[],[],42357,normal,3.97E+11,unoffered,closed,3.97E+11,[closed_by_merge],,2020-02-12T13:12:42Z,https://loftimoveis.zendesk.com/api/v2/tickets/42357.json,email</t>
  </si>
  <si>
    <t>TRUE,FALSE,NaN,3.60E+11,[],2020-02-12T13:08:50Z,"[{value=null,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id=360034994954}]",[],[],42358,,3.99E+11,unoffered,new,3.99E+11,[],,2020-02-12T13:15:10Z,https://loftimoveis.zendesk.com/api/v2/tickets/42358.json,api</t>
  </si>
  <si>
    <t>TRUE,FALSE,NaN,3.60E+11,[],2020-02-12T13:12:43Z,"[{value=null,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id=360034994954}]",[],[],42359,,4.03E+11,unoffered,new,4.03E+11,[],,2020-02-12T13:15:16Z,https://loftimoveis.zendesk.com/api/v2/tickets/42359.json,api</t>
  </si>
  <si>
    <t>TRUE,FALSE,3.92E+11,3.60E+11,[],2020-02-12T13:15:10Z,"[{value=null,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id=360034994954}]",[],[],42360,normal,3.97E+11,unoffered,closed,3.97E+11,[closed_by_merge],,2020-02-12T13:17:20Z,https://loftimoveis.zendesk.com/api/v2/tickets/42360.json,email</t>
  </si>
  <si>
    <t>TRUE,FALSE,NaN,3.60E+11,[],2020-02-12T13:19:05Z,"[{value=null,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id=360034994954}]",[],[],42361,,4.01E+11,unoffered,new,4.01E+11,[],,2020-02-12T13:25:15Z,https://loftimoveis.zendesk.com/api/v2/tickets/42361.json,api</t>
  </si>
  <si>
    <t>TRUE,FALSE,3.92E+11,3.60E+11,[],2020-02-12T13:22:12Z,"[{value=null,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id=360034994954}]",[],[],42362,normal,3.97E+11,unoffered,closed,3.97E+11,[closed_by_merge],,2020-02-12T13:28:13Z,https://loftimoveis.zendesk.com/api/v2/tickets/42362.json,email</t>
  </si>
  <si>
    <t>TRUE,FALSE,NaN,3.60E+11,[],2020-02-12T13:22:58Z,"[{value=null,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id=360034994954}]",[],[],42363,,3.94E+11,unoffered,new,3.94E+11,[],,2020-02-12T13:25:19Z,https://loftimoveis.zendesk.com/api/v2/tickets/42363.json,api</t>
  </si>
  <si>
    <t>TRUE,FALSE,NaN,3.60E+11,[],2020-02-12T13:25:19Z,"[{value=null,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id=360034994954}]",[],[],42364,,3.93E+11,unoffered,new,3.93E+11,[],,2020-02-12T13:30:19Z,https://loftimoveis.zendesk.com/api/v2/tickets/42364.json,api</t>
  </si>
  <si>
    <t>TRUE,FALSE,NaN,3.60E+11,[],2020-02-12T13:25:54Z,"[{value=null,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id=360034994954}]",[],[],42365,,4.03E+11,unoffered,new,4.03E+11,[],,2020-02-12T13:30:20Z,https://loftimoveis.zendesk.com/api/v2/tickets/42365.json,api</t>
  </si>
  <si>
    <t>TRUE,FALSE,NaN,3.60E+11,[],2020-02-12T13:28:17Z,"[{value=null,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id=360034994954}]",[],[],42366,,4.03E+11,unoffered,new,4.03E+11,[],,2020-02-12T13:35:12Z,https://loftimoveis.zendesk.com/api/v2/tickets/42366.json,api</t>
  </si>
  <si>
    <t>TRUE,FALSE,NaN,3.60E+11,[],2020-02-12T13:31:01Z,"[{value=null,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id=360034994954}]",[],[],42367,,4.03E+11,unoffered,new,4.03E+11,[],,2020-02-12T13:35:13Z,https://loftimoveis.zendesk.com/api/v2/tickets/42367.json,api</t>
  </si>
  <si>
    <t>TRUE,FALSE,3.92E+11,3.60E+11,[],2020-02-12T13:33:09Z,"[{value=null,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id=360034994954}]",[],[],42368,normal,3.97E+11,unoffered,closed,3.97E+11,[closed_by_merge],,2020-02-12T13:49:14Z,https://loftimoveis.zendesk.com/api/v2/tickets/42368.json,email</t>
  </si>
  <si>
    <t>TRUE,FALSE,3.92E+11,3.60E+11,[],2020-02-12T13:34:03Z,"[{value=null,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id=360034994954}]",[],[],42369,normal,3.97E+11,unoffered,closed,3.97E+11,[closed_by_merge],,2020-02-12T13:49:15Z,https://loftimoveis.zendesk.com/api/v2/tickets/42369.json,email</t>
  </si>
  <si>
    <t>TRUE,FALSE,NaN,3.60E+11,[],2020-02-12T13:37:36Z,"[{value=null,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id=360034994954}]",[],[],42370,,3.78E+11,unoffered,new,3.78E+11,[],,2020-02-12T13:40:12Z,https://loftimoveis.zendesk.com/api/v2/tickets/42370.json,api</t>
  </si>
  <si>
    <t>TRUE,FALSE,NaN,3.60E+11,[],2020-02-12T13:39:11Z,"[{value=null,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id=360034994954}]",[],[],42371,,4.03E+11,unoffered,new,4.03E+11,[],,2020-02-12T13:40:08Z,https://loftimoveis.zendesk.com/api/v2/tickets/42371.json,api</t>
  </si>
  <si>
    <t>TRUE,FALSE,3.99E+11,3.60E+11,"[377324675313, 384813505813]",2020-02-12T13:40:15Z,"[{value=null, id=360018351354}, {value=null, id=360018371633}, {value=null, id=360018370193}, {value=null, id=360018351174}, {value=null, id=360018351194}, {value=null, id=360018370113}, {value=CAC 426 91,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{value=CAC 426 91,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id=360034994954}]","[377324675313, 384813505813]",[],42372,low,3.80E+11,offered,closed,3.80E+11,[home_experience__vizinhos/zeladores/porteiros__reativos__outros],problem,2020-02-17T13:02:04Z,https://loftimoveis.zendesk.com/api/v2/tickets/42372.json,email</t>
  </si>
  <si>
    <t>TRUE,FALSE,3.92E+11,3.60E+11,[],2020-02-12T13:40:20Z,"[{value=null,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id=360034994954}]",[],[],42373,normal,3.97E+11,unoffered,closed,3.97E+11,[closed_by_merge],,2020-02-12T13:49:16Z,https://loftimoveis.zendesk.com/api/v2/tickets/42373.json,email</t>
  </si>
  <si>
    <t>TRUE,FALSE,NaN,3.60E+11,[],2020-02-12T13:46:01Z,"[{value=null,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id=360034994954}]",[],[],42374,,4.03E+11,unoffered,new,4.03E+11,[],,2020-02-12T13:50:15Z,https://loftimoveis.zendesk.com/api/v2/tickets/42374.json,api</t>
  </si>
  <si>
    <t>TRUE,FALSE,3.97E+11,3.60E+11,[],2020-02-12T13:47:43Z,"[{value=null,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id=360034994954}]",[],[],42375,normal,4.03E+11,offered,closed,4.03E+11,[suporte__outros_assuntos__parcerias],question,2020-02-16T15:03:18Z,https://loftimoveis.zendesk.com/api/v2/tickets/42375.json,email</t>
  </si>
  <si>
    <t>TRUE,FALSE,NaN,3.60E+11,[],2020-02-12T13:48:00Z,"[{value=null,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id=360034994954}]",[],[],42376,,3.79E+11,unoffered,new,3.79E+11,[],,2020-02-12T13:50:21Z,https://loftimoveis.zendesk.com/api/v2/tickets/42376.json,api</t>
  </si>
  <si>
    <t>TRUE,FALSE,NaN,3.60E+11,[],2020-02-12T13:48:51Z,"[{value=null,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id=360034994954}]",[],[],42377,,3.94E+11,unoffered,new,3.94E+11,[],,2020-02-12T13:55:20Z,https://loftimoveis.zendesk.com/api/v2/tickets/42377.json,api</t>
  </si>
  <si>
    <t>TRUE,FALSE,NaN,3.60E+11,[],2020-02-12T13:49:18Z,"[{value=null,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id=360034994954}]",[],[],42378,,4.03E+11,unoffered,new,4.03E+11,[],,2020-02-12T13:50:26Z,https://loftimoveis.zendesk.com/api/v2/tickets/42378.json,api</t>
  </si>
  <si>
    <t>TRUE,FALSE,NaN,3.60E+11,[],2020-02-12T13:50:56Z,"[{value=null,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id=360034994954}]",[],[],42379,,4.03E+11,unoffered,new,4.03E+11,[],,2020-02-12T13:55:27Z,https://loftimoveis.zendesk.com/api/v2/tickets/42379.json,api</t>
  </si>
  <si>
    <t>TRUE,FALSE,NaN,3.60E+11,[],2020-02-12T13:52:17Z,"[{value=null,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id=360034994954}]",[],[],42380,,4.03E+11,unoffered,new,4.03E+11,[],,2020-02-12T14:01:17Z,https://loftimoveis.zendesk.com/api/v2/tickets/42380.json,api</t>
  </si>
  <si>
    <t>TRUE,FALSE,NaN,3.60E+11,[],2020-02-12T13:53:41Z,"[{value=null,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id=360034994954}]",[],[],42381,,4.03E+11,unoffered,new,4.03E+11,[],,2020-02-12T14:01:18Z,https://loftimoveis.zendesk.com/api/v2/tickets/42381.json,api</t>
  </si>
  <si>
    <t>TRUE,FALSE,NaN,3.60E+11,[],2020-02-12T13:55:53Z,"[{value=null,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id=360034994954}]",[],[],42382,,4.03E+11,unoffered,new,4.03E+11,[],,2020-02-12T14:00:17Z,https://loftimoveis.zendesk.com/api/v2/tickets/42382.json,api</t>
  </si>
  <si>
    <t>TRUE,FALSE,3.97E+11,3.60E+11,[],2020-02-12T13:56:51Z,"[{value=null,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id=360034994954}]",[],[],42383,normal,3.89E+11,unoffered,closed,3.89E+11,[closed_by_merge],,2020-02-12T14:31:37Z,https://loftimoveis.zendesk.com/api/v2/tickets/42383.json,email</t>
  </si>
  <si>
    <t>TRUE,FALSE,3.92E+11,3.60E+11,[],2020-02-12T13:57:35Z,"[{value=null,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id=360034994954}]",[],[],42384,normal,3.97E+11,unoffered,closed,3.97E+11,[closed_by_merge],,2020-02-12T14:44:26Z,https://loftimoveis.zendesk.com/api/v2/tickets/42384.json,email</t>
  </si>
  <si>
    <t>TRUE,FALSE,3.97E+11,3.60E+11,[],2020-02-12T13:59:45Z,"[{value=null,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id=360034994954}]",[],[],42385,normal,4.03E+11,offered,closed,3.97E+11,[suporte__corretor__sales__dÃºvidas_gerais],question,2020-02-16T14:02:37Z,https://loftimoveis.zendesk.com/api/v2/tickets/42385.json,web</t>
  </si>
  <si>
    <t>TRUE,FALSE,3.97E+11,3.60E+11,[],2020-02-12T13:59:48Z,"[{value=null,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id=360034994954}]",[],[],42386,low,4.02E+11,offered,closed,3.97E+11,[suporte__cliente_final__supply__quero_vender__outros],question,2020-02-16T14:02:37Z,https://loftimoveis.zendesk.com/api/v2/tickets/42386.json,web</t>
  </si>
  <si>
    <t>TRUE,FALSE,3.92E+11,3.60E+11,[],2020-02-12T14:01:13Z,"[{value=null,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id=360034994954}]",[],[],42387,normal,4.03E+11,offered,closed,4.03E+11,[suporte__cliente_final__supply__quero_vender__critÃ©rios_de_avaliaÃ§Ã£o],question,2020-02-16T15:03:18Z,https://loftimoveis.zendesk.com/api/v2/tickets/42387.json,email</t>
  </si>
  <si>
    <t>TRUE,FALSE,NaN,3.60E+11,[],2020-02-12T14:01:48Z,"[{value=null,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id=360034994954}]",[],[],42388,,4.03E+11,unoffered,new,4.03E+11,[],,2020-02-12T14:05:07Z,https://loftimoveis.zendesk.com/api/v2/tickets/42388.json,api</t>
  </si>
  <si>
    <t>TRUE,FALSE,NaN,3.60E+11,[],2020-02-12T14:02:01Z,"[{value=null,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id=360034994954}]",[],[],42389,,4.03E+11,unoffered,new,4.03E+11,[],,2020-02-12T14:05:04Z,https://loftimoveis.zendesk.com/api/v2/tickets/42389.json,api</t>
  </si>
  <si>
    <t>TRUE,FALSE,NaN,3.60E+11,[],2020-02-12T14:02:43Z,"[{value=null,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id=360034994954}]",[],[],42390,,4.03E+11,unoffered,new,4.03E+11,[],,2020-02-12T14:10:13Z,https://loftimoveis.zendesk.com/api/v2/tickets/42390.json,api</t>
  </si>
  <si>
    <t>TRUE,FALSE,3.92E+11,3.60E+11,[],2020-02-12T14:05:51Z,"[{value=null,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id=360034994954}]",[],[],42391,normal,4.03E+11,offered,closed,4.03E+11,[suporte__cliente_final__supply__quero_vender__critÃ©rios_de_avaliaÃ§Ã£o],question,2020-02-16T16:02:22Z,https://loftimoveis.zendesk.com/api/v2/tickets/42391.json,email</t>
  </si>
  <si>
    <t>TRUE,FALSE,3.99E+11,3.60E+11,"[400837020833, 400837103493, 400841981494, 400842094174]",2020-02-12T14:06:16Z,"[{value=null, id=360018351354}, {value=tipo_de_solicitante_cliente_final, id=360018371633}, {value=null, id=360018370193}, {value=null, id=360018351174}, {value=null, id=360018351194}, {value=null, id=360018370113}, {value=ITA 366 122,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{value=ITA 366 122,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id=360034994954}]","[400837020833, 400837103493, 400841981494, 400842094174]",[],42392,normal,4.01E+11,unoffered,open,3.99E+11,"[home_experience__cliente_final__reativo__garantia__helpie__1Â°_solicitaÃ§Ã£o_de_reparo__revestimento__rejunte__falha_de_rejunte, tipo_de_solicitante_cliente_final]",problem,2020-02-12T14:18:35Z,https://loftimoveis.zendesk.com/api/v2/tickets/42392.json,web</t>
  </si>
  <si>
    <t>TRUE,FALSE,3.97E+11,3.60E+11,[],2020-02-12T14:07:08Z,"[{value=null,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id=360034994954}]",[],[],42393,normal,4.03E+11,offered,closed,4.03E+11,[suporte__outros_assuntos__times_internos],question,2020-02-16T16:02:22Z,https://loftimoveis.zendesk.com/api/v2/tickets/42393.json,email</t>
  </si>
  <si>
    <t>TRUE,FALSE,3.92E+11,3.60E+11,[402725772593],2020-02-12T14:10:30Z,"[{value=null,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id=360034994954}]",[402725772593],[],42394,normal,4.03E+11,offered,closed,4.03E+11,[suporte__corretor__supply__dÃºvidas],question,2020-02-16T16:02:23Z,https://loftimoveis.zendesk.com/api/v2/tickets/42394.json,email</t>
  </si>
  <si>
    <t>TRUE,FALSE,NaN,3.60E+11,[],2020-02-12T14:13:25Z,"[{value=null,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id=360034994954}]",[],[],42395,,3.97E+11,unoffered,new,3.97E+11,[],,2020-02-12T14:20:03Z,https://loftimoveis.zendesk.com/api/v2/tickets/42395.json,api</t>
  </si>
  <si>
    <t>TRUE,FALSE,3.92E+11,3.60E+11,[],2020-02-12T14:15:38Z,"[{value=null,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id=360034994954}]",[],[],42396,normal,3.97E+11,unoffered,closed,3.97E+11,[closed_by_merge],,2020-02-12T14:44:27Z,https://loftimoveis.zendesk.com/api/v2/tickets/42396.json,email</t>
  </si>
  <si>
    <t>TRUE,FALSE,NaN,3.60E+11,[],2020-02-12T14:17:48Z,"[{value=null,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id=360034994954}]",[],[],42397,,4.03E+11,unoffered,new,4.03E+11,[],,2020-02-12T14:25:15Z,https://loftimoveis.zendesk.com/api/v2/tickets/42397.json,api</t>
  </si>
  <si>
    <t>TRUE,FALSE,NaN,3.60E+11,[],2020-02-12T14:26:01Z,"[{value=null,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id=360034994954}]",[],[],42398,,4.03E+11,unoffered,new,4.03E+11,[],,2020-02-12T14:30:17Z,https://loftimoveis.zendesk.com/api/v2/tickets/42398.json,api</t>
  </si>
  <si>
    <t>TRUE,FALSE,NaN,3.60E+11,[],2020-02-12T14:27:19Z,"[{value=null,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id=360034994954}]",[],[],42399,,4.03E+11,unoffered,new,4.03E+11,[],,2020-02-12T14:30:08Z,https://loftimoveis.zendesk.com/api/v2/tickets/42399.json,api</t>
  </si>
  <si>
    <t>TRUE,FALSE,NaN,3.60E+11,[],2020-02-12T14:29:32Z,"[{value=null,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id=360034994954}]",[],[],42400,,4.03E+11,unoffered,new,4.03E+11,[],,2020-02-12T14:35:26Z,https://loftimoveis.zendesk.com/api/v2/tickets/42400.json,api</t>
  </si>
  <si>
    <t>TRUE,FALSE,3.97E+11,3.60E+11,[],2020-02-12T14:30:55Z,"[{value=null,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id=360034994954}]",[],[],42401,normal,4.03E+11,offered,closed,4.03E+11,[suporte__corretor__supply__dÃºvidas],question,2020-02-16T16:02:23Z,https://loftimoveis.zendesk.com/api/v2/tickets/42401.json,email</t>
  </si>
  <si>
    <t>TRUE,FALSE,NaN,3.60E+11,[],2020-02-12T14:31:14Z,"[{value=null,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id=360034994954}]",[],[],42402,,4.03E+11,unoffered,new,4.03E+11,[],,2020-02-12T14:35:28Z,https://loftimoveis.zendesk.com/api/v2/tickets/42402.json,api</t>
  </si>
  <si>
    <t>TRUE,FALSE,NaN,3.60E+11,[],2020-02-12T14:32:03Z,"[{value=null,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id=360034994954}]",[],[],42403,,4.03E+11,unoffered,new,4.03E+11,[],,2020-02-12T14:40:19Z,https://loftimoveis.zendesk.com/api/v2/tickets/42403.json,api</t>
  </si>
  <si>
    <t>TRUE,FALSE,3.97E+11,3.60E+11,[],2020-02-12T14:33:17Z,"[{value=null,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id=360034994954}]",[],[],42404,low,4.03E+11,offered,closed,4.03E+11,[suporte__cliente_final__permuta__dÃºvidas_gerais],question,2020-02-16T16:02:23Z,https://loftimoveis.zendesk.com/api/v2/tickets/42404.json,email</t>
  </si>
  <si>
    <t>TRUE,FALSE,NaN,3.60E+11,[],2020-02-12T14:36:22Z,"[{value=null,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id=360034994954}]",[],[],42405,,4.03E+11,unoffered,new,4.03E+11,[],,2020-02-12T14:40:15Z,https://loftimoveis.zendesk.com/api/v2/tickets/42405.json,api</t>
  </si>
  <si>
    <t>TRUE,FALSE,NaN,3.60E+11,[],2020-02-12T14:36:49Z,"[{value=null,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id=360034994954}]",[],[],42406,,3.97E+11,unoffered,new,3.97E+11,[],,2020-02-12T14:45:16Z,https://loftimoveis.zendesk.com/api/v2/tickets/42406.json,api</t>
  </si>
  <si>
    <t>TRUE,FALSE,3.92E+11,3.60E+11,[],2020-02-12T14:41:11Z,"[{value=null,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id=360034994954}]",[],[],42407,normal,3.97E+11,unoffered,closed,3.97E+11,[closed_by_merge],,2020-02-12T14:44:28Z,https://loftimoveis.zendesk.com/api/v2/tickets/42407.json,email</t>
  </si>
  <si>
    <t>TRUE,FALSE,3.92E+11,3.60E+11,[],2020-02-12T14:41:43Z,"[{value=null,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id=360034994954}]",[],[],42408,normal,3.97E+11,unoffered,closed,3.97E+11,[closed_by_merge],,2020-02-12T14:44:28Z,https://loftimoveis.zendesk.com/api/v2/tickets/42408.json,email</t>
  </si>
  <si>
    <t>TRUE,FALSE,NaN,3.60E+11,[],2020-02-12T14:43:27Z,"[{value=null,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id=360034994954}]",[],[],42409,,4.03E+11,unoffered,new,4.03E+11,[],,2020-02-12T14:50:11Z,https://loftimoveis.zendesk.com/api/v2/tickets/42409.json,api</t>
  </si>
  <si>
    <t>TRUE,FALSE,NaN,3.60E+11,[],2020-02-12T14:43:40Z,"[{value=null,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id=360034994954}]",[],[],42410,,4.03E+11,unoffered,new,4.03E+11,[],,2020-02-12T14:50:10Z,https://loftimoveis.zendesk.com/api/v2/tickets/42410.json,api</t>
  </si>
  <si>
    <t>TRUE,FALSE,3.92E+11,3.60E+11,[],2020-02-12T14:43:43Z,"[{value=null,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id=360034994954}]",[],[],42411,normal,3.97E+11,unoffered,closed,3.97E+11,[closed_by_merge],,2020-02-12T14:44:29Z,https://loftimoveis.zendesk.com/api/v2/tickets/42411.json,email</t>
  </si>
  <si>
    <t>TRUE,FALSE,NaN,3.60E+11,[],2020-02-12T14:44:03Z,"[{value=null,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id=360034994954}]",[],[],42412,,4.02E+11,unoffered,new,4.02E+11,[],,2020-02-12T14:45:18Z,https://loftimoveis.zendesk.com/api/v2/tickets/42412.json,api</t>
  </si>
  <si>
    <t>TRUE,FALSE,NaN,3.60E+11,[],2020-02-12T14:47:02Z,"[{value=null,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id=360034994954}]",[],[],42413,,4.03E+11,unoffered,new,4.03E+11,[],,2020-02-12T14:54:52Z,https://loftimoveis.zendesk.com/api/v2/tickets/42413.json,api</t>
  </si>
  <si>
    <t>TRUE,FALSE,3.97E+11,3.60E+11,[400665205933],2020-02-12T14:48:42Z,"[{value=null,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id=360034994954}]",[400665205933],[],42414,normal,4.03E+11,offered,closed,4.03E+11,[suporte__outros_assuntos__parcerias],question,2020-02-16T16:02:24Z,https://loftimoveis.zendesk.com/api/v2/tickets/42414.json,email</t>
  </si>
  <si>
    <t>TRUE,FALSE,3.92E+11,3.60E+11,[],2020-02-12T14:49:40Z,"[{value=null,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id=360034994954}]",[],[],42415,normal,3.97E+11,unoffered,closed,3.97E+11,[closed_by_merge],,2020-02-12T14:59:09Z,https://loftimoveis.zendesk.com/api/v2/tickets/42415.json,email</t>
  </si>
  <si>
    <t>TRUE,FALSE,3.92E+11,3.60E+11,[],2020-02-12T14:51:29Z,"[{value=null,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id=360034994954}]",[],[],42416,normal,3.97E+11,unoffered,closed,3.97E+11,[closed_by_merge],,2020-02-12T14:59:10Z,https://loftimoveis.zendesk.com/api/v2/tickets/42416.json,email</t>
  </si>
  <si>
    <t>TRUE,FALSE,3.92E+11,3.60E+11,[],2020-02-12T14:53:00Z,"[{value=null,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id=360034994954}]",[],[],42417,normal,3.97E+11,unoffered,closed,3.97E+11,[closed_by_merge],,2020-02-12T14:59:11Z,https://loftimoveis.zendesk.com/api/v2/tickets/42417.json,email</t>
  </si>
  <si>
    <t>TRUE,FALSE,NaN,3.60E+11,[],2020-02-12T14:53:06Z,"[{value=null,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id=360034994954}]",[],[],42418,,4.03E+11,unoffered,new,4.03E+11,[],,2020-02-12T15:00:14Z,https://loftimoveis.zendesk.com/api/v2/tickets/42418.json,api</t>
  </si>
  <si>
    <t>TRUE,FALSE,3.97E+11,3.60E+11,[],2020-02-12T14:59:31Z,"[{value=null,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id=360034994954}]",[],[],42419,normal,3.97E+11,unoffered,closed,3.97E+11,[closed_by_merge],,2020-02-12T15:00:54Z,https://loftimoveis.zendesk.com/api/v2/tickets/42419.json,email</t>
  </si>
  <si>
    <t>TRUE,FALSE,NaN,3.60E+11,[],2020-02-12T15:04:41Z,"[{value=null,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id=360034994954}]",[],[],42420,,4.03E+11,unoffered,new,4.03E+11,[],,2020-02-12T15:09:59Z,https://loftimoveis.zendesk.com/api/v2/tickets/42420.json,api</t>
  </si>
  <si>
    <t>TRUE,FALSE,3.92E+11,3.60E+11,[],2020-02-12T15:05:37Z,"[{value=null,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id=360034994954}]",[],[],42421,normal,3.97E+11,unoffered,closed,3.97E+11,[closed_by_merge],,2020-02-12T15:06:03Z,https://loftimoveis.zendesk.com/api/v2/tickets/42421.json,email</t>
  </si>
  <si>
    <t>TRUE,FALSE,3.97E+11,3.60E+11,[],2020-02-12T15:08:04Z,"[{value=null,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id=360034994954}]",[],[],42422,normal,4.03E+11,offered,closed,4.03E+11,[suporte__cliente_final__supply__dÃºvidas_gerais_],question,2020-02-16T16:02:24Z,https://loftimoveis.zendesk.com/api/v2/tickets/42422.json,email</t>
  </si>
  <si>
    <t>TRUE,FALSE,3.92E+11,3.60E+11,[],2020-02-12T15:10:55Z,"[{value=null,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id=360034994954}]",[],[],42423,normal,3.97E+11,unoffered,closed,3.97E+11,[closed_by_merge],,2020-02-12T15:11:33Z,https://loftimoveis.zendesk.com/api/v2/tickets/42423.json,email</t>
  </si>
  <si>
    <t>TRUE,FALSE,NaN,3.60E+11,[],2020-02-12T15:12:28Z,"[{value=null,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id=360034994954}]",[],[],42424,,4.03E+11,unoffered,new,4.03E+11,[],,2020-02-12T15:15:08Z,https://loftimoveis.zendesk.com/api/v2/tickets/42424.json,api</t>
  </si>
  <si>
    <t>TRUE,FALSE,NaN,3.60E+11,[],2020-02-12T15:15:17Z,"[{value=null,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id=360034994954}]",[],[],42425,,4.03E+11,unoffered,new,4.03E+11,[],,2020-02-12T15:19:57Z,https://loftimoveis.zendesk.com/api/v2/tickets/42425.json,api</t>
  </si>
  <si>
    <t>TRUE,FALSE,NaN,3.60E+11,[],2020-02-12T15:15:31Z,"[{value=null,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id=360034994954}]",[],[],42426,,4.03E+11,unoffered,new,4.03E+11,[],,2020-02-12T15:19:56Z,https://loftimoveis.zendesk.com/api/v2/tickets/42426.json,api</t>
  </si>
  <si>
    <t>TRUE,FALSE,3.92E+11,3.60E+11,[],2020-02-12T15:17:00Z,"[{value=null,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id=360034994954}]",[],[],42427,normal,3.97E+11,unoffered,closed,3.97E+11,[closed_by_merge],,2020-02-12T15:22:14Z,https://loftimoveis.zendesk.com/api/v2/tickets/42427.json,email</t>
  </si>
  <si>
    <t>TRUE,FALSE,3.97E+11,3.60E+11,[],2020-02-12T15:17:22Z,"[{value=null,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id=360034994954}]",[],[],42428,low,4.03E+11,offered,closed,4.03E+11,[suporte__corretor__supply__dÃºvidas],question,2020-02-16T16:02:25Z,https://loftimoveis.zendesk.com/api/v2/tickets/42428.json,email</t>
  </si>
  <si>
    <t>TRUE,FALSE,4.01E+11,3.60E+11,[],2020-02-12T15:17:36Z,"[{value=null,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id=360034994954}]",[],[],42429,normal,4.03E+11,offered,closed,4.03E+11,[suporte__outros_assuntos__times_internos],question,2020-02-16T16:02:25Z,https://loftimoveis.zendesk.com/api/v2/tickets/42429.json,email</t>
  </si>
  <si>
    <t>TRUE,FALSE,NaN,3.60E+11,[],2020-02-12T15:18:50Z,"[{value=null,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{value=motivo_de_contato_cliente_quero_comprar,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{value=motivo_de_contato_cliente_quero_comprar, id=360024213114}, {value=null, id=360034994954}]",[],[],42430,high,4.03E+11,unoffered,new,4.03E+11,"[motivo_de_contato_cliente_quero_comprar, tipo_de_solicitante_cliente_final]",,2020-02-12T15:18:50Z,https://loftimoveis.zendesk.com/api/v2/tickets/42430.json,web</t>
  </si>
  <si>
    <t>TRUE,FALSE,3.92E+11,3.60E+11,[],2020-02-12T15:22:12Z,"[{value=null,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id=360034994954}]",[],[],42431,normal,3.97E+11,unoffered,closed,3.97E+11,[closed_by_merge],,2020-02-12T15:22:33Z,https://loftimoveis.zendesk.com/api/v2/tickets/42431.json,email</t>
  </si>
  <si>
    <t>TRUE,FALSE,NaN,3.60E+11,[],2020-02-12T15:27:52Z,"[{value=null,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id=360034994954}]",[],[],42432,,4.03E+11,unoffered,new,4.03E+11,[],,2020-02-12T15:34:40Z,https://loftimoveis.zendesk.com/api/v2/tickets/42432.json,api</t>
  </si>
  <si>
    <t>TRUE,FALSE,3.92E+11,3.60E+11,[],2020-02-12T15:28:48Z,"[{value=null,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id=360034994954}]",[],[],42433,normal,3.97E+11,unoffered,closed,3.97E+11,[closed_by_merge],,2020-02-12T15:40:24Z,https://loftimoveis.zendesk.com/api/v2/tickets/42433.json,email</t>
  </si>
  <si>
    <t>TRUE,FALSE,NaN,3.60E+11,[],2020-02-12T15:28:50Z,"[{value=null,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id=360034994954}]",[],[],42434,,3.91E+11,unoffered,new,3.91E+11,[],,2020-02-12T15:34:39Z,https://loftimoveis.zendesk.com/api/v2/tickets/42434.json,api</t>
  </si>
  <si>
    <t>TRUE,FALSE,NaN,3.60E+11,[],2020-02-12T15:29:26Z,"[{value=null,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id=360034994954}]",[],[],42435,,4.03E+11,unoffered,new,4.03E+11,[],,2020-02-12T15:29:41Z,https://loftimoveis.zendesk.com/api/v2/tickets/42435.json,api</t>
  </si>
  <si>
    <t>TRUE,FALSE,NaN,3.60E+11,[],2020-02-12T15:29:28Z,"[{value=null,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id=360034994954}]",[],[],42436,,4.03E+11,unoffered,new,4.03E+11,[],,2020-02-12T15:29:39Z,https://loftimoveis.zendesk.com/api/v2/tickets/42436.json,api</t>
  </si>
  <si>
    <t>TRUE,FALSE,NaN,3.60E+11,[],2020-02-12T15:31:11Z,"[{value=null,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id=360034994954}]",[],[],42437,,3.79E+11,unoffered,new,3.79E+11,[],,2020-02-12T15:34:43Z,https://loftimoveis.zendesk.com/api/v2/tickets/42437.json,api</t>
  </si>
  <si>
    <t>TRUE,FALSE,NaN,3.60E+11,[],2020-02-12T15:33:21Z,"[{value=null,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id=360034994954}]",[],[],42438,,3.95E+11,unoffered,new,3.95E+11,[],,2020-02-12T15:34:43Z,https://loftimoveis.zendesk.com/api/v2/tickets/42438.json,api</t>
  </si>
  <si>
    <t>TRUE,FALSE,NaN,3.60E+11,[],2020-02-12T15:34:07Z,"[{value=null,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id=360034994954}]",[],[],42439,,4.03E+11,unoffered,new,4.03E+11,[],,2020-02-12T15:39:46Z,https://loftimoveis.zendesk.com/api/v2/tickets/42439.json,api</t>
  </si>
  <si>
    <t>TRUE,FALSE,NaN,3.60E+11,[],2020-02-12T15:37:44Z,"[{value=null,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id=360034994954}]",[],[],42440,,4.03E+11,unoffered,new,4.03E+11,[],,2020-02-12T15:44:32Z,https://loftimoveis.zendesk.com/api/v2/tickets/42440.json,api</t>
  </si>
  <si>
    <t>TRUE,FALSE,NaN,3.60E+11,[],2020-02-12T15:39:03Z,"[{value=null,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id=360034994954}]",[],[],42441,,4.03E+11,unoffered,new,4.03E+11,[],,2020-02-12T15:44:33Z,https://loftimoveis.zendesk.com/api/v2/tickets/42441.json,api</t>
  </si>
  <si>
    <t>TRUE,FALSE,3.92E+11,3.60E+11,[],2020-02-12T15:41:37Z,"[{value=null,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id=360034994954}]",[],[],42442,normal,3.97E+11,unoffered,closed,3.97E+11,[closed_by_merge],,2020-02-12T15:45:08Z,https://loftimoveis.zendesk.com/api/v2/tickets/42442.json,email</t>
  </si>
  <si>
    <t>TRUE,FALSE,3.92E+11,3.60E+11,[],2020-02-12T15:42:35Z,"[{value=, id=360018351354}, {value=, id=360018371633}, {value=, id=360018370193}, {value=, id=360018351174}, {value=, id=360018351194}, {value=, id=360018370113}, {value=, id=360018351134}, {value=suporte__corretor__supply__dÃºvidas,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{value=suporte__corretor__supply__dÃºvidas, id=360018367033}, {value=, id=360023184434}, {value=, id=360018351374}, {value=, id=360018524353}, {value=, id=360019463273}, {value=, id=360024213114}, {value=null, id=360034994954}]",[],[],42443,normal,4.02E+11,offered,closed,4.02E+11,[suporte__corretor__supply__dÃºvidas],question,2020-02-16T17:02:03Z,https://loftimoveis.zendesk.com/api/v2/tickets/42443.json,web</t>
  </si>
  <si>
    <t>TRUE,FALSE,3.97E+11,3.60E+11,[],2020-02-12T15:43:42Z,"[{value=null,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id=360034994954}]",[],[],42444,normal,4.02E+11,offered,closed,4.02E+11,[suporte__corretor__supply__dÃºvidas],question,2020-02-16T16:02:25Z,https://loftimoveis.zendesk.com/api/v2/tickets/42444.json,email</t>
  </si>
  <si>
    <t>TRUE,FALSE,NaN,3.60E+11,[],2020-02-12T15:48:18Z,"[{value=null,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id=360034994954}]",[],[],42445,normal,3.99E+11,unoffered,open,3.99E+11,[],,2020-02-18T21:03:09Z,https://loftimoveis.zendesk.com/api/v2/tickets/42445.json,email</t>
  </si>
  <si>
    <t>TRUE,FALSE,NaN,3.60E+11,[],2020-02-12T15:49:49Z,"[{value=null,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id=360034994954}]",[],[],42446,,4.03E+11,unoffered,new,4.03E+11,[],,2020-02-12T15:54:42Z,https://loftimoveis.zendesk.com/api/v2/tickets/42446.json,api</t>
  </si>
  <si>
    <t>TRUE,FALSE,NaN,3.60E+11,[],2020-02-12T15:53:03Z,"[{value=null,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id=360034994954}]",[],[],42447,,4.03E+11,unoffered,new,4.03E+11,[],,2020-02-12T15:59:40Z,https://loftimoveis.zendesk.com/api/v2/tickets/42447.json,api</t>
  </si>
  <si>
    <t>TRUE,FALSE,3.97E+11,3.60E+11,[400665205933],2020-02-12T15:53:46Z,"[{value=null,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id=360034994954}]",[400665205933],[],42448,normal,4.03E+11,offered,closed,4.03E+11,[suporte__outros_assuntos__parcerias],question,2020-02-16T16:02:26Z,https://loftimoveis.zendesk.com/api/v2/tickets/42448.json,email</t>
  </si>
  <si>
    <t>TRUE,FALSE,NaN,3.60E+11,[],2020-02-12T15:53:52Z,"[{value=null,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id=360034994954}]",[],[],42449,,4.03E+11,unoffered,new,4.03E+11,[],,2020-02-12T15:54:43Z,https://loftimoveis.zendesk.com/api/v2/tickets/42449.json,api</t>
  </si>
  <si>
    <t>TRUE,FALSE,NaN,3.60E+11,[],2020-02-12T15:57:06Z,"[{value=null,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id=360034994954}]",[],[],42450,,4.03E+11,unoffered,new,4.03E+11,[],,2020-02-12T15:59:39Z,https://loftimoveis.zendesk.com/api/v2/tickets/42450.json,api</t>
  </si>
  <si>
    <t>TRUE,FALSE,3.92E+11,3.60E+11,[],2020-02-12T16:01:02Z,"[{value=null,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id=360034994954}]",[],[],42451,normal,3.97E+11,unoffered,closed,3.97E+11,[closed_by_merge],,2020-02-12T16:03:29Z,https://loftimoveis.zendesk.com/api/v2/tickets/42451.json,email</t>
  </si>
  <si>
    <t>TRUE,FALSE,NaN,3.60E+11,[],2020-02-12T16:02:11Z,"[{value=null,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id=360034994954}]",[],[],42452,,4.03E+11,unoffered,new,4.03E+11,[],,2020-02-12T16:04:44Z,https://loftimoveis.zendesk.com/api/v2/tickets/42452.json,api</t>
  </si>
  <si>
    <t>TRUE,FALSE,NaN,3.60E+11,[],2020-02-12T16:06:03Z,"[{value=null,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id=360034994954}]",[],[],42453,,4.03E+11,unoffered,new,4.03E+11,[],,2020-02-12T16:09:30Z,https://loftimoveis.zendesk.com/api/v2/tickets/42453.json,api</t>
  </si>
  <si>
    <t>TRUE,FALSE,3.92E+11,3.60E+11,[],2020-02-12T16:07:06Z,"[{value=null,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id=360034994954}]",[],[],42454,normal,3.97E+11,unoffered,closed,3.97E+11,[closed_by_merge],,2020-02-12T16:08:08Z,https://loftimoveis.zendesk.com/api/v2/tickets/42454.json,email</t>
  </si>
  <si>
    <t>TRUE,FALSE,NaN,3.60E+11,[],2020-02-12T16:11:38Z,"[{value=null,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id=360034994954}]",[],[],42455,,4.03E+11,unoffered,new,4.03E+11,[],,2020-02-12T16:14:35Z,https://loftimoveis.zendesk.com/api/v2/tickets/42455.json,api</t>
  </si>
  <si>
    <t>TRUE,FALSE,3.92E+11,3.60E+11,[],2020-02-12T16:14:26Z,"[{value=null,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id=360034994954}]",[],[],42456,normal,3.97E+11,unoffered,closed,3.97E+11,[closed_by_merge],,2020-02-12T16:21:59Z,https://loftimoveis.zendesk.com/api/v2/tickets/42456.json,email</t>
  </si>
  <si>
    <t>TRUE,FALSE,NaN,3.60E+11,[],2020-02-12T16:14:42Z,"[{value=null,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id=360034994954}]",[],[],42457,,4.03E+11,unoffered,new,4.03E+11,[],,2020-02-12T16:19:43Z,https://loftimoveis.zendesk.com/api/v2/tickets/42457.json,api</t>
  </si>
  <si>
    <t>TRUE,FALSE,NaN,3.60E+11,[],2020-02-12T16:16:04Z,"[{value=null,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id=360034994954}]",[],[],42458,,3.93E+11,unoffered,new,3.93E+11,[],,2020-02-12T16:19:42Z,https://loftimoveis.zendesk.com/api/v2/tickets/42458.json,api</t>
  </si>
  <si>
    <t>TRUE,FALSE,3.92E+11,3.60E+11,[],2020-02-12T16:17:24Z,"[{value=null,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id=360034994954}]",[],[],42459,normal,3.97E+11,unoffered,closed,3.97E+11,[closed_by_merge],,2020-02-12T16:21:59Z,https://loftimoveis.zendesk.com/api/v2/tickets/42459.json,email</t>
  </si>
  <si>
    <t>TRUE,FALSE,3.92E+11,3.60E+11,[],2020-02-12T16:18:42Z,"[{value=null,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id=360034994954}]",[],[],42460,normal,3.97E+11,unoffered,closed,3.97E+11,[closed_by_merge],,2020-02-12T16:22:00Z,https://loftimoveis.zendesk.com/api/v2/tickets/42460.json,email</t>
  </si>
  <si>
    <t>TRUE,FALSE,NaN,3.60E+11,[],2020-02-12T16:21:27Z,"[{value=null,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id=360034994954}]",[],[],42461,,4.03E+11,unoffered,new,4.03E+11,[],,2020-02-12T16:24:50Z,https://loftimoveis.zendesk.com/api/v2/tickets/42461.json,api</t>
  </si>
  <si>
    <t>TRUE,FALSE,NaN,3.60E+11,[],2020-02-12T16:27:16Z,"[{value=null,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id=360034994954}]",[],[],42462,,4.03E+11,unoffered,new,4.03E+11,[],,2020-02-12T16:29:40Z,https://loftimoveis.zendesk.com/api/v2/tickets/42462.json,api</t>
  </si>
  <si>
    <t>TRUE,FALSE,3.97E+11,3.60E+11,[],2020-02-12T16:30:53Z,"[{value=null,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id=360034994954}]",[],[],42463,normal,3.99E+11,unoffered,closed,3.99E+11,[closed_by_merge],,2020-02-12T16:45:23Z,https://loftimoveis.zendesk.com/api/v2/tickets/42463.json,email</t>
  </si>
  <si>
    <t>TRUE,FALSE,3.97E+11,3.60E+11,[],2020-02-12T16:32:51Z,"[{value=null,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id=360034994954}]",[],[],42464,normal,3.99E+11,unoffered,closed,3.99E+11,[closed_by_merge],,2020-02-12T16:45:24Z,https://loftimoveis.zendesk.com/api/v2/tickets/42464.json,email</t>
  </si>
  <si>
    <t>TRUE,FALSE,3.97E+11,3.60E+11,[],2020-02-12T16:33:51Z,"[{value=null,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id=360034994954}]",[],[],42465,normal,3.99E+11,offered,closed,3.99E+11,[suporte__corretor__sales__dÃºvidas_gerais],question,2020-02-16T17:02:03Z,https://loftimoveis.zendesk.com/api/v2/tickets/42465.json,email</t>
  </si>
  <si>
    <t>TRUE,FALSE,3.92E+11,3.60E+11,[],2020-02-12T16:34:02Z,"[{value=null,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id=360034994954}]",[],[],42466,normal,3.97E+11,unoffered,closed,3.97E+11,[closed_by_merge],,2020-02-12T16:36:28Z,https://loftimoveis.zendesk.com/api/v2/tickets/42466.json,email</t>
  </si>
  <si>
    <t>TRUE,FALSE,3.92E+11,3.60E+11,[],2020-02-12T16:35:55Z,"[{value=null,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id=360034994954}]",[],[],42467,normal,3.97E+11,unoffered,closed,3.97E+11,[closed_by_merge],,2020-02-12T16:36:29Z,https://loftimoveis.zendesk.com/api/v2/tickets/42467.json,email</t>
  </si>
  <si>
    <t>TRUE,FALSE,3.92E+11,3.60E+11,[],2020-02-12T16:38:00Z,"[{value=null,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id=360034994954}]",[],[],42468,normal,3.97E+11,unoffered,closed,3.97E+11,[closed_by_merge],,2020-02-12T16:41:54Z,https://loftimoveis.zendesk.com/api/v2/tickets/42468.json,email</t>
  </si>
  <si>
    <t>TRUE,FALSE,3.92E+11,3.60E+11,[],2020-02-12T16:39:37Z,"[{value=null,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id=360034994954}]",[],[],42469,normal,3.97E+11,unoffered,closed,3.97E+11,[closed_by_merge],,2020-02-12T16:41:54Z,https://loftimoveis.zendesk.com/api/v2/tickets/42469.json,email</t>
  </si>
  <si>
    <t>TRUE,FALSE,3.92E+11,3.60E+11,[],2020-02-12T16:39:42Z,"[{value=null,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id=360034994954}]",[],[],42470,normal,3.97E+11,unoffered,closed,3.97E+11,[closed_by_merge],,2020-02-12T16:41:55Z,https://loftimoveis.zendesk.com/api/v2/tickets/42470.json,email</t>
  </si>
  <si>
    <t>TRUE,FALSE,NaN,3.60E+11,[],2020-02-12T16:39:42Z,"[{value=null,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id=360034994954}]",[],[],42471,,4.03E+11,unoffered,new,4.03E+11,[],,2020-02-12T16:39:52Z,https://loftimoveis.zendesk.com/api/v2/tickets/42471.json,api</t>
  </si>
  <si>
    <t>TRUE,FALSE,3.92E+11,3.60E+11,[],2020-02-12T16:42:32Z,"[{value=null,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id=360034994954}]",[],[],42472,normal,3.97E+11,unoffered,closed,3.97E+11,[closed_by_merge],,2020-02-12T16:43:31Z,https://loftimoveis.zendesk.com/api/v2/tickets/42472.json,email</t>
  </si>
  <si>
    <t>TRUE,FALSE,3.92E+11,3.60E+11,[],2020-02-12T16:43:56Z,"[{value=null,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id=360034994954}]",[],[],42473,normal,3.97E+11,unoffered,closed,3.97E+11,[closed_by_merge],,2020-02-12T16:45:45Z,https://loftimoveis.zendesk.com/api/v2/tickets/42473.json,email</t>
  </si>
  <si>
    <t>TRUE,FALSE,3.97E+11,3.60E+11,[],2020-02-12T16:43:59Z,"[{value=null,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id=360034994954}]",[],[],42474,normal,4.03E+11,offered,closed,4.03E+11,[suporte__corretor__supply__dÃºvidas],question,2020-02-16T17:02:04Z,https://loftimoveis.zendesk.com/api/v2/tickets/42474.json,email</t>
  </si>
  <si>
    <t>TRUE,FALSE,NaN,3.60E+11,[],2020-02-12T16:44:41Z,"[{value=null,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{value=motivo_de_contato_cliente_quero_comprar,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{value=motivo_de_contato_cliente_quero_comprar, id=360024213114}, {value=null, id=360034994954}]",[],[],42475,high,4.03E+11,unoffered,new,4.03E+11,"[motivo_de_contato_cliente_quero_comprar, tipo_de_solicitante_cliente_final]",,2020-02-12T16:44:41Z,https://loftimoveis.zendesk.com/api/v2/tickets/42475.json,web</t>
  </si>
  <si>
    <t>TRUE,FALSE,NaN,3.60E+11,[],2020-02-12T16:44:42Z,"[{value=null,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id=360034994954}]",[],[],42476,,4.03E+11,unoffered,new,4.03E+11,[],,2020-02-12T16:49:38Z,https://loftimoveis.zendesk.com/api/v2/tickets/42476.json,api</t>
  </si>
  <si>
    <t>TRUE,FALSE,3.92E+11,3.60E+11,[],2020-02-12T16:45:29Z,"[{value=null,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id=360034994954}]",[],[],42477,normal,3.97E+11,unoffered,closed,3.97E+11,[closed_by_merge],,2020-02-12T16:45:46Z,https://loftimoveis.zendesk.com/api/v2/tickets/42477.json,email</t>
  </si>
  <si>
    <t>TRUE,FALSE,NaN,3.60E+11,[],2020-02-12T16:45:41Z,"[{value=null,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id=360034994954}]",[],[],42478,,4.03E+11,unoffered,new,4.03E+11,[],,2020-02-12T16:54:35Z,https://loftimoveis.zendesk.com/api/v2/tickets/42478.json,api</t>
  </si>
  <si>
    <t>TRUE,FALSE,NaN,3.60E+11,[],2020-02-12T16:46:16Z,"[{value=null,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id=360034994954}]",[],[],42479,,4.03E+11,unoffered,new,4.03E+11,[],,2020-02-12T16:49:37Z,https://loftimoveis.zendesk.com/api/v2/tickets/42479.json,api</t>
  </si>
  <si>
    <t>TRUE,FALSE,3.97E+11,3.60E+11,[],2020-02-12T16:46:51Z,"[{value=null,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id=360034994954}]",[],[],42480,normal,3.99E+11,unoffered,closed,3.99E+11,[closed_by_merge],,2020-02-12T16:52:18Z,https://loftimoveis.zendesk.com/api/v2/tickets/42480.json,email</t>
  </si>
  <si>
    <t>TRUE,FALSE,NaN,3.60E+11,[],2020-02-12T16:47:37Z,"[{value=null,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id=360034994954}]",[],[],42481,,3.91E+11,unoffered,new,3.91E+11,[],,2020-02-12T16:54:36Z,https://loftimoveis.zendesk.com/api/v2/tickets/42481.json,api</t>
  </si>
  <si>
    <t>TRUE,FALSE,NaN,3.60E+11,[],2020-02-12T16:50:43Z,"[{value=null,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id=360034994954}]",[],[],42482,,3.78E+11,unoffered,new,3.78E+11,[],,2020-02-12T16:54:39Z,https://loftimoveis.zendesk.com/api/v2/tickets/42482.json,api</t>
  </si>
  <si>
    <t>TRUE,FALSE,NaN,3.60E+11,[],2020-02-12T16:51:56Z,"[{value=null,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id=360034994954}]",[],[],42483,,4.02E+11,unoffered,new,4.02E+11,[],,2020-02-12T16:54:40Z,https://loftimoveis.zendesk.com/api/v2/tickets/42483.json,api</t>
  </si>
  <si>
    <t>TRUE,FALSE,NaN,3.60E+11,[],2020-02-12T16:52:52Z,"[{value=null,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id=360034994954}]",[],[],42484,,4.03E+11,unoffered,new,4.03E+11,[],,2020-02-12T16:59:46Z,https://loftimoveis.zendesk.com/api/v2/tickets/42484.json,api</t>
  </si>
  <si>
    <t>TRUE,FALSE,NaN,3.60E+11,[],2020-02-12T16:53:05Z,"[{value=null,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id=360034994954}]",[],[],42485,,4.03E+11,unoffered,new,4.03E+11,[],,2020-02-12T16:59:45Z,https://loftimoveis.zendesk.com/api/v2/tickets/42485.json,api</t>
  </si>
  <si>
    <t>TRUE,FALSE,NaN,3.60E+11,[],2020-02-12T16:54:28Z,"[{value=null,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id=360034994954}]",[],[],42486,,4.03E+11,unoffered,new,4.03E+11,[],,2020-02-12T16:59:45Z,https://loftimoveis.zendesk.com/api/v2/tickets/42486.json,api</t>
  </si>
  <si>
    <t>TRUE,FALSE,3.97E+11,3.60E+11,[],2020-02-12T16:55:53Z,"[{value=null,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id=360034994954}]",[],[],42487,normal,3.99E+11,unoffered,closed,3.99E+11,[closed_by_merge],,2020-02-12T17:06:11Z,https://loftimoveis.zendesk.com/api/v2/tickets/42487.json,email</t>
  </si>
  <si>
    <t>TRUE,FALSE,NaN,3.60E+11,[],2020-02-12T16:56:26Z,"[{value=null,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id=360034994954}]",[],[],42488,,4.03E+11,unoffered,new,4.03E+11,[],,2020-02-12T17:04:43Z,https://loftimoveis.zendesk.com/api/v2/tickets/42488.json,api</t>
  </si>
  <si>
    <t>TRUE,FALSE,NaN,3.60E+11,[],2020-02-12T16:58:28Z,"[{value=null,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id=360034994954}]",[],[],42489,,3.90E+11,unoffered,new,3.90E+11,[],,2020-02-12T17:04:43Z,https://loftimoveis.zendesk.com/api/v2/tickets/42489.json,api</t>
  </si>
  <si>
    <t>TRUE,FALSE,3.92E+11,3.60E+11,[],2020-02-12T16:58:54Z,"[{value=null,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id=360034994954}]",[],[],42490,normal,3.97E+11,unoffered,closed,3.97E+11,[closed_by_merge],,2020-02-12T17:05:06Z,https://loftimoveis.zendesk.com/api/v2/tickets/42490.json,email</t>
  </si>
  <si>
    <t>TRUE,FALSE,NaN,3.60E+11,[],2020-02-12T16:59:57Z,"[{value=null,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id=360034994954}]",[],[],42491,,3.96E+11,unoffered,new,3.96E+11,[],,2020-02-12T17:04:48Z,https://loftimoveis.zendesk.com/api/v2/tickets/42491.json,api</t>
  </si>
  <si>
    <t>TRUE,FALSE,3.92E+11,3.60E+11,[],2020-02-12T17:00:53Z,"[{value=null,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id=360034994954}]",[],[],42492,normal,3.97E+11,unoffered,closed,3.97E+11,[closed_by_merge],,2020-02-12T17:05:07Z,https://loftimoveis.zendesk.com/api/v2/tickets/42492.json,email</t>
  </si>
  <si>
    <t>TRUE,FALSE,3.97E+11,3.60E+11,[],2020-02-12T17:01:18Z,"[{value=null,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id=360034994954}]",[],[],42493,low,4.03E+11,offered,closed,4.03E+11,[suporte__cliente_final__supply__dÃºvidas_gerais_],question,2020-02-16T18:02:30Z,https://loftimoveis.zendesk.com/api/v2/tickets/42493.json,email</t>
  </si>
  <si>
    <t>TRUE,FALSE,NaN,3.60E+11,[],2020-02-12T17:01:37Z,"[{value=null,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id=360034994954}]",[],[],42494,,4.03E+11,unoffered,new,4.03E+11,[],,2020-02-12T17:04:51Z,https://loftimoveis.zendesk.com/api/v2/tickets/42494.json,api</t>
  </si>
  <si>
    <t>TRUE,FALSE,NaN,3.60E+11,[],2020-02-12T17:02:54Z,"[{value=null,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id=360034994954}]",[],[],42495,,3.95E+11,unoffered,new,3.95E+11,[],,2020-02-12T17:04:50Z,https://loftimoveis.zendesk.com/api/v2/tickets/42495.json,api</t>
  </si>
  <si>
    <t>TRUE,FALSE,3.92E+11,3.60E+11,[],2020-02-12T17:05:16Z,"[{value=null,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id=360034994954}]",[],[],42496,normal,3.97E+11,unoffered,closed,3.97E+11,[closed_by_merge],,2020-02-12T17:05:46Z,https://loftimoveis.zendesk.com/api/v2/tickets/42496.json,email</t>
  </si>
  <si>
    <t>TRUE,FALSE,3.92E+11,3.60E+11,[],2020-02-12T17:05:50Z,"[{value=null,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id=360034994954}]",[],[],42497,normal,3.97E+11,unoffered,closed,3.97E+11,[closed_by_merge],,2020-02-12T17:06:33Z,https://loftimoveis.zendesk.com/api/v2/tickets/42497.json,email</t>
  </si>
  <si>
    <t>TRUE,FALSE,NaN,3.60E+11,[],2020-02-12T17:07:10Z,"[{value=null,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id=360034994954}]",[],[],42498,,3.91E+11,unoffered,new,3.91E+11,[],,2020-02-12T17:09:39Z,https://loftimoveis.zendesk.com/api/v2/tickets/42498.json,api</t>
  </si>
  <si>
    <t>TRUE,FALSE,3.92E+11,3.60E+11,[],2020-02-12T17:07:33Z,"[{value=null,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id=360034994954}]",[],[],42499,normal,3.97E+11,unoffered,closed,3.97E+11,[closed_by_merge],,2020-02-12T17:08:18Z,https://loftimoveis.zendesk.com/api/v2/tickets/42499.json,email</t>
  </si>
  <si>
    <t>TRUE,FALSE,3.92E+11,3.60E+11,[],2020-02-12T17:08:00Z,"[{value=null,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id=360034994954}]",[],[],42500,normal,3.97E+11,unoffered,closed,3.97E+11,[closed_by_merge],,2020-02-12T17:08:18Z,https://loftimoveis.zendesk.com/api/v2/tickets/42500.json,email</t>
  </si>
  <si>
    <t>TRUE,FALSE,3.92E+11,3.60E+11,[],2020-02-12T17:08:06Z,"[{value=null,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id=360034994954}]",[],[],42501,normal,3.97E+11,unoffered,closed,3.97E+11,[closed_by_merge],,2020-02-12T17:08:38Z,https://loftimoveis.zendesk.com/api/v2/tickets/42501.json,email</t>
  </si>
  <si>
    <t>TRUE,FALSE,NaN,3.60E+11,[],2020-02-12T17:10:18Z,"[{value=null,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id=360034994954}]",[],[],42502,,4.03E+11,unoffered,new,4.03E+11,[],,2020-02-12T17:14:50Z,https://loftimoveis.zendesk.com/api/v2/tickets/42502.json,api</t>
  </si>
  <si>
    <t>TRUE,FALSE,NaN,3.60E+11,[],2020-02-12T17:12:25Z,"[{value=null,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id=360034994954}]",[],[],42503,,4.02E+11,unoffered,new,4.02E+11,[],,2020-02-12T17:14:58Z,https://loftimoveis.zendesk.com/api/v2/tickets/42503.json,api</t>
  </si>
  <si>
    <t>TRUE,FALSE,NaN,3.60E+11,[],2020-02-12T17:12:37Z,"[{value=null,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id=360034994954}]",[],[],42504,,4.03E+11,unoffered,new,4.03E+11,[],,2020-02-12T17:20:04Z,https://loftimoveis.zendesk.com/api/v2/tickets/42504.json,api</t>
  </si>
  <si>
    <t>TRUE,FALSE,NaN,3.60E+11,[],2020-02-12T17:13:58Z,"[{value=null,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id=360034994954}]",[],[],42505,,4.03E+11,unoffered,new,4.03E+11,[],,2020-02-12T17:14:56Z,https://loftimoveis.zendesk.com/api/v2/tickets/42505.json,api</t>
  </si>
  <si>
    <t>TRUE,FALSE,NaN,3.60E+11,[],2020-02-12T17:15:43Z,"[{value=null,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id=360034994954}]",[],[],42506,,4.03E+11,unoffered,new,4.03E+11,[],,2020-02-12T17:20:06Z,https://loftimoveis.zendesk.com/api/v2/tickets/42506.json,api</t>
  </si>
  <si>
    <t>TRUE,FALSE,NaN,3.60E+11,[],2020-02-12T17:17:29Z,"[{value=null,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id=360034994954}]",[],[],42507,,3.90E+11,unoffered,new,3.90E+11,[],,2020-02-12T17:24:58Z,https://loftimoveis.zendesk.com/api/v2/tickets/42507.json,api</t>
  </si>
  <si>
    <t>TRUE,FALSE,NaN,3.60E+11,[],2020-02-12T17:19:47Z,"[{value=null,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id=360034994954}]",[],[],42508,,4.03E+11,unoffered,new,4.03E+11,[],,2020-02-12T17:24:59Z,https://loftimoveis.zendesk.com/api/v2/tickets/42508.json,api</t>
  </si>
  <si>
    <t>TRUE,FALSE,NaN,3.60E+11,[],2020-02-12T17:22:33Z,"[{value=null,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id=360034994954}]",[],[],42509,,3.78E+11,unoffered,new,3.78E+11,[],,2020-02-12T17:29:52Z,https://loftimoveis.zendesk.com/api/v2/tickets/42509.json,api</t>
  </si>
  <si>
    <t>TRUE,FALSE,3.92E+11,3.60E+11,[],2020-02-12T17:23:46Z,"[{value=null,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id=360034994954}]",[],[],42510,normal,3.97E+11,unoffered,closed,3.97E+11,[closed_by_merge],,2020-02-12T17:25:25Z,https://loftimoveis.zendesk.com/api/v2/tickets/42510.json,email</t>
  </si>
  <si>
    <t>TRUE,FALSE,NaN,3.60E+11,[],2020-02-12T17:23:50Z,"[{value=null,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id=360034994954}]",[],[],42511,,3.96E+11,unoffered,new,3.96E+11,[],,2020-02-12T17:24:58Z,https://loftimoveis.zendesk.com/api/v2/tickets/42511.json,api</t>
  </si>
  <si>
    <t>TRUE,FALSE,NaN,3.60E+11,[],2020-02-12T17:24:57Z,"[{value=null,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id=360034994954}]",[],[],42512,,4.03E+11,unoffered,new,4.03E+11,[],,2020-02-12T17:29:54Z,https://loftimoveis.zendesk.com/api/v2/tickets/42512.json,api</t>
  </si>
  <si>
    <t>TRUE,FALSE,NaN,3.60E+11,[],2020-02-12T17:25:19Z,"[{value=null,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id=360034994954}]",[],[],42513,,4.02E+11,unoffered,new,4.02E+11,[],,2020-02-12T17:29:55Z,https://loftimoveis.zendesk.com/api/v2/tickets/42513.json,api</t>
  </si>
  <si>
    <t>TRUE,FALSE,NaN,3.60E+11,[],2020-02-12T17:25:38Z,"[{value=null,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id=360034994954}]",[],[],42514,,4.03E+11,unoffered,new,4.03E+11,[],,2020-02-12T17:29:56Z,https://loftimoveis.zendesk.com/api/v2/tickets/42514.json,api</t>
  </si>
  <si>
    <t>TRUE,FALSE,3.97E+11,3.60E+11,[],2020-02-12T17:27:56Z,"[{value=null, id=360018351354}, {value=null, id=360018371633}, {value=null, id=360018370193}, {value=null, id=360018351174}, {value=null, id=360018351194}, {value=null, id=360018370113}, {value=TUI 536-76, id=360018351134}, {value=move_in__cliente_final__prÃ³_ativo__marcenaria__aprovaÃ§Ã£o_de_projeto,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{value=TUI 536-76, id=360018351134}, {value=move_in__cliente_final__prÃ³_ativo__marcenaria__aprovaÃ§Ã£o_de_projeto, id=360018367033}, {value=null, id=360023184434}, {value=null, id=360018351374}, {value=null, id=360018524353}, {value=null, id=360019463273}, {value=null, id=360024213114}, {value=null, id=360034994954}]",[],[],42515,normal,3.97E+11,offered,closed,3.97E+11,[move_in__cliente_final__prÃ³_ativo__marcenaria__aprovaÃ§Ã£o_de_projeto],question,2020-02-26T00:04:49Z,https://loftimoveis.zendesk.com/api/v2/tickets/42515.json,web</t>
  </si>
  <si>
    <t>TRUE,FALSE,NaN,3.60E+11,[],2020-02-12T17:28:24Z,"[{value=null,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id=360034994954}]",[],[],42516,,3.79E+11,unoffered,new,3.79E+11,[],,2020-02-12T17:34:58Z,https://loftimoveis.zendesk.com/api/v2/tickets/42516.json,api</t>
  </si>
  <si>
    <t>TRUE,FALSE,3.92E+11,3.60E+11,[],2020-02-12T17:29:38Z,"[{value=null,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id=360034994954}]",[],[],42517,normal,3.97E+11,unoffered,closed,3.97E+11,[closed_by_merge],,2020-02-12T17:33:40Z,https://loftimoveis.zendesk.com/api/v2/tickets/42517.json,email</t>
  </si>
  <si>
    <t>TRUE,FALSE,3.97E+11,3.60E+11,[],2020-02-12T17:31:52Z,"[{value=null,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id=360034994954}]",[],[],42518,normal,3.99E+11,unoffered,closed,3.99E+11,[closed_by_merge],,2020-02-12T17:34:16Z,https://loftimoveis.zendesk.com/api/v2/tickets/42518.json,email</t>
  </si>
  <si>
    <t>TRUE,FALSE,3.97E+11,3.60E+11,[],2020-02-12T17:34:07Z,"[{value=null,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id=360034994954}]",[],[],42519,normal,4.03E+11,offered,closed,4.03E+11,[suporte__outros_assuntos__parcerias],question,2020-02-16T19:02:37Z,https://loftimoveis.zendesk.com/api/v2/tickets/42519.json,email</t>
  </si>
  <si>
    <t>TRUE,FALSE,NaN,3.60E+11,[],2020-02-12T17:34:45Z,"[{value=null,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id=360034994954}]",[],[],42520,,4.03E+11,unoffered,new,4.03E+11,[],,2020-02-12T17:39:56Z,https://loftimoveis.zendesk.com/api/v2/tickets/42520.json,api</t>
  </si>
  <si>
    <t>TRUE,FALSE,NaN,3.60E+11,[],2020-02-12T17:35:18Z,"[{value=null,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id=360034994954}]",[],[],42521,,3.94E+11,unoffered,new,3.94E+11,[],,2020-02-12T17:39:52Z,https://loftimoveis.zendesk.com/api/v2/tickets/42521.json,api</t>
  </si>
  <si>
    <t>TRUE,FALSE,3.97E+11,3.60E+11,[],2020-02-12T17:35:52Z,"[{value=null,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id=360034994954}]",[],[],42522,normal,3.99E+11,unoffered,closed,3.99E+11,[closed_by_merge],,2020-02-12T17:48:17Z,https://loftimoveis.zendesk.com/api/v2/tickets/42522.json,email</t>
  </si>
  <si>
    <t>TRUE,FALSE,NaN,3.60E+11,[],2020-02-12T17:37:37Z,"[{value=null,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id=360034994954}]",[],[],42523,,4.03E+11,unoffered,new,4.03E+11,[],,2020-02-12T17:45:18Z,https://loftimoveis.zendesk.com/api/v2/tickets/42523.json,api</t>
  </si>
  <si>
    <t>TRUE,FALSE,NaN,3.60E+11,[],2020-02-12T17:39:13Z,"[{value=null,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id=360034994954}]",[],[],42524,,4.03E+11,unoffered,new,4.03E+11,[],,2020-02-12T17:39:53Z,https://loftimoveis.zendesk.com/api/v2/tickets/42524.json,api</t>
  </si>
  <si>
    <t>TRUE,FALSE,3.97E+11,3.60E+11,[],2020-02-12T17:40:02Z,"[{value=null,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id=360034994954}]",[],[],42525,normal,3.97E+11,unoffered,closed,3.97E+11,[closed_by_merge],,2020-02-12T17:47:58Z,https://loftimoveis.zendesk.com/api/v2/tickets/42525.json,email</t>
  </si>
  <si>
    <t>TRUE,FALSE,3.97E+11,3.60E+11,[],2020-02-12T17:40:51Z,"[{value=null,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id=360034994954}]",[],[],42526,normal,3.99E+11,unoffered,closed,3.99E+11,[closed_by_merge],,2020-02-12T17:48:18Z,https://loftimoveis.zendesk.com/api/v2/tickets/42526.json,email</t>
  </si>
  <si>
    <t>TRUE,FALSE,3.97E+11,3.60E+11,[],2020-02-12T17:40:58Z,"[{value=null,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id=360034994954}]",[],[],42527,normal,3.97E+11,unoffered,closed,3.97E+11,[closed_by_merge],,2020-02-12T17:47:59Z,https://loftimoveis.zendesk.com/api/v2/tickets/42527.json,email</t>
  </si>
  <si>
    <t>TRUE,FALSE,NaN,3.60E+11,[],2020-02-12T17:41:58Z,"[{value=null,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id=360034994954}]",[],[],42528,,3.99E+11,unoffered,new,3.99E+11,[],,2020-02-12T17:45:18Z,https://loftimoveis.zendesk.com/api/v2/tickets/42528.json,api</t>
  </si>
  <si>
    <t>TRUE,FALSE,3.97E+11,3.60E+11,[],2020-02-12T17:46:39Z,"[{value=null,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id=360034994954}]",[],[],42529,normal,3.97E+11,unoffered,closed,3.97E+11,[closed_by_merge],,2020-02-12T17:48:00Z,https://loftimoveis.zendesk.com/api/v2/tickets/42529.json,email</t>
  </si>
  <si>
    <t>TRUE,FALSE,NaN,3.60E+11,[],2020-02-12T17:48:30Z,"[{value=null,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id=360034994954}]",[],[],42530,,4.03E+11,unoffered,new,4.03E+11,[],,2020-02-12T17:50:12Z,https://loftimoveis.zendesk.com/api/v2/tickets/42530.json,api</t>
  </si>
  <si>
    <t>TRUE,FALSE,NaN,3.60E+11,[],2020-02-12T17:49:36Z,"[{value=null,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id=360034994954}]",[],[],42531,,3.97E+11,unoffered,new,3.97E+11,[],,2020-02-12T17:50:11Z,https://loftimoveis.zendesk.com/api/v2/tickets/42531.json,api</t>
  </si>
  <si>
    <t>TRUE,FALSE,3.97E+11,3.60E+11,[378516039494],2020-02-12T17:54:32Z,"[{value=null,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id=360034994954}]",[378516039494],[],42532,normal,3.79E+11,offered,closed,3.79E+11,[suporte__corretor__supply__dÃºvidas],question,2020-02-17T12:03:14Z,https://loftimoveis.zendesk.com/api/v2/tickets/42532.json,email</t>
  </si>
  <si>
    <t>TRUE,FALSE,NaN,3.60E+11,[],2020-02-12T17:56:37Z,"[{value=null,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id=360034994954}]",[],[],42533,,3.97E+11,unoffered,new,3.97E+11,[],,2020-02-12T18:00:14Z,https://loftimoveis.zendesk.com/api/v2/tickets/42533.json,api</t>
  </si>
  <si>
    <t>TRUE,FALSE,NaN,3.60E+11,[],2020-02-12T17:57:58Z,"[{value=null,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id=360034994954}]",[],[],42534,,3.93E+11,unoffered,new,3.93E+11,[],,2020-02-12T18:05:05Z,https://loftimoveis.zendesk.com/api/v2/tickets/42534.json,api</t>
  </si>
  <si>
    <t>TRUE,FALSE,3.97E+11,3.60E+11,[],2020-02-12T18:01:01Z,"[{value=null,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id=360034994954}]",[],[],42535,normal,4.03E+11,offered,closed,4.03E+11,[suporte__cliente_final__supply__dÃºvidas_gerais_],question,2020-02-16T19:02:38Z,https://loftimoveis.zendesk.com/api/v2/tickets/42535.json,email</t>
  </si>
  <si>
    <t>TRUE,FALSE,NaN,3.60E+11,[],2020-02-12T18:02:00Z,"[{value=null,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id=360034994954}]",[],[],42536,,3.90E+11,unoffered,new,3.90E+11,[],,2020-02-12T18:05:11Z,https://loftimoveis.zendesk.com/api/v2/tickets/42536.json,api</t>
  </si>
  <si>
    <t>TRUE,FALSE,NaN,3.60E+11,[],2020-02-12T18:03:33Z,"[{value=null,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id=360034994954}]",[],[],42537,,3.79E+11,unoffered,new,3.79E+11,[],,2020-02-12T18:05:09Z,https://loftimoveis.zendesk.com/api/v2/tickets/42537.json,api</t>
  </si>
  <si>
    <t>TRUE,FALSE,NaN,3.60E+11,[],2020-02-12T18:05:16Z,"[{value=null,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id=360034994954}]",[],[],42538,,4.03E+11,unoffered,new,4.03E+11,[],,2020-02-12T18:09:59Z,https://loftimoveis.zendesk.com/api/v2/tickets/42538.json,api</t>
  </si>
  <si>
    <t>TRUE,FALSE,3.92E+11,3.60E+11,"[398019819914, 402071329814, 402599568054, 382459677313, 389951462054]",2020-02-12T18:05:46Z,"[{value=, id=360018351354}, {value=, id=360018371633}, {value=, id=360018370193}, {value=, id=360018351174}, {value=, id=360018351194}, {value=, id=360018370113}, {value=, id=360018351134}, {value=suporte__cliente_final__problemas__supply__propostas__atraso_no_retorno,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{value=suporte__cliente_final__problemas__supply__propostas__atraso_no_retorno, id=360018367033}, {value=, id=360023184434}, {value=, id=360018351374}, {value=, id=360018524353}, {value=, id=360019463273}, {value=, id=360024213114}, {value=null, id=360034994954}]","[398019819914, 402071329814, 402599568054, 382459677313, 389951462054]",[],42539,urgent,4.02E+11,unoffered,pending,4.02E+11,"[suporte__cliente_final__problemas__supply__propostas__atraso_no_retorno, suporte__cliente_final__supply__reclamaÃ§Ã£o__demora_no_retorno]",problem,2020-02-26T15:33:01Z,https://loftimoveis.zendesk.com/api/v2/tickets/42539.json,web</t>
  </si>
  <si>
    <t>TRUE,FALSE,NaN,3.60E+11,[],2020-02-12T18:07:38Z,"[{value=null,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id=360034994954}]",[],[],42540,,3.94E+11,unoffered,new,3.94E+11,[],,2020-02-12T18:10:04Z,https://loftimoveis.zendesk.com/api/v2/tickets/42540.json,api</t>
  </si>
  <si>
    <t>TRUE,FALSE,3.97E+11,3.60E+11,[],2020-02-12T18:11:06Z,"[{value=null,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{value=suporte__corretor__supply__quero_vender__cadastro__outros, id=360018367033}, {value=null, id=360023184434}, {value=null, id=360018351374}, {value=null, id=360018524353}, {value=null, id=360019463273}, {value=null, id=360024213114}, {value=null, id=360034994954}]",[],[],42541,normal,3.85E+11,offered,closed,3.85E+11,[suporte__corretor__supply__quero_vender__cadastro__outros],question,2020-02-16T19:02:38Z,https://loftimoveis.zendesk.com/api/v2/tickets/42541.json,email</t>
  </si>
  <si>
    <t>TRUE,FALSE,NaN,3.60E+11,[],2020-02-12T18:11:34Z,"[{value=null,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id=360034994954}]",[],[],42542,,3.90E+11,unoffered,new,3.90E+11,[],,2020-02-12T18:15:15Z,https://loftimoveis.zendesk.com/api/v2/tickets/42542.json,api</t>
  </si>
  <si>
    <t>TRUE,FALSE,NaN,3.60E+11,[],2020-02-12T18:11:59Z,"[{value=null,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id=360034994954}]",[],[],42543,,4.03E+11,unoffered,new,4.03E+11,[],,2020-02-12T18:15:12Z,https://loftimoveis.zendesk.com/api/v2/tickets/42543.json,api</t>
  </si>
  <si>
    <t>TRUE,FALSE,NaN,3.60E+11,[],2020-02-12T18:13:26Z,"[{value=null,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id=360034994954}]",[],[],42544,,3.79E+11,unoffered,new,3.79E+11,[],,2020-02-12T18:20:23Z,https://loftimoveis.zendesk.com/api/v2/tickets/42544.json,api</t>
  </si>
  <si>
    <t>TRUE,FALSE,3.92E+11,3.60E+11,[],2020-02-12T18:13:55Z,"[{value=null,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id=360034994954}]",[],[],42545,normal,3.97E+11,unoffered,closed,3.97E+11,[closed_by_merge],,2020-02-12T18:16:15Z,https://loftimoveis.zendesk.com/api/v2/tickets/42545.json,email</t>
  </si>
  <si>
    <t>TRUE,FALSE,3.92E+11,3.60E+11,[],2020-02-12T18:15:18Z,"[{value=null,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id=360034994954}]",[],[],42546,normal,3.97E+11,unoffered,closed,3.97E+11,[closed_by_merge],,2020-02-12T18:16:16Z,https://loftimoveis.zendesk.com/api/v2/tickets/42546.json,email</t>
  </si>
  <si>
    <t>TRUE,FALSE,NaN,3.60E+11,[],2020-02-12T18:15:52Z,"[{value=null,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id=360034994954}]",[],[],42547,,3.96E+11,unoffered,new,3.96E+11,[],,2020-02-12T18:20:30Z,https://loftimoveis.zendesk.com/api/v2/tickets/42547.json,api</t>
  </si>
  <si>
    <t>TRUE,FALSE,3.97E+11,3.60E+11,[],2020-02-12T18:17:31Z,"[{value=null,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id=360034994954}]",[],[],42548,normal,4.03E+11,offered,closed,4.03E+11,[suporte__outros_assuntos__parcerias],question,2020-02-16T19:02:38Z,https://loftimoveis.zendesk.com/api/v2/tickets/42548.json,email</t>
  </si>
  <si>
    <t>TRUE,FALSE,3.92E+11,3.60E+11,[],2020-02-12T18:19:48Z,"[{value=null,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id=360034994954}]",[],[],42549,normal,3.94E+11,offered,closed,3.94E+11,[suporte__corretor__supply__quero_vender__outros],question,2020-02-17T18:03:32Z,https://loftimoveis.zendesk.com/api/v2/tickets/42549.json,email</t>
  </si>
  <si>
    <t>TRUE,FALSE,3.97E+11,3.60E+11,[],2020-02-12T18:24:08Z,"[{value=null,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id=360034994954}]",[],[],42550,normal,3.93E+11,offered,closed,3.93E+11,[suporte__cliente_final__permuta__dÃºvidas_gerais],question,2020-02-16T19:02:39Z,https://loftimoveis.zendesk.com/api/v2/tickets/42550.json,email</t>
  </si>
  <si>
    <t>TRUE,FALSE,NaN,3.60E+11,[],2020-02-12T18:24:45Z,"[{value=null,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id=360034994954}]",[],[],42551,,4.03E+11,unoffered,new,4.03E+11,[],,2020-02-12T18:30:34Z,https://loftimoveis.zendesk.com/api/v2/tickets/42551.json,api</t>
  </si>
  <si>
    <t>TRUE,FALSE,3.97E+11,3.60E+11,[],2020-02-12T18:30:33Z,"[{value=null,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id=360034994954}]",[],[],42552,normal,3.79E+11,offered,closed,3.79E+11,[suporte__corretor__supply__dÃºvidas],question,2020-02-16T19:02:39Z,https://loftimoveis.zendesk.com/api/v2/tickets/42552.json,email</t>
  </si>
  <si>
    <t>TRUE,FALSE,3.97E+11,3.60E+11,[400665205933],2020-02-12T18:31:10Z,"[{value=null,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id=360034994954}]",[400665205933],[],42553,normal,4.03E+11,offered,closed,4.03E+11,[suporte__outros_assuntos__parcerias],question,2020-02-16T19:02:40Z,https://loftimoveis.zendesk.com/api/v2/tickets/42553.json,email</t>
  </si>
  <si>
    <t>TRUE,FALSE,3.97E+11,3.60E+11,[],2020-02-12T18:36:18Z,"[{value=null,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id=360034994954}]",[],[],42554,normal,4.03E+11,offered,closed,4.03E+11,[suporte__corretor__supply__dÃºvidas],question,2020-02-16T19:02:40Z,https://loftimoveis.zendesk.com/api/v2/tickets/42554.json,email</t>
  </si>
  <si>
    <t>TRUE,FALSE,3.92E+11,3.60E+11,[],2020-02-12T18:36:18Z,"[{value=null,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id=360034994954}]",[],[],42555,normal,3.97E+11,unoffered,closed,3.97E+11,[closed_by_merge],,2020-02-12T18:37:51Z,https://loftimoveis.zendesk.com/api/v2/tickets/42555.json,email</t>
  </si>
  <si>
    <t>TRUE,FALSE,NaN,3.60E+11,[],2020-02-12T18:38:14Z,"[{value=null,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id=360034994954}]",[],[],42556,,3.94E+11,unoffered,new,3.94E+11,[],,2020-02-12T18:45:05Z,https://loftimoveis.zendesk.com/api/v2/tickets/42556.json,api</t>
  </si>
  <si>
    <t>TRUE,FALSE,NaN,3.60E+11,[],2020-02-12T18:38:18Z,"[{value=null,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id=360034994954}]",[],[],42557,,4.03E+11,unoffered,new,4.03E+11,[],,2020-02-12T18:45:06Z,https://loftimoveis.zendesk.com/api/v2/tickets/42557.json,api</t>
  </si>
  <si>
    <t>TRUE,FALSE,3.92E+11,3.60E+11,[],2020-02-12T18:38:50Z,"[{value=null,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id=360034994954}]",[],[],42558,normal,3.97E+11,unoffered,closed,3.97E+11,[closed_by_merge],,2020-02-12T18:41:06Z,https://loftimoveis.zendesk.com/api/v2/tickets/42558.json,email</t>
  </si>
  <si>
    <t>TRUE,FALSE,NaN,3.60E+11,[],2020-02-12T18:41:24Z,"[{value=null,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id=360034994954}]",[],[],42559,,4.03E+11,unoffered,new,4.03E+11,[],,2020-02-12T18:45:11Z,https://loftimoveis.zendesk.com/api/v2/tickets/42559.json,api</t>
  </si>
  <si>
    <t>TRUE,FALSE,NaN,3.60E+11,[],2020-02-12T18:42:26Z,"[{value=null,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id=360034994954}]",[],[],42560,,4.02E+11,unoffered,new,4.02E+11,[],,2020-02-12T18:50:17Z,https://loftimoveis.zendesk.com/api/v2/tickets/42560.json,api</t>
  </si>
  <si>
    <t>TRUE,FALSE,3.92E+11,3.60E+11,[],2020-02-12T18:46:51Z,"[{value=null,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id=360034994954}]",[],[],42561,normal,3.97E+11,unoffered,closed,3.97E+11,[closed_by_merge],,2020-02-12T18:57:24Z,https://loftimoveis.zendesk.com/api/v2/tickets/42561.json,email</t>
  </si>
  <si>
    <t>TRUE,FALSE,3.97E+11,3.60E+11,[],2020-02-12T18:48:20Z,"[{value=null,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id=360034994954}]",[],[],42562,normal,4.03E+11,offered,closed,4.03E+11,[suporte__corretor__supply__quero_vender__outros],question,2020-02-16T21:01:51Z,https://loftimoveis.zendesk.com/api/v2/tickets/42562.json,email</t>
  </si>
  <si>
    <t>TRUE,FALSE,3.92E+11,3.60E+11,[],2020-02-12T18:52:31Z,"[{value=null,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id=360034994954}]",[],[],42563,normal,3.97E+11,unoffered,closed,3.97E+11,[closed_by_merge],,2020-02-12T18:57:24Z,https://loftimoveis.zendesk.com/api/v2/tickets/42563.json,email</t>
  </si>
  <si>
    <t>TRUE,FALSE,3.96E+11,3.60E+11,[402659994234],2020-02-12T18:54:43Z,"[{value=Alexandre,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{value=move_in__cliente_final__reativo__alteraÃ§Ã£o_de_projeto__acompanhamento, id=360018367033}, {value=vendas, id=360023184434}, {value=null, id=360018351374}, {value=null, id=360018524353}, {value=acabamentos, id=360019463273}, {value=motivo_de_contato_cliente_outros_assuntos, id=360024213114}, {value=null, id=360034994954}]",,[],"[{value=Alexandre,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{value=move_in__cliente_final__reativo__alteraÃ§Ã£o_de_projeto__acompanhamento, id=360018367033}, {value=vendas, id=360023184434}, {value=null, id=360018351374}, {value=null, id=360018524353}, {value=acabamentos, id=360019463273}, {value=motivo_de_contato_cliente_outros_assuntos, id=360024213114}, {value=null, id=360034994954}]",[402659994234],[],42564,normal,3.97E+11,offered,closed,3.96E+11,"[acabamentos, motivo_de_contato_cliente_outros_assuntos, move_in__cliente_final__reativo__alteraÃ§Ã£o_de_projeto__acompanhamento, tipo_de_solicitante_cliente_final, vendas]",question,2020-02-16T20:02:31Z,https://loftimoveis.zendesk.com/api/v2/tickets/42564.json,web</t>
  </si>
  <si>
    <t>TRUE,FALSE,NaN,3.60E+11,[],2020-02-12T18:54:54Z,"[{value=null,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id=360034994954}]",[],[],42565,,4.03E+11,unoffered,new,4.03E+11,[],,2020-02-12T18:55:00Z,https://loftimoveis.zendesk.com/api/v2/tickets/42565.json,api</t>
  </si>
  <si>
    <t>TRUE,FALSE,3.92E+11,3.60E+11,[],2020-02-12T18:55:40Z,"[{value=null,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id=360034994954}]",[],[],42566,normal,3.97E+11,unoffered,closed,3.97E+11,[closed_by_merge],,2020-02-12T18:57:25Z,https://loftimoveis.zendesk.com/api/v2/tickets/42566.json,email</t>
  </si>
  <si>
    <t>TRUE,FALSE,3.92E+11,3.60E+11,[],2020-02-12T18:59:38Z,"[{value=null,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id=360034994954}]",[],[],42567,normal,3.97E+11,unoffered,closed,3.97E+11,[closed_by_merge],,2020-02-12T20:07:20Z,https://loftimoveis.zendesk.com/api/v2/tickets/42567.json,email</t>
  </si>
  <si>
    <t>TRUE,FALSE,3.92E+11,3.60E+11,[],2020-02-12T19:00:50Z,"[{value=null,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id=360034994954}]",[],[],42568,normal,3.97E+11,unoffered,closed,3.97E+11,[closed_by_merge],,2020-02-12T20:07:21Z,https://loftimoveis.zendesk.com/api/v2/tickets/42568.json,email</t>
  </si>
  <si>
    <t>TRUE,FALSE,NaN,3.60E+11,[],2020-02-12T19:01:37Z,"[{value=null,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id=360034994954}]",[],[],42569,,3.97E+11,unoffered,new,3.97E+11,[],,2020-02-12T19:10:12Z,https://loftimoveis.zendesk.com/api/v2/tickets/42569.json,api</t>
  </si>
  <si>
    <t>TRUE,FALSE,NaN,3.60E+11,[],2020-02-12T19:01:42Z,"[{value=null,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id=360034994954}]",[],[],42570,,4.03E+11,unoffered,new,4.03E+11,[],,2020-02-12T19:05:16Z,https://loftimoveis.zendesk.com/api/v2/tickets/42570.json,api</t>
  </si>
  <si>
    <t>TRUE,FALSE,3.97E+11,3.60E+11,[],2020-02-12T19:03:07Z,"[{value=null,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id=360034994954}]",[],[],42571,normal,4.02E+11,offered,closed,4.02E+11,[suporte__outros_assuntos__times_internos],question,2020-02-16T21:01:52Z,https://loftimoveis.zendesk.com/api/v2/tickets/42571.json,email</t>
  </si>
  <si>
    <t>TRUE,FALSE,NaN,3.60E+11,[],2020-02-12T19:04:09Z,"[{value=null,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id=360034994954}]",[],[],42572,,4.03E+11,unoffered,new,4.03E+11,[],,2020-02-12T19:05:16Z,https://loftimoveis.zendesk.com/api/v2/tickets/42572.json,api</t>
  </si>
  <si>
    <t>TRUE,FALSE,NaN,3.60E+11,[],2020-02-12T19:05:40Z,"[{value=null,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id=360034994954}]",[],[],42573,,3.78E+11,unoffered,new,3.78E+11,[],,2020-02-12T19:10:10Z,https://loftimoveis.zendesk.com/api/v2/tickets/42573.json,api</t>
  </si>
  <si>
    <t>TRUE,FALSE,NaN,3.60E+11,[],2020-02-12T19:10:18Z,"[{value=null,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id=360034994954}]",[],[],42574,,3.99E+11,unoffered,new,3.99E+11,[],,2020-02-12T19:15:11Z,https://loftimoveis.zendesk.com/api/v2/tickets/42574.json,api</t>
  </si>
  <si>
    <t>TRUE,FALSE,NaN,3.60E+11,[],2020-02-12T19:11:11Z,"[{value=null,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id=360034994954}]",[],[],42575,,4.03E+11,unoffered,new,4.03E+11,[],,2020-02-12T19:11:11Z,https://loftimoveis.zendesk.com/api/v2/tickets/42575.json,api</t>
  </si>
  <si>
    <t>TRUE,FALSE,NaN,3.60E+11,[],2020-02-12T19:11:50Z,"[{value=null,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id=360034994954}]",[],[],42576,,4.03E+11,unoffered,new,4.03E+11,[],,2020-02-12T19:15:12Z,https://loftimoveis.zendesk.com/api/v2/tickets/42576.json,api</t>
  </si>
  <si>
    <t>TRUE,FALSE,NaN,3.60E+11,[],2020-02-12T19:14:13Z,"[{value=null,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id=360034994954}]",[],[],42577,,4.03E+11,unoffered,new,4.03E+11,[],,2020-02-12T19:20:15Z,https://loftimoveis.zendesk.com/api/v2/tickets/42577.json,api</t>
  </si>
  <si>
    <t>TRUE,FALSE,3.97E+11,3.60E+11,[],2020-02-12T19:14:19Z,"[{value=null,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id=360034994954}]",[],[],42578,low,4.03E+11,offered,closed,4.03E+11,[suporte__cliente_final__supply__dÃºvidas_gerais_],question,2020-02-16T21:01:52Z,https://loftimoveis.zendesk.com/api/v2/tickets/42578.json,email</t>
  </si>
  <si>
    <t>TRUE,FALSE,3.92E+11,3.60E+11,[],2020-02-12T19:14:44Z,"[{value=null,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id=360034994954}]",[],[],42579,normal,3.97E+11,unoffered,closed,3.97E+11,[closed_by_merge],,2020-02-12T20:07:21Z,https://loftimoveis.zendesk.com/api/v2/tickets/42579.json,email</t>
  </si>
  <si>
    <t>TRUE,FALSE,NaN,3.60E+11,[],2020-02-12T19:16:44Z,"[{value=null,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id=360034994954}]",[],[],42580,,4.03E+11,unoffered,new,4.03E+11,[],,2020-02-12T19:20:21Z,https://loftimoveis.zendesk.com/api/v2/tickets/42580.json,api</t>
  </si>
  <si>
    <t>TRUE,FALSE,NaN,3.60E+11,[],2020-02-12T19:17:36Z,"[{value=null,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id=360034994954}]",[],[],42581,,3.97E+11,unoffered,new,3.97E+11,[],,2020-02-12T19:20:18Z,https://loftimoveis.zendesk.com/api/v2/tickets/42581.json,api</t>
  </si>
  <si>
    <t>TRUE,FALSE,NaN,3.60E+11,[],2020-02-12T19:18:52Z,"[{value=null,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id=360034994954}]",[],[],42582,,4.03E+11,unoffered,new,4.03E+11,[],,2020-02-12T19:25:00Z,https://loftimoveis.zendesk.com/api/v2/tickets/42582.json,api</t>
  </si>
  <si>
    <t>TRUE,FALSE,3.97E+11,3.60E+11,[],2020-02-12T19:18:54Z,"[{value=null,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id=360034994954}]",[],[],42583,normal,3.99E+11,unoffered,closed,3.99E+11,[closed_by_merge],,2020-02-12T20:08:39Z,https://loftimoveis.zendesk.com/api/v2/tickets/42583.json,email</t>
  </si>
  <si>
    <t>TRUE,FALSE,3.97E+11,3.60E+11,[],2020-02-12T19:19:13Z,"[{value=null,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id=360034994954}]",[],[],42584,normal,3.84E+11,offered,closed,3.84E+11,[suporte__corretor__supply__dÃºvidas],question,2020-02-16T21:01:53Z,https://loftimoveis.zendesk.com/api/v2/tickets/42584.json,email</t>
  </si>
  <si>
    <t>TRUE,FALSE,NaN,3.60E+11,[],2020-02-12T19:19:45Z,"[{value=null,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id=360034994954}]",[],[],42585,,4.03E+11,unoffered,new,4.03E+11,[],,2020-02-12T19:25:04Z,https://loftimoveis.zendesk.com/api/v2/tickets/42585.json,api</t>
  </si>
  <si>
    <t>TRUE,FALSE,3.97E+11,3.60E+11,[],2020-02-12T19:22:12Z,"[{value=null,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id=360034994954}]",[],[],42586,normal,4.03E+11,offered,closed,4.03E+11,[suporte__cliente_final__supply__dÃºvidas_gerais_],question,2020-02-16T21:01:53Z,https://loftimoveis.zendesk.com/api/v2/tickets/42586.json,email</t>
  </si>
  <si>
    <t>TRUE,FALSE,NaN,3.60E+11,[],2020-02-12T19:22:41Z,"[{value=null,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id=360034994954}]",[],[],42587,,4.03E+11,unoffered,new,4.03E+11,[],,2020-02-12T19:25:05Z,https://loftimoveis.zendesk.com/api/v2/tickets/42587.json,api</t>
  </si>
  <si>
    <t>TRUE,FALSE,3.97E+11,3.60E+11,[],2020-02-12T19:22:51Z,"[{value=null,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{value=aquisiÃ§Ãµes, id=360023184434}, {value=null, id=360018351374}, {value=null, id=360018524353}, {value=null, id=360019463273}, {value=null, id=360024213114}, {value=null, id=360034994954}]",[],[44035],42588,normal,4.03E+11,offered,closed,4.03E+11,"[aquisiÃ§Ãµes, suporte__cliente_final__permuta__dÃºvidas_gerais]",question,2020-02-16T21:01:53Z,https://loftimoveis.zendesk.com/api/v2/tickets/42588.json,email</t>
  </si>
  <si>
    <t>TRUE,FALSE,3.96E+11,3.60E+11,"[396346477353, 403048104634, 403116527874, 403116527994, 403116528014]",2020-02-12T19:24:41Z,"[{value=Caroline Hees, id=360018351354}, {value=tipo_de_solicitante_cliente_final, id=360018371633}, {value=null, id=360018370193}, {value=null, id=360018351174}, {value=null, id=360018351194}, {value=null, id=360018370113}, {value=JLO 659 21, id=360018351134}, {value=move_in__cliente_final__prÃ³_ativo__onboarding__nÃ£o_conhece_o_cliente_pessoalmente, id=360018367033}, {value=vendas, id=360023184434}, {value=null, id=360018351374}, {value=null, id=360018524353}, {value=finalizada, id=360019463273}, {value=motivo_de_contato_cliente_outros_assuntos, id=360024213114}, {value=null, id=360034994954}]",,[],"[{value=Caroline Hees, id=360018351354}, {value=tipo_de_solicitante_cliente_final, id=360018371633}, {value=null, id=360018370193}, {value=null, id=360018351174}, {value=null, id=360018351194}, {value=null, id=360018370113}, {value=JLO 659 21, id=360018351134}, {value=move_in__cliente_final__prÃ³_ativo__onboarding__nÃ£o_conhece_o_cliente_pessoalmente, id=360018367033}, {value=vendas, id=360023184434}, {value=null, id=360018351374}, {value=null, id=360018524353}, {value=finalizada, id=360019463273}, {value=motivo_de_contato_cliente_outros_assuntos, id=360024213114}, {value=null, id=360034994954}]","[396346477353, 403048104634, 403116527874, 403116527994, 403116528014]",[],42589,normal,4.03E+11,offered,closed,3.96E+11,"[finalizada, motivo_de_contato_cliente_outros_assuntos, move_in__cliente_final__prÃ³_ativo__onboarding__nÃ£o_conhece_o_cliente_pessoalmente, tipo_de_solicitante_cliente_final, vendas]",task,2020-02-18T17:04:14Z,https://loftimoveis.zendesk.com/api/v2/tickets/42589.json,web</t>
  </si>
  <si>
    <t>TRUE,FALSE,3.97E+11,3.60E+11,[],2020-02-12T19:25:53Z,"[{value=null,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id=360034994954}]",[],[],42590,normal,4.03E+11,offered,closed,4.03E+11,[suporte__cliente_final__supply__dÃºvidas_gerais_],question,2020-02-16T21:01:54Z,https://loftimoveis.zendesk.com/api/v2/tickets/42590.json,email</t>
  </si>
  <si>
    <t>TRUE,FALSE,3.97E+11,3.60E+11,[],2020-02-12T19:26:04Z,"[{value=null,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id=360034994954}]",[],[],42591,low,4.03E+11,offered,closed,4.03E+11,[suporte__corretor__supply__dÃºvidas],question,2020-02-16T21:01:54Z,https://loftimoveis.zendesk.com/api/v2/tickets/42591.json,email</t>
  </si>
  <si>
    <t>TRUE,FALSE,3.97E+11,3.60E+11,[],2020-02-12T19:27:01Z,"[{value=null,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id=360034994954}]",[],[],42592,low,4.03E+11,offered,closed,4.03E+11,[suporte__corretor__supply__dÃºvidas],question,2020-02-16T21:01:54Z,https://loftimoveis.zendesk.com/api/v2/tickets/42592.json,email</t>
  </si>
  <si>
    <t>TRUE,FALSE,3.92E+11,3.60E+11,[],2020-02-12T19:27:59Z,"[{value=null,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id=360034994954}]",[],[],42593,normal,3.97E+11,unoffered,closed,3.97E+11,[closed_by_merge],,2020-02-12T20:07:22Z,https://loftimoveis.zendesk.com/api/v2/tickets/42593.json,email</t>
  </si>
  <si>
    <t>TRUE,FALSE,3.92E+11,3.60E+11,[],2020-02-12T19:28:14Z,"[{value=null,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id=360034994954}]",[],[],42594,normal,3.97E+11,unoffered,closed,3.97E+11,[closed_by_merge],,2020-02-12T20:07:23Z,https://loftimoveis.zendesk.com/api/v2/tickets/42594.json,email</t>
  </si>
  <si>
    <t>TRUE,FALSE,NaN,3.60E+11,[],2020-02-12T19:28:37Z,"[{value=null,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id=360034994954}]",[],[],42595,,3.97E+11,unoffered,new,3.97E+11,[],,2020-02-12T19:30:07Z,https://loftimoveis.zendesk.com/api/v2/tickets/42595.json,api</t>
  </si>
  <si>
    <t>TRUE,FALSE,NaN,3.60E+11,[],2020-02-12T19:28:44Z,"[{value=null,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id=360034994954}]",[],[],42596,,4.01E+11,unoffered,new,4.01E+11,[],,2020-02-12T19:30:13Z,https://loftimoveis.zendesk.com/api/v2/tickets/42596.json,api</t>
  </si>
  <si>
    <t>TRUE,FALSE,3.99E+11,3.60E+11,[],2020-02-12T19:30:46Z,"[{value=null, id=360018351354}, {value=null, id=360018371633}, {value=null, id=360018370193}, {value=null, id=360018351174}, {value=null, id=360018351194}, {value=null, id=360018370113}, {value=RPB 188- 21, id=360018351134}, {value=move_in__cliente_final__reativo__outros, id=360018367033}, {value=null, id=360023184434}, {value=null, id=360018351374}, {value=null, id=360018524353}, {value=finalizaÃ§Ãµes,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{value=RPB 188- 21, id=360018351134}, {value=move_in__cliente_final__reativo__outros, id=360018367033}, {value=null, id=360023184434}, {value=null, id=360018351374}, {value=null, id=360018524353}, {value=finalizaÃ§Ãµes, id=360019463273}, {value=null, id=360024213114}, {value=null, id=360034994954}]",[],[],42597,normal,4.00E+11,offered,closed,3.99E+11,"[finalizaÃ§Ãµes, move_in__cliente_final__reativo__outros]",problem,2020-02-18T18:02:12Z,https://loftimoveis.zendesk.com/api/v2/tickets/42597.json,web</t>
  </si>
  <si>
    <t>TRUE,FALSE,3.97E+11,3.60E+11,[],2020-02-12T19:31:15Z,"[{value=,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{value=, id=360023184434}, {value=, id=360018351374}, {value=, id=360018524353}, {value=, id=360019463273}, {value=, id=360024213114}, {value=null, id=360034994954}]",[],[],42598,normal,4.03E+11,offered,closed,4.03E+11,[suporte__cliente_final__supply__quero_vender__cadastro__outros],question,2020-02-17T13:02:04Z,https://loftimoveis.zendesk.com/api/v2/tickets/42598.json,web</t>
  </si>
  <si>
    <t>TRUE,FALSE,NaN,3.60E+11,[],2020-02-12T19:31:35Z,"[{value=null,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id=360034994954}]",[],[],42599,,4.03E+11,unoffered,new,4.03E+11,[],,2020-02-12T19:35:03Z,https://loftimoveis.zendesk.com/api/v2/tickets/42599.json,api</t>
  </si>
  <si>
    <t>TRUE,FALSE,NaN,3.60E+11,[],2020-02-12T19:32:28Z,"[{value=null,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id=360034994954}]",[],[],42600,,4.02E+11,unoffered,new,4.02E+11,[],,2020-02-12T19:35:11Z,https://loftimoveis.zendesk.com/api/v2/tickets/42600.json,api</t>
  </si>
  <si>
    <t>TRUE,FALSE,3.92E+11,3.60E+11,[],2020-02-12T19:32:47Z,"[{value=null,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id=360034994954}]",[],[],42601,normal,3.97E+11,unoffered,closed,3.97E+11,[closed_by_merge],,2020-02-12T20:07:23Z,https://loftimoveis.zendesk.com/api/v2/tickets/42601.json,email</t>
  </si>
  <si>
    <t>TRUE,FALSE,NaN,3.60E+11,[],2020-02-12T19:33:04Z,"[{value=null,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id=360034994954}]",[],[],42602,,3.92E+11,unoffered,new,3.92E+11,[],,2020-02-12T19:35:16Z,https://loftimoveis.zendesk.com/api/v2/tickets/42602.json,api</t>
  </si>
  <si>
    <t>TRUE,FALSE,NaN,3.60E+11,[],2020-02-12T19:34:12Z,"[{value=null,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id=360034994954}]",[],[],42603,,4.03E+11,unoffered,new,4.03E+11,[],,2020-02-12T19:40:00Z,https://loftimoveis.zendesk.com/api/v2/tickets/42603.json,api</t>
  </si>
  <si>
    <t>TRUE,FALSE,NaN,3.60E+11,[],2020-02-12T19:35:54Z,"[{value=null,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id=360034994954}]",[],[],42604,,4.03E+11,unoffered,new,4.03E+11,[],,2020-02-12T19:40:06Z,https://loftimoveis.zendesk.com/api/v2/tickets/42604.json,api</t>
  </si>
  <si>
    <t>TRUE,FALSE,NaN,3.60E+11,[],2020-02-12T19:36:14Z,"[{value=null,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id=360034994954}]",[],[],42605,,4.03E+11,unoffered,new,4.03E+11,[],,2020-02-12T19:40:02Z,https://loftimoveis.zendesk.com/api/v2/tickets/42605.json,api</t>
  </si>
  <si>
    <t>TRUE,FALSE,NaN,3.60E+11,[],2020-02-12T19:37:29Z,"[{value=null,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id=360034994954}]",[],[],42606,,4.03E+11,unoffered,new,4.03E+11,[],,2020-02-12T19:45:00Z,https://loftimoveis.zendesk.com/api/v2/tickets/42606.json,api</t>
  </si>
  <si>
    <t>TRUE,FALSE,NaN,3.60E+11,[],2020-02-12T19:39:37Z,"[{value=null,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id=360034994954}]",[],[],42607,,3.79E+11,unoffered,new,3.79E+11,[],,2020-02-12T19:45:02Z,https://loftimoveis.zendesk.com/api/v2/tickets/42607.json,api</t>
  </si>
  <si>
    <t>TRUE,FALSE,3.97E+11,3.60E+11,[],2020-02-12T19:39:38Z,"[{value=null,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id=360034994954}]",[],[],42608,normal,4.03E+11,offered,closed,4.03E+11,[suporte__corretor__supply__dÃºvidas],question,2020-02-16T21:01:55Z,https://loftimoveis.zendesk.com/api/v2/tickets/42608.json,email</t>
  </si>
  <si>
    <t>TRUE,FALSE,NaN,3.60E+11,[],2020-02-12T19:40:59Z,"[{value=null,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{value=motivo_de_contato_cliente_permuta,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{value=motivo_de_contato_cliente_permuta, id=360024213114}, {value=null, id=360034994954}]",[],[],42609,normal,4.03E+11,unoffered,new,4.03E+11,"[motivo_de_contato_cliente_permuta, tipo_de_solicitante_cliente_final]",,2020-02-12T19:51:09Z,https://loftimoveis.zendesk.com/api/v2/tickets/42609.json,web</t>
  </si>
  <si>
    <t>TRUE,FALSE,3.92E+11,3.60E+11,[],2020-02-12T19:41:35Z,"[{value=null,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id=360034994954}]",[],[],42610,normal,3.97E+11,unoffered,closed,3.97E+11,[closed_by_merge],,2020-02-12T20:07:24Z,https://loftimoveis.zendesk.com/api/v2/tickets/42610.json,email</t>
  </si>
  <si>
    <t>TRUE,FALSE,NaN,3.60E+11,[],2020-02-12T19:41:56Z,"[{value=null,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id=360034994954}]",[],[],42611,,3.91E+11,unoffered,new,3.91E+11,[],,2020-02-12T19:45:01Z,https://loftimoveis.zendesk.com/api/v2/tickets/42611.json,api</t>
  </si>
  <si>
    <t>TRUE,FALSE,3.97E+11,3.60E+11,[400665205933],2020-02-12T19:43:05Z,"[{value=null,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id=360034994954}]",[400665205933],[],42612,normal,4.03E+11,offered,closed,4.03E+11,[suporte__outros_assuntos__parcerias],question,2020-02-16T21:01:55Z,https://loftimoveis.zendesk.com/api/v2/tickets/42612.json,email</t>
  </si>
  <si>
    <t>TRUE,FALSE,3.97E+11,3.60E+11,[],2020-02-12T19:43:50Z,"[{value=null,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id=360034994954}]",[],[],42613,normal,4.03E+11,offered,closed,4.03E+11,[suporte__corretor__sales__dÃºvidas_gerais],question,2020-02-16T22:02:15Z,https://loftimoveis.zendesk.com/api/v2/tickets/42613.json,email</t>
  </si>
  <si>
    <t>TRUE,FALSE,NaN,3.60E+11,[],2020-02-12T19:45:44Z,"[{value=null,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id=360034994954}]",[],[],42614,,4.03E+11,unoffered,new,4.03E+11,[],,2020-02-12T19:50:01Z,https://loftimoveis.zendesk.com/api/v2/tickets/42614.json,api</t>
  </si>
  <si>
    <t>TRUE,FALSE,NaN,3.60E+11,[],2020-02-12T19:47:16Z,"[{value=null,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id=360034994954}]",[],[],42615,,3.90E+11,unoffered,new,3.90E+11,[],,2020-02-12T19:49:59Z,https://loftimoveis.zendesk.com/api/v2/tickets/42615.json,api</t>
  </si>
  <si>
    <t>TRUE,FALSE,3.92E+11,3.60E+11,[],2020-02-12T19:49:54Z,"[{value=null,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id=360034994954}]",[],[],42616,normal,3.97E+11,unoffered,closed,3.97E+11,[closed_by_merge],,2020-02-12T20:07:24Z,https://loftimoveis.zendesk.com/api/v2/tickets/42616.json,email</t>
  </si>
  <si>
    <t>TRUE,FALSE,3.97E+11,3.60E+11,[],2020-02-12T19:51:53Z,"[{value=null,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{value=null, id=360023184434}, {value=null, id=360018351374}, {value=null, id=360018524353}, {value=null, id=360019463273}, {value=null, id=360024213114}, {value=null, id=360034994954}]",[],[],42617,normal,3.79E+11,offered,closed,3.97E+11,[suporte__corretor__supply__visita__agendar],question,2020-02-16T20:02:32Z,https://loftimoveis.zendesk.com/api/v2/tickets/42617.json,web</t>
  </si>
  <si>
    <t>TRUE,FALSE,3.92E+11,3.60E+11,[],2020-02-12T19:53:10Z,"[{value=null,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id=360034994954}]",[],[],42618,normal,3.97E+11,unoffered,closed,3.97E+11,[closed_by_merge],,2020-02-12T20:07:25Z,https://loftimoveis.zendesk.com/api/v2/tickets/42618.json,email</t>
  </si>
  <si>
    <t>TRUE,FALSE,NaN,3.60E+11,[],2020-02-12T19:53:40Z,"[{value=null,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id=360034994954}]",[],[],42619,,4.00E+11,unoffered,new,4.00E+11,[],,2020-02-12T19:55:03Z,https://loftimoveis.zendesk.com/api/v2/tickets/42619.json,api</t>
  </si>
  <si>
    <t>TRUE,FALSE,NaN,3.60E+11,[],2020-02-12T19:53:57Z,"[{value=null,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id=360034994954}]",[],[],42620,,4.03E+11,unoffered,new,4.03E+11,[],,2020-02-12T19:55:17Z,https://loftimoveis.zendesk.com/api/v2/tickets/42620.json,api</t>
  </si>
  <si>
    <t>TRUE,FALSE,NaN,3.60E+11,[],2020-02-12T19:56:27Z,"[{value=null,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id=360034994954}]",[],[],42621,,4.03E+11,unoffered,new,4.03E+11,[],,2020-02-12T20:04:54Z,https://loftimoveis.zendesk.com/api/v2/tickets/42621.json,api</t>
  </si>
  <si>
    <t>TRUE,FALSE,NaN,3.60E+11,[],2020-02-12T19:57:31Z,"[{value=null,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id=360034994954}]",[],[],42622,,4.03E+11,unoffered,new,4.03E+11,[],,2020-02-12T20:04:56Z,https://loftimoveis.zendesk.com/api/v2/tickets/42622.json,api</t>
  </si>
  <si>
    <t>TRUE,FALSE,3.92E+11,3.60E+11,[],2020-02-12T19:57:48Z,"[{value=null,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id=360034994954}]",[],[],42623,normal,3.97E+11,unoffered,closed,3.97E+11,[closed_by_merge],,2020-02-12T20:07:25Z,https://loftimoveis.zendesk.com/api/v2/tickets/42623.json,email</t>
  </si>
  <si>
    <t>TRUE,FALSE,NaN,3.60E+11,[],2020-02-12T20:00:47Z,"[{value=null,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id=360034994954}]",[],[],42624,,4.03E+11,unoffered,new,4.03E+11,[],,2020-02-12T20:04:56Z,https://loftimoveis.zendesk.com/api/v2/tickets/42624.json,api</t>
  </si>
  <si>
    <t>TRUE,FALSE,3.97E+11,3.60E+11,[],2020-02-12T20:04:25Z,"[{value=null,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id=360034994954}]",[],[],42625,normal,3.96E+11,offered,closed,3.96E+11,[suporte__corretor__supply__dÃºvidas],question,2020-02-16T21:01:55Z,https://loftimoveis.zendesk.com/api/v2/tickets/42625.json,email</t>
  </si>
  <si>
    <t>TRUE,FALSE,3.92E+11,3.60E+11,[],2020-02-12T20:18:16Z,"[{value=null,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id=360034994954}]",[],[],42626,normal,3.97E+11,unoffered,closed,3.97E+11,[closed_by_merge],,2020-02-12T20:19:28Z,https://loftimoveis.zendesk.com/api/v2/tickets/42626.json,email</t>
  </si>
  <si>
    <t>TRUE,FALSE,3.92E+11,3.60E+11,[],2020-02-12T20:18:39Z,"[{value=null,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id=360034994954}]",[],[],42627,normal,3.97E+11,unoffered,closed,3.97E+11,[closed_by_merge],,2020-02-12T20:19:28Z,https://loftimoveis.zendesk.com/api/v2/tickets/42627.json,email</t>
  </si>
  <si>
    <t>TRUE,FALSE,3.97E+11,3.60E+11,[],2020-02-12T20:23:58Z,"[{value=null,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id=360034994954}]",[],[],42628,normal,4.02E+11,offered,closed,4.02E+11,[suporte__corretor__supply__dÃºvidas],question,2020-02-16T21:01:56Z,https://loftimoveis.zendesk.com/api/v2/tickets/42628.json,email</t>
  </si>
  <si>
    <t>TRUE,FALSE,3.92E+11,3.60E+11,[],2020-02-12T20:27:03Z,"[{value=null,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id=360034994954}]",[],[],42629,normal,3.97E+11,unoffered,closed,3.97E+11,[closed_by_merge],,2020-02-12T20:28:00Z,https://loftimoveis.zendesk.com/api/v2/tickets/42629.json,email</t>
  </si>
  <si>
    <t>TRUE,FALSE,3.97E+11,3.60E+11,[],2020-02-12T20:29:24Z,"[{value=null,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id=360034994954}]",[],[],42630,normal,4.03E+11,offered,closed,4.03E+11,[suporte__corretor__supply__dÃºvidas],question,2020-02-16T21:01:56Z,https://loftimoveis.zendesk.com/api/v2/tickets/42630.json,email</t>
  </si>
  <si>
    <t>TRUE,FALSE,3.92E+11,3.60E+11,[],2020-02-12T20:34:48Z,"[{value=null,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id=360034994954}]",[],[],42631,normal,3.97E+11,unoffered,closed,3.97E+11,[closed_by_merge],,2020-02-12T20:36:26Z,https://loftimoveis.zendesk.com/api/v2/tickets/42631.json,email</t>
  </si>
  <si>
    <t>TRUE,FALSE,3.92E+11,3.60E+11,[],2020-02-12T20:37:01Z,"[{value=null,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id=360034994954}]",[],[],42632,normal,3.97E+11,unoffered,closed,3.97E+11,[closed_by_merge],,2020-02-12T20:40:32Z,https://loftimoveis.zendesk.com/api/v2/tickets/42632.json,email</t>
  </si>
  <si>
    <t>TRUE,FALSE,3.92E+11,3.60E+11,[],2020-02-12T20:40:18Z,"[{value=null,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id=360034994954}]",[],[],42633,normal,3.97E+11,unoffered,closed,3.97E+11,[closed_by_merge],,2020-02-12T20:40:32Z,https://loftimoveis.zendesk.com/api/v2/tickets/42633.json,email</t>
  </si>
  <si>
    <t>TRUE,FALSE,3.92E+11,3.60E+11,[],2020-02-12T20:41:12Z,"[{value=null,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id=360034994954}]",[],[],42634,normal,3.97E+11,unoffered,closed,3.97E+11,[closed_by_merge],,2020-02-12T20:46:54Z,https://loftimoveis.zendesk.com/api/v2/tickets/42634.json,email</t>
  </si>
  <si>
    <t>TRUE,FALSE,3.92E+11,3.60E+11,[],2020-02-12T20:41:35Z,"[{value=null,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id=360034994954}]",[],[],42635,normal,3.97E+11,unoffered,closed,3.97E+11,[closed_by_merge],,2020-02-12T20:46:55Z,https://loftimoveis.zendesk.com/api/v2/tickets/42635.json,email</t>
  </si>
  <si>
    <t>TRUE,FALSE,3.96E+11,3.60E+11,[403043588413],2020-02-12T20:42:24Z,"[{value=Fernanda Leite, id=360018351354}, {value=tipo_de_solicitante_cliente_final, id=360018371633}, {value=null, id=360018370193}, {value=null, id=360018351174}, {value=null, id=360018351194}, {value=null, id=360018370113}, {value=CR 88 24, id=360018351134}, {value=move_in__cliente_final__prÃ³_ativo__onboarding__nÃ£o_conhece_o_cliente_pessoalmente, id=360018367033}, {value=null, id=360023184434}, {value=null, id=360018351374}, {value=null, id=360018524353}, {value=finalizada, id=360019463273}, {value=motivo_de_contato_cliente_outros_assuntos, id=360024213114}, {value=null, id=360034994954}]",,[],"[{value=Fernanda Leite, id=360018351354}, {value=tipo_de_solicitante_cliente_final, id=360018371633}, {value=null, id=360018370193}, {value=null, id=360018351174}, {value=null, id=360018351194}, {value=null, id=360018370113}, {value=CR 88 24, id=360018351134}, {value=move_in__cliente_final__prÃ³_ativo__onboarding__nÃ£o_conhece_o_cliente_pessoalmente, id=360018367033}, {value=null, id=360023184434}, {value=null, id=360018351374}, {value=null, id=360018524353}, {value=finalizada, id=360019463273}, {value=motivo_de_contato_cliente_outros_assuntos, id=360024213114}, {value=null, id=360034994954}]",[403043588413],[],42636,normal,3.98E+11,offered,solved,3.96E+11,"[finalizada, motivo_de_contato_cliente_outros_assuntos, move_in__cliente_final__prÃ³_ativo__onboarding__nÃ£o_conhece_o_cliente_pessoalmente, tipo_de_solicitante_cliente_final]",task,2020-03-04T17:33:23Z,https://loftimoveis.zendesk.com/api/v2/tickets/42636.json,web</t>
  </si>
  <si>
    <t>TRUE,FALSE,3.92E+11,3.60E+11,[],2020-02-12T20:42:52Z,"[{value=null,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id=360034994954}]",[],[],42637,normal,3.97E+11,unoffered,closed,3.97E+11,[closed_by_merge],,2020-02-12T20:46:56Z,https://loftimoveis.zendesk.com/api/v2/tickets/42637.json,email</t>
  </si>
  <si>
    <t>TRUE,FALSE,4.01E+11,3.60E+11,[],2020-02-12T20:57:49Z,"[{value=null,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id=360034994954}]",[],[],42638,low,4.03E+11,offered,closed,4.01E+11,[suporte__corretor__supply__dÃºvidas],question,2020-02-16T21:01:56Z,https://loftimoveis.zendesk.com/api/v2/tickets/42638.json,web</t>
  </si>
  <si>
    <t>TRUE,FALSE,NaN,3.60E+11,[],2020-02-12T20:58:17Z,"[{value=null,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id=360034994954}]",[],[],42639,,4.03E+11,unoffered,new,4.03E+11,[],,2020-02-12T20:59:28Z,https://loftimoveis.zendesk.com/api/v2/tickets/42639.json,api</t>
  </si>
  <si>
    <t>TRUE,FALSE,NaN,3.60E+11,[],2020-02-12T21:03:42Z,"[{value=null,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id=360034994954}]",[],[],42640,,4.03E+11,unoffered,new,4.03E+11,[],,2020-02-12T21:04:30Z,https://loftimoveis.zendesk.com/api/v2/tickets/42640.json,api</t>
  </si>
  <si>
    <t>TRUE,FALSE,NaN,3.60E+11,[],2020-02-12T21:08:37Z,"[{value=null,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id=360034994954}]",[],[],42641,,4.03E+11,unoffered,new,4.03E+11,[],,2020-02-12T21:09:24Z,https://loftimoveis.zendesk.com/api/v2/tickets/42641.json,api</t>
  </si>
  <si>
    <t>TRUE,FALSE,NaN,3.60E+11,[],2020-02-12T21:10:29Z,"[{value=null,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id=360034994954}]",[],[],42642,,4.03E+11,unoffered,new,4.03E+11,[],,2020-02-12T21:14:26Z,https://loftimoveis.zendesk.com/api/v2/tickets/42642.json,api</t>
  </si>
  <si>
    <t>TRUE,FALSE,3.92E+11,3.60E+11,[],2020-02-12T21:12:46Z,"[{value=null,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id=360034994954}]",[],[],42643,normal,3.97E+11,unoffered,closed,3.97E+11,[closed_by_merge],,2020-02-12T21:18:11Z,https://loftimoveis.zendesk.com/api/v2/tickets/42643.json,email</t>
  </si>
  <si>
    <t>TRUE,FALSE,NaN,3.60E+11,[],2020-02-12T21:15:27Z,"[{value=null,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id=360034994954}]",[],[],42644,,3.99E+11,unoffered,new,3.99E+11,[],,2020-02-12T21:19:26Z,https://loftimoveis.zendesk.com/api/v2/tickets/42644.json,api</t>
  </si>
  <si>
    <t>TRUE,FALSE,3.97E+11,3.60E+11,[],2020-02-12T21:16:09Z,"[{value=null,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id=360034994954}]",[],[],42645,normal,3.79E+11,offered,closed,3.79E+11,[suporte__corretor__supply__dÃºvidas],question,2020-02-16T22:02:16Z,https://loftimoveis.zendesk.com/api/v2/tickets/42645.json,email</t>
  </si>
  <si>
    <t>TRUE,FALSE,3.97E+11,3.60E+11,[],2020-02-12T21:21:24Z,"[{value=null,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id=360034994954}]",[],[],42646,low,3.80E+11,offered,closed,3.80E+11,[suporte__corretor__supply__dÃºvidas],question,2020-02-16T22:02:16Z,https://loftimoveis.zendesk.com/api/v2/tickets/42646.json,email</t>
  </si>
  <si>
    <t>TRUE,FALSE,3.92E+11,3.60E+11,[],2020-02-12T21:21:35Z,"[{value=null,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id=360034994954}]",[],[],42647,normal,3.97E+11,unoffered,closed,3.97E+11,[closed_by_merge],,2020-02-12T21:24:05Z,https://loftimoveis.zendesk.com/api/v2/tickets/42647.json,email</t>
  </si>
  <si>
    <t>TRUE,FALSE,3.92E+11,3.60E+11,[],2020-02-12T21:23:01Z,"[{value=null,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id=360034994954}]",[],[],42648,normal,3.97E+11,unoffered,closed,3.97E+11,[closed_by_merge],,2020-02-12T21:24:06Z,https://loftimoveis.zendesk.com/api/v2/tickets/42648.json,email</t>
  </si>
  <si>
    <t>TRUE,FALSE,3.97E+11,3.60E+11,[],2020-02-12T21:26:23Z,"[{value=null, id=360018351354}, {value=null, id=360018371633}, {value=null, id=360018370193}, {value=null, id=360018351174}, {value=null, id=360018351194}, {value=null, id=360018370113}, {value=null, id=360018351134}, {value=suporte__corretor__supply__quero_vender__cadastro__fora_da_Ã¡rea_se_atuaÃ§Ã£o,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{value=suporte__corretor__supply__quero_vender__cadastro__fora_da_Ã¡rea_se_atuaÃ§Ã£o, id=360018367033}, {value=null, id=360023184434}, {value=null, id=360018351374}, {value=null, id=360018524353}, {value=null, id=360019463273}, {value=null, id=360024213114}, {value=null, id=360034994954}]",[],[],42649,normal,4.03E+11,offered,closed,4.03E+11,[suporte__corretor__supply__quero_vender__cadastro__fora_da_Ã¡rea_se_atuaÃ§Ã£o],question,2020-02-16T22:02:16Z,https://loftimoveis.zendesk.com/api/v2/tickets/42649.json,email</t>
  </si>
  <si>
    <t>TRUE,FALSE,3.97E+11,3.60E+11,[],2020-02-12T21:26:36Z,"[{value=null,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id=360034994954}]",[],[47826],42650,normal,3.87E+11,offered,closed,3.87E+11,[suporte__corretor__supply__dÃºvidas],question,2020-02-16T22:02:17Z,https://loftimoveis.zendesk.com/api/v2/tickets/42650.json,email</t>
  </si>
  <si>
    <t>TRUE,FALSE,3.92E+11,3.60E+11,[],2020-02-12T21:32:41Z,"[{value=null,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id=360034994954}]",[],[],42651,normal,3.97E+11,unoffered,closed,3.97E+11,[closed_by_merge],,2020-02-12T21:32:59Z,https://loftimoveis.zendesk.com/api/v2/tickets/42651.json,email</t>
  </si>
  <si>
    <t>TRUE,FALSE,NaN,3.60E+11,[],2020-02-12T21:35:24Z,"[{value=null,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id=360034994954}]",[],[],42652,,3.90E+11,unoffered,new,3.90E+11,[],,2020-02-12T21:39:11Z,https://loftimoveis.zendesk.com/api/v2/tickets/42652.json,api</t>
  </si>
  <si>
    <t>TRUE,FALSE,3.97E+11,3.60E+11,[],2020-02-12T21:35:44Z,"[{value=null,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id=360034994954}]",[],[],42653,normal,4.03E+11,offered,closed,4.03E+11,[suporte__corretor__supply__dÃºvidas],question,2020-02-16T22:02:17Z,https://loftimoveis.zendesk.com/api/v2/tickets/42653.json,email</t>
  </si>
  <si>
    <t>TRUE,FALSE,NaN,3.60E+11,[],2020-02-12T21:41:18Z,"[{value=null,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id=360034994954}]",[],[],42654,,4.03E+11,unoffered,new,4.03E+11,[],,2020-02-12T21:44:38Z,https://loftimoveis.zendesk.com/api/v2/tickets/42654.json,api</t>
  </si>
  <si>
    <t>TRUE,FALSE,3.92E+11,3.60E+11,[],2020-02-12T21:42:48Z,"[{value=null,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id=360034994954}]",[],[],42655,normal,3.97E+11,unoffered,closed,3.97E+11,[closed_by_merge],,2020-02-12T21:45:26Z,https://loftimoveis.zendesk.com/api/v2/tickets/42655.json,email</t>
  </si>
  <si>
    <t>TRUE,FALSE,3.92E+11,3.60E+11,[],2020-02-12T21:43:54Z,"[{value=null,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id=360034994954}]",[],[],42656,normal,3.97E+11,unoffered,closed,3.97E+11,[closed_by_merge],,2020-02-12T21:45:26Z,https://loftimoveis.zendesk.com/api/v2/tickets/42656.json,email</t>
  </si>
  <si>
    <t>TRUE,FALSE,3.92E+11,3.60E+11,[],2020-02-12T21:44:29Z,"[{value=null,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id=360034994954}]",[],[],42657,normal,3.97E+11,unoffered,closed,3.97E+11,[closed_by_merge],,2020-02-12T21:45:27Z,https://loftimoveis.zendesk.com/api/v2/tickets/42657.json,email</t>
  </si>
  <si>
    <t>TRUE,FALSE,3.99E+11,3.60E+11,[],2020-02-12T21:45:04Z,"[{value=null, id=360018351354}, {value=null, id=360018371633}, {value=null, id=360018370193}, {value=null, id=360018351174}, {value=null, id=360018351194}, {value=null, id=360018370113}, {value=ARI 578- 54, id=360018351134}, {value=move_in__cliente_final__prÃ³_ativo__onboarding__nÃ£o_conhece_o_cliente_pessoalmente, id=360018367033}, {value=null, id=360023184434}, {value=null, id=360018351374}, {value=null, id=360018524353}, {value=finalizada,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{value=ARI 578- 54, id=360018351134}, {value=move_in__cliente_final__prÃ³_ativo__onboarding__nÃ£o_conhece_o_cliente_pessoalmente, id=360018367033}, {value=null, id=360023184434}, {value=null, id=360018351374}, {value=null, id=360018524353}, {value=finalizada, id=360019463273}, {value=null, id=360024213114}, {value=null, id=360034994954}]",[],[],42658,normal,4.03E+11,unoffered,pending,3.99E+11,"[finalizada, move_in__cliente_final__prÃ³_ativo__onboarding__nÃ£o_conhece_o_cliente_pessoalmente]",question,2020-02-18T13:43:27Z,https://loftimoveis.zendesk.com/api/v2/tickets/42658.json,web</t>
  </si>
  <si>
    <t>TRUE,FALSE,3.92E+11,3.60E+11,[],2020-02-12T21:53:27Z,"[{value=null,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id=360034994954}]",[],[],42659,normal,3.97E+11,unoffered,closed,3.97E+11,[closed_by_merge],,2020-02-12T21:59:56Z,https://loftimoveis.zendesk.com/api/v2/tickets/42659.json,email</t>
  </si>
  <si>
    <t>TRUE,FALSE,NaN,3.60E+11,[],2020-02-12T21:56:09Z,"[{value=null,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id=360034994954}]",[],[],42660,,4.03E+11,unoffered,new,4.03E+11,[],,2020-02-12T21:59:22Z,https://loftimoveis.zendesk.com/api/v2/tickets/42660.json,api</t>
  </si>
  <si>
    <t>TRUE,FALSE,3.92E+11,3.60E+11,[],2020-02-12T21:58:57Z,"[{value=null,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id=360034994954}]",[],[],42661,normal,3.97E+11,unoffered,closed,3.97E+11,[closed_by_merge],,2020-02-12T21:59:57Z,https://loftimoveis.zendesk.com/api/v2/tickets/42661.json,email</t>
  </si>
  <si>
    <t>TRUE,FALSE,NaN,3.60E+11,[],2020-02-12T21:59:34Z,"[{value=null,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id=360034994954}]",[],[],42662,,4.03E+11,unoffered,new,4.03E+11,[],,2020-02-12T22:04:24Z,https://loftimoveis.zendesk.com/api/v2/tickets/42662.json,api</t>
  </si>
  <si>
    <t>TRUE,FALSE,3.92E+11,3.60E+11,[],2020-02-12T22:03:50Z,"[{value=null,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id=360034994954}]",[],[],42663,normal,3.97E+11,unoffered,closed,3.97E+11,[closed_by_merge],,2020-02-12T22:22:31Z,https://loftimoveis.zendesk.com/api/v2/tickets/42663.json,email</t>
  </si>
  <si>
    <t>TRUE,FALSE,NaN,3.60E+11,[],2020-02-12T22:04:13Z,"[{value=null,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id=360034994954}]",[],[],42664,,4.03E+11,unoffered,new,4.03E+11,[],,2020-02-12T22:04:22Z,https://loftimoveis.zendesk.com/api/v2/tickets/42664.json,api</t>
  </si>
  <si>
    <t>TRUE,FALSE,3.97E+11,3.60E+11,[],2020-02-12T22:08:21Z,"[{value=null,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id=360034994954}]",[],[46248],42665,low,3.79E+11,offered,closed,3.79E+11,[suporte__corretor__supply__dÃºvidas],question,2020-02-16T23:03:48Z,https://loftimoveis.zendesk.com/api/v2/tickets/42665.json,email</t>
  </si>
  <si>
    <t>TRUE,FALSE,3.92E+11,3.60E+11,[],2020-02-12T22:28:32Z,"[{value=null,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id=360034994954}]",[],[],42666,normal,3.97E+11,unoffered,closed,3.97E+11,[closed_by_merge],,2020-02-12T22:29:45Z,https://loftimoveis.zendesk.com/api/v2/tickets/42666.json,email</t>
  </si>
  <si>
    <t>TRUE,FALSE,3.92E+11,3.60E+11,[],2020-02-12T22:50:47Z,"[{value=null,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id=360034994954}]",[],[],42667,normal,3.97E+11,unoffered,closed,3.97E+11,[closed_by_merge],,2020-02-12T22:54:57Z,https://loftimoveis.zendesk.com/api/v2/tickets/42667.json,email</t>
  </si>
  <si>
    <t>TRUE,FALSE,3.92E+11,3.60E+11,[],2020-02-12T22:54:33Z,"[{value=null,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id=360034994954}]",[],[],42668,normal,3.97E+11,unoffered,closed,3.97E+11,[closed_by_merge],,2020-02-12T22:54:58Z,https://loftimoveis.zendesk.com/api/v2/tickets/42668.json,email</t>
  </si>
  <si>
    <t>TRUE,FALSE,3.97E+11,3.60E+11,[],2020-02-12T22:55:49Z,"[{value=null,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id=360034994954}]",[],[],42669,low,4.03E+11,offered,closed,4.03E+11,[suporte__corretor__supply__dÃºvidas],question,2020-02-17T16:04:03Z,https://loftimoveis.zendesk.com/api/v2/tickets/42669.json,email</t>
  </si>
  <si>
    <t>TRUE,FALSE,3.92E+11,3.60E+11,[],2020-02-12T22:56:08Z,"[{value=null,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id=360034994954}]",[],[],42670,normal,3.97E+11,unoffered,closed,3.97E+11,[closed_by_merge],,2020-02-12T22:57:45Z,https://loftimoveis.zendesk.com/api/v2/tickets/42670.json,email</t>
  </si>
  <si>
    <t>TRUE,FALSE,3.97E+11,3.60E+11,[],2020-02-12T22:56:12Z,"[{value=null,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{value=suporte__cliente_final__feedbacks__supply__propostas__outros, id=360018367033}, {value=null, id=360023184434}, {value=null, id=360018351374}, {value=null, id=360018524353}, {value=null, id=360019463273}, {value=null, id=360024213114}, {value=null, id=360034994954}]",[],[],42671,normal,3.89E+11,offered,closed,3.89E+11,"[suporte__cliente_final__feedbacks__supply__propostas__outros, suporte__corretor__supply__dÃºvidas]",question,2020-02-18T18:02:12Z,https://loftimoveis.zendesk.com/api/v2/tickets/42671.json,email</t>
  </si>
  <si>
    <t>TRUE,FALSE,3.92E+11,3.60E+11,[],2020-02-12T23:00:52Z,"[{value=null,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id=360034994954}]",[],[],42672,normal,3.97E+11,unoffered,closed,3.97E+11,[closed_by_merge],,2020-02-12T23:04:22Z,https://loftimoveis.zendesk.com/api/v2/tickets/42672.json,email</t>
  </si>
  <si>
    <t>TRUE,FALSE,3.92E+11,3.60E+11,[],2020-02-12T23:05:42Z,"[{value=null,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id=360034994954}]",[],[],42673,normal,3.97E+11,unoffered,closed,3.97E+11,[closed_by_merge],,2020-02-12T23:09:40Z,https://loftimoveis.zendesk.com/api/v2/tickets/42673.json,email</t>
  </si>
  <si>
    <t>TRUE,FALSE,3.92E+11,3.60E+11,[],2020-02-12T23:13:01Z,"[{value=null,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id=360034994954}]",[],[],42674,normal,3.97E+11,unoffered,closed,3.97E+11,[closed_by_merge],,2020-02-12T23:17:12Z,https://loftimoveis.zendesk.com/api/v2/tickets/42674.json,email</t>
  </si>
  <si>
    <t>TRUE,FALSE,3.92E+11,3.60E+11,[],2020-02-12T23:15:01Z,"[{value=null,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id=360034994954}]",[],[],42675,normal,3.97E+11,unoffered,closed,3.97E+11,[closed_by_merge],,2020-02-12T23:17:12Z,https://loftimoveis.zendesk.com/api/v2/tickets/42675.json,email</t>
  </si>
  <si>
    <t>TRUE,FALSE,3.97E+11,3.60E+11,[],2020-02-12T23:15:38Z,"[{value=null,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id=360034994954}]",[],[],42676,normal,4.03E+11,offered,closed,4.03E+11,[suporte__cliente_final__supply__quero_vender__cadastro__fora_da_Ã¡rea_de_atuaÃ§Ã£o],question,2020-02-17T00:02:45Z,https://loftimoveis.zendesk.com/api/v2/tickets/42676.json,email</t>
  </si>
  <si>
    <t>TRUE,FALSE,3.96E+11,3.60E+11,[402012482054],2020-02-12T23:15:46Z,"[{value=Guilherme, id=360018351354}, {value=tipo_de_solicitante_cliente_final, id=360018371633}, {value=null, id=360018370193}, {value=null, id=360018351174}, {value=null, id=360018351194}, {value=null, id=360018370113}, {value=SAR 186 111, id=360018351134}, {value=move_in__cliente_final__prÃ³_ativo__reforma_finalizada, id=360018367033}, {value=vendas, id=360023184434}, {value=null, id=360018351374}, {value=null, id=360018524353}, {value=finalizada, id=360019463273}, {value=motivo_de_contato_cliente_outros_assuntos, id=360024213114}, {value=null, id=360034994954}]",,[],"[{value=Guilherme, id=360018351354}, {value=tipo_de_solicitante_cliente_final, id=360018371633}, {value=null, id=360018370193}, {value=null, id=360018351174}, {value=null, id=360018351194}, {value=null, id=360018370113}, {value=SAR 186 111, id=360018351134}, {value=move_in__cliente_final__prÃ³_ativo__reforma_finalizada, id=360018367033}, {value=vendas, id=360023184434}, {value=null, id=360018351374}, {value=null, id=360018524353}, {value=finalizada, id=360019463273}, {value=motivo_de_contato_cliente_outros_assuntos, id=360024213114}, {value=null, id=360034994954}]",[402012482054],[],42677,normal,4.02E+11,offered,closed,3.96E+11,"[finalizada, motivo_de_contato_cliente_outros_assuntos, move_in__cliente_final__prÃ³_ativo__reforma_finalizada, tipo_de_solicitante_cliente_final, vendas]",question,2020-02-23T15:03:08Z,https://loftimoveis.zendesk.com/api/v2/tickets/42677.json,web</t>
  </si>
  <si>
    <t>TRUE,FALSE,3.97E+11,3.60E+11,[],2020-02-12T23:26:21Z,"[{value=null, id=360018351354}, {value=null, id=360018371633}, {value=null, id=360018370193}, {value=null, id=360018351174}, {value=null, id=360018351194}, {value=null, id=360018370113}, {value=MRA 495 51,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{value=MRA 495 51,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id=360034994954}]",[],[],42678,normal,3.97E+11,offered,solved,3.97E+11,[move_in__cliente_final__prÃ³_ativo__onboarding__conhece_o_cliente_pessoalmente],question,2020-03-03T19:14:00Z,https://loftimoveis.zendesk.com/api/v2/tickets/42678.json,web</t>
  </si>
  <si>
    <t>TRUE,FALSE,NaN,3.60E+11,[],2020-02-12T23:37:42Z,"[{value=null,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id=360034994954}]",[],[],42679,,4.03E+11,unoffered,new,4.03E+11,[],,2020-02-12T23:39:16Z,https://loftimoveis.zendesk.com/api/v2/tickets/42679.json,api</t>
  </si>
  <si>
    <t>TRUE,FALSE,NaN,3.60E+11,[],2020-02-12T23:43:15Z,"[{value=null,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id=360034994954}]",[],[],42680,,4.03E+11,unoffered,new,4.03E+11,[],,2020-02-12T23:44:32Z,https://loftimoveis.zendesk.com/api/v2/tickets/42680.json,api</t>
  </si>
  <si>
    <t>TRUE,FALSE,NaN,3.60E+11,[],2020-02-12T23:49:00Z,"[{value=null,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id=360034994954}]",[],[],42681,,4.03E+11,unoffered,new,4.03E+11,[],,2020-02-12T23:49:24Z,https://loftimoveis.zendesk.com/api/v2/tickets/42681.json,api</t>
  </si>
  <si>
    <t>TRUE,FALSE,3.97E+11,3.60E+11,[],2020-02-13T00:05:12Z,"[{value=null,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id=360034994954}]",[],[],42682,normal,4.03E+11,offered,closed,4.03E+11,"[aquisiÃ§Ãµes, suporte__cliente_final__supply__quero_vender__outros]",question,2020-02-17T12:03:15Z,https://loftimoveis.zendesk.com/api/v2/tickets/42682.json,email</t>
  </si>
  <si>
    <t>TRUE,FALSE,3.92E+11,3.60E+11,[],2020-02-13T00:12:02Z,"[{value=null,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id=360034994954}]",[],[],42683,normal,3.97E+11,unoffered,closed,3.97E+11,[closed_by_merge],,2020-02-13T10:59:31Z,https://loftimoveis.zendesk.com/api/v2/tickets/42683.json,email</t>
  </si>
  <si>
    <t>TRUE,FALSE,3.92E+11,3.60E+11,[],2020-02-13T00:14:43Z,"[{value=null,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id=360034994954}]",[],[],42684,normal,3.97E+11,unoffered,closed,3.97E+11,[closed_by_merge],,2020-02-13T10:59:31Z,https://loftimoveis.zendesk.com/api/v2/tickets/42684.json,email</t>
  </si>
  <si>
    <t>TRUE,FALSE,3.97E+11,3.60E+11,[],2020-02-13T00:33:36Z,"[{value=null,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id=360034994954}]",[],[],42685,normal,3.98E+11,offered,closed,3.98E+11,"[aquisiÃ§Ãµes, suporte__cliente_final__supply__quero_vender__cadastro__duplicado]",question,2020-02-17T18:03:33Z,https://loftimoveis.zendesk.com/api/v2/tickets/42685.json,email</t>
  </si>
  <si>
    <t>TRUE,FALSE,3.92E+11,3.60E+11,[],2020-02-13T00:45:38Z,"[{value=null,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id=360034994954}]",[],[],42686,normal,3.97E+11,unoffered,closed,3.97E+11,[closed_by_merge],,2020-02-13T10:59:32Z,https://loftimoveis.zendesk.com/api/v2/tickets/42686.json,email</t>
  </si>
  <si>
    <t>TRUE,FALSE,3.97E+11,3.60E+11,[],2020-02-13T00:56:51Z,"[{value=null,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{value=dÃºvidas, id=360023184434}, {value=null, id=360018351374}, {value=null, id=360018524353}, {value=null, id=360019463273}, {value=null, id=360024213114}, {value=null, id=360034994954}]",[],[],42687,normal,4.03E+11,offered,closed,4.03E+11,"[dÃºvidas, suporte__corretor__sales__quero_comprar__produto_outros]",question,2020-02-17T12:03:15Z,https://loftimoveis.zendesk.com/api/v2/tickets/42687.json,email</t>
  </si>
  <si>
    <t>TRUE,FALSE,3.92E+11,3.60E+11,[],2020-02-13T00:59:35Z,"[{value=null,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id=360034994954}]",[],[],42688,normal,3.97E+11,unoffered,closed,3.97E+11,[closed_by_merge],,2020-02-13T10:59:33Z,https://loftimoveis.zendesk.com/api/v2/tickets/42688.json,email</t>
  </si>
  <si>
    <t>TRUE,FALSE,3.97E+11,3.60E+11,[],2020-02-13T01:29:11Z,"[{value=null,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{value=dÃºvidas, id=360023184434}, {value=null, id=360018351374}, {value=null, id=360018524353}, {value=null, id=360019463273}, {value=null, id=360024213114}, {value=null, id=360034994954}]",[],[],42689,normal,4.03E+11,offered,closed,4.03E+11,"[dÃºvidas, suporte__corretor__sales__dÃºvidas_gerais]",question,2020-02-17T12:03:16Z,https://loftimoveis.zendesk.com/api/v2/tickets/42689.json,email</t>
  </si>
  <si>
    <t>TRUE,FALSE,3.97E+11,3.60E+11,[],2020-02-13T01:30:39Z,"[{value=null,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{value=suporte__cliente_final__sales__quero_comprar__produto__outros, id=360018367033}, {value=vendas, id=360023184434}, {value=null, id=360018351374}, {value=null, id=360018524353}, {value=null, id=360019463273}, {value=null, id=360024213114}, {value=null, id=360034994954}]",[],[],42690,normal,4.03E+11,offered,closed,4.03E+11,"[suporte__cliente_final__sales__quero_comprar__produto__outros, vendas]",question,2020-02-17T12:03:16Z,https://loftimoveis.zendesk.com/api/v2/tickets/42690.json,email</t>
  </si>
  <si>
    <t>TRUE,FALSE,3.97E+11,3.60E+11,"[403349748953, 397915787014, 384134981974, 403618212933, 399660006193, 386566422134, 404296557774, 404296557854, 404296557894, 404296557934, 404330360973, 404467677534]",2020-02-13T02:16:32Z,"[{value=null, id=360018351354}, {value=null, id=360018371633}, {value=null, id=360018370193}, {value=null, id=360018351174}, {value=null, id=360018351194}, {value=null, id=360018370113}, {value=GRA 148-71,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{value=GRA 148-71,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id=360034994954}]","[403349748953, 397915787014, 384134981974, 403618212933, 399660006193, 386566422134, 404296557774, 404296557854, 404296557894, 404296557934, 404330360973, 404467677534]",[],42691,,4.03E+11,unoffered,open,3.97E+11,[move_in__cliente_final__prÃ³_ativo__onboarding__nÃ£o_conhece_o_cliente_pessoalmente],,2020-03-04T02:02:10Z,https://loftimoveis.zendesk.com/api/v2/tickets/42691.json,web</t>
  </si>
  <si>
    <t>TRUE,FALSE,3.97E+11,3.60E+11,[379115837814],2020-02-13T02:25:49Z,"[{value=null,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id=360034994954}]",[379115837814],[],42692,normal,4.03E+11,offered,closed,4.03E+11,[suporte__cliente_final__supply__quero_vender__outros],question,2020-02-17T12:03:16Z,https://loftimoveis.zendesk.com/api/v2/tickets/42692.json,email</t>
  </si>
  <si>
    <t>TRUE,FALSE,3.97E+11,3.60E+11,[],2020-02-13T02:38:51Z,"[{value=null,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id=360034994954}]",[],[],42693,normal,4.01E+11,offered,closed,4.01E+11,[suporte__cliente_final__supply__quero_vender__outros],question,2020-02-17T13:02:05Z,https://loftimoveis.zendesk.com/api/v2/tickets/42693.json,email</t>
  </si>
  <si>
    <t>TRUE,FALSE,3.97E+11,3.60E+11,[],2020-02-13T04:19:11Z,"[{value=null,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id=360034994954}]",[],[],42694,normal,3.99E+11,unoffered,closed,3.99E+11,[closed_by_merge],,2020-02-13T11:01:05Z,https://loftimoveis.zendesk.com/api/v2/tickets/42694.json,email</t>
  </si>
  <si>
    <t>TRUE,FALSE,3.92E+11,3.60E+11,[],2020-02-13T04:30:09Z,"[{value=null,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id=360034994954}]",[],[],42695,normal,3.85E+11,unoffered,closed,3.85E+11,[closed_by_merge],,2020-02-13T11:01:55Z,https://loftimoveis.zendesk.com/api/v2/tickets/42695.json,email</t>
  </si>
  <si>
    <t>TRUE,FALSE,3.92E+11,3.60E+11,[],2020-02-13T05:05:54Z,"[{value=null,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id=360034994954}]",[],[],42696,normal,3.78E+11,unoffered,closed,3.78E+11,[closed_by_merge],,2020-02-13T11:03:09Z,https://loftimoveis.zendesk.com/api/v2/tickets/42696.json,email</t>
  </si>
  <si>
    <t>TRUE,FALSE,3.92E+11,3.60E+11,[],2020-02-13T05:06:59Z,"[{value=null,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id=360034994954}]",[],[],42697,normal,3.85E+11,unoffered,closed,3.85E+11,[closed_by_merge],,2020-02-13T11:01:56Z,https://loftimoveis.zendesk.com/api/v2/tickets/42697.json,email</t>
  </si>
  <si>
    <t>TRUE,FALSE,3.92E+11,3.60E+11,[],2020-02-13T05:08:32Z,"[{value=null,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id=360034994954}]",[],[],42698,normal,3.85E+11,unoffered,closed,3.85E+11,[closed_by_merge],,2020-02-13T11:01:56Z,https://loftimoveis.zendesk.com/api/v2/tickets/42698.json,email</t>
  </si>
  <si>
    <t>TRUE,FALSE,3.92E+11,3.60E+11,[],2020-02-13T05:20:10Z,"[{value=null,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id=360034994954}]",[],[],42699,normal,3.85E+11,unoffered,closed,3.85E+11,[closed_by_merge],,2020-02-13T11:01:57Z,https://loftimoveis.zendesk.com/api/v2/tickets/42699.json,email</t>
  </si>
  <si>
    <t>TRUE,FALSE,3.97E+11,3.60E+11,[],2020-02-13T05:23:55Z,"[{value=null,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{value=suporte__cliente_final__supply__visita__agendar, id=360018367033}, {value=aquisiÃ§Ãµes, id=360023184434}, {value=null, id=360018351374}, {value=null, id=360018524353}, {value=null, id=360019463273}, {value=null, id=360024213114}, {value=null, id=360034994954}]",[],[],42700,normal,4.03E+11,offered,closed,4.03E+11,"[aquisiÃ§Ãµes, suporte__cliente_final__supply__visita__agendar]",question,2020-02-17T13:02:05Z,https://loftimoveis.zendesk.com/api/v2/tickets/42700.json,email</t>
  </si>
  <si>
    <t>TRUE,FALSE,3.97E+11,3.60E+11,[],2020-02-13T05:25:41Z,"[{value=null,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id=360034994954}]",[],[],42701,normal,3.99E+11,unoffered,closed,3.99E+11,[closed_by_merge],,2020-02-13T11:01:05Z,https://loftimoveis.zendesk.com/api/v2/tickets/42701.json,email</t>
  </si>
  <si>
    <t>TRUE,FALSE,3.92E+11,3.60E+11,[],2020-02-13T05:27:01Z,"[{value=null,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id=360034994954}]",[],[],42702,normal,4.01E+11,unoffered,closed,4.01E+11,[closed_by_merge],,2020-02-13T11:04:42Z,https://loftimoveis.zendesk.com/api/v2/tickets/42702.json,email</t>
  </si>
  <si>
    <t>TRUE,FALSE,3.97E+11,3.60E+11,[],2020-02-13T05:30:05Z,"[{value=null,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id=360034994954}]",[],[],42703,normal,3.99E+11,unoffered,closed,3.99E+11,[closed_by_merge],,2020-02-13T11:01:06Z,https://loftimoveis.zendesk.com/api/v2/tickets/42703.json,email</t>
  </si>
  <si>
    <t>TRUE,FALSE,3.92E+11,3.60E+11,[],2020-02-13T05:40:01Z,"[{value=null,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id=360034994954}]",[],[],42704,normal,3.85E+11,unoffered,closed,3.85E+11,[closed_by_merge],,2020-02-13T11:01:58Z,https://loftimoveis.zendesk.com/api/v2/tickets/42704.json,email</t>
  </si>
  <si>
    <t>TRUE,FALSE,3.97E+11,3.60E+11,[],2020-02-13T05:40:37Z,"[{value=null,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id=360034994954}]",[],[],42705,normal,4.03E+11,offered,closed,4.03E+11,"[aquisiÃ§Ãµes, suporte__cliente_final__supply__quero_vender__cadastro__outros]",question,2020-02-17T13:02:06Z,https://loftimoveis.zendesk.com/api/v2/tickets/42705.json,email</t>
  </si>
  <si>
    <t>TRUE,FALSE,3.92E+11,3.60E+11,[],2020-02-13T05:54:48Z,"[{value=null,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id=360034994954}]",[],[],42706,normal,4.01E+11,unoffered,closed,4.01E+11,[closed_by_merge],,2020-02-13T11:04:43Z,https://loftimoveis.zendesk.com/api/v2/tickets/42706.json,email</t>
  </si>
  <si>
    <t>TRUE,FALSE,3.92E+11,3.60E+11,[],2020-02-13T05:58:52Z,"[{value=null,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id=360034994954}]",[],[],42707,normal,4.01E+11,unoffered,closed,4.01E+11,[closed_by_merge],,2020-02-13T11:04:43Z,https://loftimoveis.zendesk.com/api/v2/tickets/42707.json,email</t>
  </si>
  <si>
    <t>TRUE,FALSE,3.97E+11,3.60E+11,[],2020-02-13T06:01:01Z,"[{value=null,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id=360034994954}]",[],[],42708,normal,3.99E+11,unoffered,closed,3.99E+11,[closed_by_merge],,2020-02-13T11:01:06Z,https://loftimoveis.zendesk.com/api/v2/tickets/42708.json,email</t>
  </si>
  <si>
    <t>TRUE,FALSE,3.92E+11,3.60E+11,[],2020-02-13T06:04:35Z,"[{value=null,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id=360034994954}]",[],[],42709,normal,3.85E+11,unoffered,closed,3.85E+11,[closed_by_merge],,2020-02-13T11:01:58Z,https://loftimoveis.zendesk.com/api/v2/tickets/42709.json,email</t>
  </si>
  <si>
    <t>TRUE,FALSE,3.97E+11,3.60E+11,[377324674793],2020-02-13T06:10:24Z,"[{value=null,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id=360034994954}]",[377324674793],[],42710,normal,3.90E+11,unoffered,closed,3.90E+11,[closed_by_merge],,2020-02-13T11:06:14Z,https://loftimoveis.zendesk.com/api/v2/tickets/42710.json,email</t>
  </si>
  <si>
    <t>TRUE,FALSE,3.97E+11,3.60E+11,[],2020-02-13T06:14:00Z,"[{value=null,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id=360034994954}]",[],[],42711,normal,3.99E+11,unoffered,closed,3.99E+11,[closed_by_merge],,2020-02-13T11:01:07Z,https://loftimoveis.zendesk.com/api/v2/tickets/42711.json,email</t>
  </si>
  <si>
    <t>TRUE,FALSE,3.97E+11,3.60E+11,[],2020-02-13T06:20:45Z,"[{value=null,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id=360034994954}]",[],[],42712,normal,3.99E+11,unoffered,closed,3.99E+11,[closed_by_merge],,2020-02-13T11:01:08Z,https://loftimoveis.zendesk.com/api/v2/tickets/42712.json,email</t>
  </si>
  <si>
    <t>TRUE,FALSE,3.92E+11,3.60E+11,[],2020-02-13T06:20:50Z,"[{value=null,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id=360034994954}]",[],[],42713,normal,3.78E+11,unoffered,closed,3.78E+11,[closed_by_merge],,2020-02-13T11:03:10Z,https://loftimoveis.zendesk.com/api/v2/tickets/42713.json,email</t>
  </si>
  <si>
    <t>TRUE,FALSE,3.97E+11,3.60E+11,[377324674793],2020-02-13T06:33:12Z,"[{value=null,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id=360034994954}]",[377324674793],[],42714,normal,3.90E+11,unoffered,closed,3.90E+11,[closed_by_merge],,2020-02-13T11:06:15Z,https://loftimoveis.zendesk.com/api/v2/tickets/42714.json,email</t>
  </si>
  <si>
    <t>TRUE,FALSE,3.92E+11,3.60E+11,[],2020-02-13T06:54:07Z,"[{value=null,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id=360034994954}]",[],[],42715,normal,4.01E+11,unoffered,closed,4.01E+11,[closed_by_merge],,2020-02-13T11:04:44Z,https://loftimoveis.zendesk.com/api/v2/tickets/42715.json,email</t>
  </si>
  <si>
    <t>TRUE,FALSE,3.92E+11,3.60E+11,[],2020-02-13T06:59:14Z,"[{value=null,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id=360034994954}]",[],[],42716,normal,4.01E+11,unoffered,closed,4.01E+11,[closed_by_merge],,2020-02-13T11:04:45Z,https://loftimoveis.zendesk.com/api/v2/tickets/42716.json,email</t>
  </si>
  <si>
    <t>TRUE,FALSE,3.92E+11,3.60E+11,[],2020-02-13T07:21:07Z,"[{value=null,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id=360034994954}]",[],[],42717,normal,4.01E+11,unoffered,closed,4.01E+11,[closed_by_merge],,2020-02-13T11:04:45Z,https://loftimoveis.zendesk.com/api/v2/tickets/42717.json,email</t>
  </si>
  <si>
    <t>TRUE,FALSE,3.92E+11,3.60E+11,[],2020-02-13T07:22:26Z,"[{value=null,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id=360034994954}]",[],[],42718,normal,4.01E+11,unoffered,closed,4.01E+11,[closed_by_merge],,2020-02-13T11:04:46Z,https://loftimoveis.zendesk.com/api/v2/tickets/42718.json,email</t>
  </si>
  <si>
    <t>TRUE,FALSE,3.92E+11,3.60E+11,[],2020-02-13T07:23:53Z,"[{value=null,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id=360034994954}]",[],[],42719,normal,3.85E+11,unoffered,closed,3.85E+11,[closed_by_merge],,2020-02-13T11:01:59Z,https://loftimoveis.zendesk.com/api/v2/tickets/42719.json,email</t>
  </si>
  <si>
    <t>TRUE,FALSE,3.92E+11,3.60E+11,[],2020-02-13T07:31:50Z,"[{value=null,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id=360034994954}]",[],[],42720,normal,4.01E+11,unoffered,closed,4.01E+11,[closed_by_merge],,2020-02-13T11:04:47Z,https://loftimoveis.zendesk.com/api/v2/tickets/42720.json,email</t>
  </si>
  <si>
    <t>TRUE,FALSE,3.92E+11,3.60E+11,[],2020-02-13T07:49:10Z,"[{value=null,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id=360034994954}]",[],[],42721,normal,3.97E+11,unoffered,closed,3.97E+11,[closed_by_merge],,2020-02-13T10:59:33Z,https://loftimoveis.zendesk.com/api/v2/tickets/42721.json,email</t>
  </si>
  <si>
    <t>TRUE,FALSE,3.92E+11,3.60E+11,[],2020-02-13T07:49:18Z,"[{value=null,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id=360034994954}]",[],[],42722,normal,4.01E+11,unoffered,closed,4.01E+11,[closed_by_merge],,2020-02-13T11:04:47Z,https://loftimoveis.zendesk.com/api/v2/tickets/42722.json,email</t>
  </si>
  <si>
    <t>TRUE,FALSE,3.92E+11,3.60E+11,[],2020-02-13T07:53:46Z,"[{value=null,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id=360034994954}]",[],[],42723,normal,3.78E+11,unoffered,closed,3.78E+11,[closed_by_merge],,2020-02-13T11:06:46Z,https://loftimoveis.zendesk.com/api/v2/tickets/42723.json,email</t>
  </si>
  <si>
    <t>TRUE,FALSE,3.92E+11,3.60E+11,[],2020-02-13T08:05:37Z,"[{value=null,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id=360034994954}]",[],[],42724,normal,3.85E+11,unoffered,closed,3.85E+11,[closed_by_merge],,2020-02-13T11:02:00Z,https://loftimoveis.zendesk.com/api/v2/tickets/42724.json,email</t>
  </si>
  <si>
    <t>TRUE,FALSE,3.92E+11,3.60E+11,[],2020-02-13T08:05:48Z,"[{value=null,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id=360034994954}]",[],[],42725,normal,3.85E+11,unoffered,closed,3.85E+11,[closed_by_merge],,2020-02-13T11:02:01Z,https://loftimoveis.zendesk.com/api/v2/tickets/42725.json,email</t>
  </si>
  <si>
    <t>TRUE,FALSE,3.92E+11,3.60E+11,[],2020-02-13T08:08:14Z,"[{value=null,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id=360034994954}]",[],[],42726,normal,3.85E+11,unoffered,closed,3.85E+11,[closed_by_merge],,2020-02-13T11:02:01Z,https://loftimoveis.zendesk.com/api/v2/tickets/42726.json,email</t>
  </si>
  <si>
    <t>TRUE,FALSE,3.92E+11,3.60E+11,[],2020-02-13T08:09:50Z,"[{value=null,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id=360034994954}]",[],[],42727,normal,4.01E+11,unoffered,closed,4.01E+11,[closed_by_merge],,2020-02-13T11:04:48Z,https://loftimoveis.zendesk.com/api/v2/tickets/42727.json,email</t>
  </si>
  <si>
    <t>TRUE,FALSE,3.92E+11,3.60E+11,[],2020-02-13T08:16:46Z,"[{value=null,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id=360034994954}]",[],[],42728,normal,4.01E+11,unoffered,closed,4.01E+11,[closed_by_merge],,2020-02-13T11:04:48Z,https://loftimoveis.zendesk.com/api/v2/tickets/42728.json,email</t>
  </si>
  <si>
    <t>TRUE,FALSE,3.97E+11,3.60E+11,[377324674793],2020-02-13T08:27:18Z,"[{value=null,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id=360034994954}]",[377324674793],[],42729,normal,3.90E+11,offered,closed,3.90E+11,"[suporte__corretor__sales__quero_comprar__polÃ­tica_de_corretores__relatÃ³rio, vendas]",question,2020-02-17T12:03:17Z,https://loftimoveis.zendesk.com/api/v2/tickets/42729.json,email</t>
  </si>
  <si>
    <t>TRUE,FALSE,3.92E+11,3.60E+11,[],2020-02-13T08:52:34Z,"[{value=null,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id=360034994954}]",[],[],42730,normal,4.01E+11,unoffered,closed,4.01E+11,[closed_by_merge],,2020-02-13T11:04:49Z,https://loftimoveis.zendesk.com/api/v2/tickets/42730.json,email</t>
  </si>
  <si>
    <t>TRUE,FALSE,3.92E+11,3.60E+11,[],2020-02-13T09:15:40Z,"[{value=null,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id=360034994954}]",[],[],42731,normal,4.01E+11,unoffered,closed,4.01E+11,[closed_by_merge],,2020-02-13T11:04:50Z,https://loftimoveis.zendesk.com/api/v2/tickets/42731.json,email</t>
  </si>
  <si>
    <t>TRUE,FALSE,3.92E+11,3.60E+11,[],2020-02-13T09:16:13Z,"[{value=null,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id=360034994954}]",[],[],42732,normal,3.85E+11,unoffered,closed,3.85E+11,[closed_by_merge],,2020-02-13T11:02:02Z,https://loftimoveis.zendesk.com/api/v2/tickets/42732.json,email</t>
  </si>
  <si>
    <t>TRUE,FALSE,3.97E+11,3.60E+11,[],2020-02-13T09:19:38Z,"[{value=null,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id=360034994954}]",[],[],42733,normal,3.99E+11,unoffered,closed,3.99E+11,[closed_by_merge],,2020-02-13T11:01:09Z,https://loftimoveis.zendesk.com/api/v2/tickets/42733.json,email</t>
  </si>
  <si>
    <t>TRUE,FALSE,3.92E+11,3.60E+11,[],2020-02-13T09:20:54Z,"[{value=null,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id=360034994954}]",[],[],42734,normal,3.85E+11,unoffered,closed,3.85E+11,[closed_by_merge],,2020-02-13T11:02:03Z,https://loftimoveis.zendesk.com/api/v2/tickets/42734.json,email</t>
  </si>
  <si>
    <t>TRUE,FALSE,3.92E+11,3.60E+11,[],2020-02-13T09:37:47Z,"[{value=null,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id=360034994954}]",[],[],42735,normal,3.85E+11,unoffered,closed,3.85E+11,[closed_by_merge],,2020-02-13T11:02:04Z,https://loftimoveis.zendesk.com/api/v2/tickets/42735.json,email</t>
  </si>
  <si>
    <t>TRUE,FALSE,3.92E+11,3.60E+11,[],2020-02-13T10:03:47Z,"[{value=null,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id=360034994954}]",[],[],42736,normal,4.01E+11,unoffered,closed,4.01E+11,[closed_by_merge],,2020-02-13T11:04:50Z,https://loftimoveis.zendesk.com/api/v2/tickets/42736.json,email</t>
  </si>
  <si>
    <t>TRUE,FALSE,3.97E+11,3.60E+11,[],2020-02-13T10:16:20Z,"[{value=null,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id=360034994954}]",[],[],42737,normal,3.79E+11,offered,closed,3.79E+11,[suporte__corretor__sales__quero_comprar__produto_outros],question,2020-02-17T13:02:06Z,https://loftimoveis.zendesk.com/api/v2/tickets/42737.json,email</t>
  </si>
  <si>
    <t>TRUE,FALSE,3.92E+11,3.60E+11,[],2020-02-13T10:18:21Z,"[{value=null,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id=360034994954}]",[],[],42738,normal,4.01E+11,unoffered,closed,4.01E+11,[closed_by_merge],,2020-02-13T11:04:51Z,https://loftimoveis.zendesk.com/api/v2/tickets/42738.json,email</t>
  </si>
  <si>
    <t>TRUE,FALSE,3.97E+11,3.60E+11,"[379240245153, 382459677313, 378496950213, 385173365813, 386566422134, 377324671753, 385173367953, 377346634554, 381957294174]",2020-02-13T10:23:27Z,"[{value=null,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id=360034994954}]","[379240245153, 382459677313, 378496950213, 385173365813, 386566422134, 377324671753, 385173367953, 377346634554, 381957294174]",[],42739,normal,3.79E+11,unoffered,closed,3.79E+11,[closed_by_merge],,2020-02-13T11:09:33Z,https://loftimoveis.zendesk.com/api/v2/tickets/42739.json,email</t>
  </si>
  <si>
    <t>TRUE,FALSE,3.97E+11,3.60E+11,[],2020-02-13T10:26:01Z,"[{value=null,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id=360034994954}]",[],[],42740,normal,3.99E+11,unoffered,closed,3.99E+11,[closed_by_merge],,2020-02-13T11:01:10Z,https://loftimoveis.zendesk.com/api/v2/tickets/42740.json,email</t>
  </si>
  <si>
    <t>TRUE,FALSE,3.92E+11,3.60E+11,[],2020-02-13T10:26:35Z,"[{value=null,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id=360034994954}]",[],[],42741,normal,3.85E+11,unoffered,closed,3.85E+11,[closed_by_merge],,2020-02-13T11:02:04Z,https://loftimoveis.zendesk.com/api/v2/tickets/42741.json,email</t>
  </si>
  <si>
    <t>TRUE,FALSE,3.92E+11,3.60E+11,[],2020-02-13T10:29:46Z,"[{value=null,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id=360034994954}]",[],[],42742,normal,3.85E+11,unoffered,closed,3.85E+11,[closed_by_merge],,2020-02-13T11:02:05Z,https://loftimoveis.zendesk.com/api/v2/tickets/42742.json,email</t>
  </si>
  <si>
    <t>TRUE,FALSE,3.97E+11,3.60E+11,[],2020-02-13T10:35:00Z,"[{value=null,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{value=suporte__corretor__sales__quero_comprar__polÃ­tica_de_corretores__relatÃ³rio, id=360018367033}, {value=vendas, id=360023184434}, {value=null, id=360018351374}, {value=null, id=360018524353}, {value=null, id=360019463273}, {value=null, id=360024213114}, {value=null, id=360034994954}]",[],[],42743,normal,3.99E+11,offered,closed,3.99E+11,"[suporte__corretor__sales__quero_comprar__polÃ­tica_de_corretores__relatÃ³rio, vendas]",question,2020-02-17T12:03:17Z,https://loftimoveis.zendesk.com/api/v2/tickets/42743.json,email</t>
  </si>
  <si>
    <t>TRUE,FALSE,3.92E+11,3.60E+11,[],2020-02-13T10:36:51Z,"[{value=null,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id=360034994954}]",[],[],42744,normal,3.97E+11,unoffered,closed,3.97E+11,[closed_by_merge],,2020-02-13T10:59:34Z,https://loftimoveis.zendesk.com/api/v2/tickets/42744.json,email</t>
  </si>
  <si>
    <t>TRUE,FALSE,3.92E+11,3.60E+11,[],2020-02-13T10:38:31Z,"[{value=null,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id=360034994954}]",[],[],42745,normal,3.97E+11,unoffered,closed,3.97E+11,[closed_by_merge],,2020-02-13T10:59:35Z,https://loftimoveis.zendesk.com/api/v2/tickets/42745.json,email</t>
  </si>
  <si>
    <t>TRUE,FALSE,3.97E+11,3.60E+11,[403093743354],2020-02-13T10:43:39Z,"[{value=null, id=360018351354}, {value=null, id=360018371633}, {value=null, id=360018370193}, {value=null, id=360018351174}, {value=null, id=360018351194}, {value=null, id=360018370113}, {value=null, id=360018351134}, {value=suporte__corretor__sales__quero_comprar__produto_localizaÃ§Ã£o,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{value=suporte__corretor__sales__quero_comprar__produto_localizaÃ§Ã£o, id=360018367033}, {value=null, id=360023184434}, {value=null, id=360018351374}, {value=null, id=360018524353}, {value=null, id=360019463273}, {value=null, id=360024213114}, {value=null, id=360034994954}]",[403093743354],[],42746,normal,4.03E+11,offered,closed,4.03E+11,[suporte__corretor__sales__quero_comprar__produto_localizaÃ§Ã£o],question,2020-02-17T14:02:22Z,https://loftimoveis.zendesk.com/api/v2/tickets/42746.json,email</t>
  </si>
  <si>
    <t>TRUE,FALSE,3.97E+11,3.60E+11,[],2020-02-13T10:47:31Z,"[{value=null,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{value=aquisiÃ§Ãµes, id=360023184434}, {value=null, id=360018351374}, {value=null, id=360018524353}, {value=null, id=360019463273}, {value=null, id=360024213114}, {value=null, id=360034994954}]",[],[],42747,normal,4.03E+11,offered,closed,4.03E+11,"[aquisiÃ§Ãµes, suporte__cliente_final__supply__quero_vender__cadastro__outros]",question,2020-02-17T17:02:49Z,https://loftimoveis.zendesk.com/api/v2/tickets/42747.json,email</t>
  </si>
  <si>
    <t>TRUE,FALSE,3.92E+11,3.60E+11,[],2020-02-13T10:49:21Z,"[{value=null,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id=360034994954}]",[],[],42748,normal,3.97E+11,unoffered,closed,3.97E+11,[closed_by_merge],,2020-02-13T10:59:36Z,https://loftimoveis.zendesk.com/api/v2/tickets/42748.json,email</t>
  </si>
  <si>
    <t>TRUE,FALSE,3.92E+11,3.60E+11,[],2020-02-13T10:52:32Z,"[{value=null,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id=360034994954}]",[],[],42749,normal,3.97E+11,unoffered,closed,3.97E+11,[closed_by_merge],,2020-02-13T10:59:37Z,https://loftimoveis.zendesk.com/api/v2/tickets/42749.json,email</t>
  </si>
  <si>
    <t>TRUE,FALSE,3.97E+11,3.60E+11,[],2020-02-13T10:54:13Z,"[{value=null,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id=360034994954}]",[],[],42750,normal,4.03E+11,offered,closed,4.03E+11,[suporte__cliente_final__supply__dÃºvidas_gerais_],question,2020-02-17T13:02:07Z,https://loftimoveis.zendesk.com/api/v2/tickets/42750.json,email</t>
  </si>
  <si>
    <t>TRUE,FALSE,3.92E+11,3.60E+11,[],2020-02-13T10:56:06Z,"[{value=null,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id=360034994954}]",[],[],42751,normal,3.85E+11,unoffered,closed,3.85E+11,[closed_by_merge],,2020-02-13T11:02:06Z,https://loftimoveis.zendesk.com/api/v2/tickets/42751.json,email</t>
  </si>
  <si>
    <t>TRUE,FALSE,NaN,3.60E+11,[],2020-02-13T11:11:16Z,"[{value=null,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id=360034994954}]",[],[],42752,,4.03E+11,unoffered,new,4.03E+11,[],,2020-02-13T11:14:30Z,https://loftimoveis.zendesk.com/api/v2/tickets/42752.json,api</t>
  </si>
  <si>
    <t>TRUE,FALSE,3.97E+11,3.60E+11,[],2020-02-13T11:15:15Z,"[{value=null,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id=360034994954}]",[],[],42753,normal,4.02E+11,offered,closed,4.02E+11,[suporte__cliente_final__supply__quero_vender__outros],question,2020-02-17T17:02:50Z,https://loftimoveis.zendesk.com/api/v2/tickets/42753.json,email</t>
  </si>
  <si>
    <t>TRUE,FALSE,3.97E+11,3.60E+11,[],2020-02-13T11:24:32Z,"[{value=null,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id=360034994954}]",[],[],42754,normal,3.99E+11,unoffered,closed,3.99E+11,[closed_by_merge],,2020-02-13T12:08:44Z,https://loftimoveis.zendesk.com/api/v2/tickets/42754.json,email</t>
  </si>
  <si>
    <t>TRUE,FALSE,3.92E+11,3.60E+11,[],2020-02-13T11:33:11Z,"[{value=null,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id=360034994954}]",[],[],42755,normal,3.85E+11,unoffered,closed,3.85E+11,[closed_by_merge],,2020-02-13T12:10:43Z,https://loftimoveis.zendesk.com/api/v2/tickets/42755.json,email</t>
  </si>
  <si>
    <t>TRUE,FALSE,NaN,3.60E+11,[],2020-02-13T11:34:22Z,"[{value=null,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id=360034994954}]",[],[],42756,,4.03E+11,unoffered,new,4.03E+11,[],,2020-02-13T11:39:24Z,https://loftimoveis.zendesk.com/api/v2/tickets/42756.json,api</t>
  </si>
  <si>
    <t>TRUE,FALSE,NaN,3.60E+11,[],2020-02-13T11:36:33Z,"[{value=null,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id=360034994954}]",[],[],42757,,4.03E+11,unoffered,new,4.03E+11,[],,2020-02-13T11:39:23Z,https://loftimoveis.zendesk.com/api/v2/tickets/42757.json,api</t>
  </si>
  <si>
    <t>TRUE,FALSE,3.97E+11,3.60E+11,[],2020-02-13T11:43:24Z,"[{value=null,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id=360034994954}]",[],[],42758,normal,4.03E+11,offered,closed,4.03E+11,[suporte__cliente_final__supply__quero_vender__outros],question,2020-02-17T14:02:23Z,https://loftimoveis.zendesk.com/api/v2/tickets/42758.json,email</t>
  </si>
  <si>
    <t>TRUE,FALSE,3.92E+11,3.60E+11,[],2020-02-13T11:50:21Z,"[{value=,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{value=dÃºvidas,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{value=suporte__cliente_final__supply__reclamaÃ§Ã£o__demora_no_retorno, id=360018367033}, {value=dÃºvidas, id=360023184434}, {value=, id=360018351374}, {value=, id=360018524353}, {value=, id=360019463273}, {value=, id=360024213114}, {value=null, id=360034994954}]",[],[],42759,normal,4.01E+11,offered,closed,4.01E+11,"[dÃºvidas, suporte__cliente_final__supply__reclamaÃ§Ã£o__demora_no_retorno]",question,2020-02-22T21:03:07Z,https://loftimoveis.zendesk.com/api/v2/tickets/42759.json,web</t>
  </si>
  <si>
    <t>TRUE,FALSE,NaN,3.60E+11,[],2020-02-13T11:53:55Z,"[{value=null,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id=360034994954}]",[],[],42760,,3.78E+11,unoffered,new,3.78E+11,[],,2020-02-13T11:54:27Z,https://loftimoveis.zendesk.com/api/v2/tickets/42760.json,api</t>
  </si>
  <si>
    <t>TRUE,FALSE,NaN,3.60E+11,[],2020-02-13T11:55:09Z,"[{value=null,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id=360034994954}]",[],[],42761,,4.03E+11,unoffered,new,4.03E+11,[],,2020-02-13T11:59:22Z,https://loftimoveis.zendesk.com/api/v2/tickets/42761.json,api</t>
  </si>
  <si>
    <t>TRUE,FALSE,3.92E+11,3.60E+11,[],2020-02-13T11:59:29Z,"[{value=null,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id=360034994954}]",[],[],42762,normal,3.97E+11,unoffered,closed,3.97E+11,[closed_by_merge],,2020-02-13T12:11:18Z,https://loftimoveis.zendesk.com/api/v2/tickets/42762.json,email</t>
  </si>
  <si>
    <t>TRUE,FALSE,NaN,3.60E+11,[],2020-02-13T12:14:15Z,"[{value=null,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id=360034994954}]",[],[],42763,,4.03E+11,unoffered,new,4.03E+11,[],,2020-02-13T12:19:41Z,https://loftimoveis.zendesk.com/api/v2/tickets/42763.json,api</t>
  </si>
  <si>
    <t>TRUE,FALSE,NaN,3.60E+11,[],2020-02-13T12:15:07Z,"[{value=null,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id=360034994954}]",[],[],42764,,4.03E+11,unoffered,new,4.03E+11,[],,2020-02-13T12:19:42Z,https://loftimoveis.zendesk.com/api/v2/tickets/42764.json,api</t>
  </si>
  <si>
    <t>TRUE,FALSE,NaN,3.60E+11,[],2020-02-13T12:16:14Z,"[{value=null,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id=360034994954}]",[],[],42765,,3.95E+11,unoffered,new,3.95E+11,[],,2020-02-13T12:19:42Z,https://loftimoveis.zendesk.com/api/v2/tickets/42765.json,api</t>
  </si>
  <si>
    <t>TRUE,FALSE,NaN,3.60E+11,[],2020-02-13T12:18:30Z,"[{value=null,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id=360034994954}]",[],[],42766,,3.97E+11,unoffered,new,3.97E+11,[],,2020-02-13T12:19:42Z,https://loftimoveis.zendesk.com/api/v2/tickets/42766.json,api</t>
  </si>
  <si>
    <t>TRUE,FALSE,3.97E+11,3.60E+11,[],2020-02-13T12:21:26Z,"[{value=null,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id=360034994954}]",[],[],42767,normal,4.03E+11,offered,closed,4.03E+11,[suporte__outros_assuntos__cv],question,2020-02-17T13:02:07Z,https://loftimoveis.zendesk.com/api/v2/tickets/42767.json,email</t>
  </si>
  <si>
    <t>TRUE,FALSE,NaN,3.60E+11,[],2020-02-13T12:25:04Z,"[{value=null,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id=360034994954}]",[],[],42768,,3.99E+11,unoffered,new,3.99E+11,[],,2020-02-13T12:29:36Z,https://loftimoveis.zendesk.com/api/v2/tickets/42768.json,api</t>
  </si>
  <si>
    <t>TRUE,FALSE,NaN,3.60E+11,[],2020-02-13T12:27:00Z,"[{value=null,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id=360034994954}]",[],[],42769,,3.90E+11,unoffered,new,3.90E+11,[],,2020-02-13T12:34:36Z,https://loftimoveis.zendesk.com/api/v2/tickets/42769.json,api</t>
  </si>
  <si>
    <t>TRUE,FALSE,NaN,3.60E+11,[],2020-02-13T12:28:54Z,"[{value=null,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id=360034994954}]",[],[],42770,,4.03E+11,unoffered,new,4.03E+11,[],,2020-02-13T12:34:39Z,https://loftimoveis.zendesk.com/api/v2/tickets/42770.json,api</t>
  </si>
  <si>
    <t>TRUE,FALSE,3.92E+11,3.60E+11,[],2020-02-13T12:30:24Z,"[{value=null,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{value=null, id=360023184434}, {value=null, id=360018351374}, {value=null, id=360018524353}, {value=null, id=360019463273}, {value=null, id=360024213114}, {value=null, id=360034994954}]",[],[],42771,normal,3.89E+11,offered,closed,3.89E+11,[suporte__top_broker__supply__outros],question,2020-02-17T13:02:07Z,https://loftimoveis.zendesk.com/api/v2/tickets/42771.json,email</t>
  </si>
  <si>
    <t>TRUE,FALSE,NaN,3.60E+11,[],2020-02-13T12:33:34Z,"[{value=null,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id=360034994954}]",[],[],42772,,4.02E+11,unoffered,new,4.02E+11,[],,2020-02-13T12:34:40Z,https://loftimoveis.zendesk.com/api/v2/tickets/42772.json,api</t>
  </si>
  <si>
    <t>TRUE,FALSE,NaN,3.60E+11,[],2020-02-13T12:33:56Z,"[{value=null,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id=360034994954}]",[],[],42773,,3.79E+11,unoffered,new,3.79E+11,[],,2020-02-13T12:39:39Z,https://loftimoveis.zendesk.com/api/v2/tickets/42773.json,api</t>
  </si>
  <si>
    <t>TRUE,FALSE,3.97E+11,3.60E+11,[],2020-02-13T12:37:29Z,"[{value=null,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id=360034994954}]",[],[],42774,normal,3.79E+11,offered,closed,3.79E+11,[suporte__corretor__sales__quero_comprar__produto_outros],question,2020-02-17T13:02:08Z,https://loftimoveis.zendesk.com/api/v2/tickets/42774.json,email</t>
  </si>
  <si>
    <t>TRUE,FALSE,3.97E+11,3.60E+11,[],2020-02-13T12:38:40Z,"[{value=null,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{value=suporte__cliente_final__permuta__dÃºvidas_gerais, id=360018367033}, {value=null, id=360023184434}, {value=null, id=360018351374}, {value=null, id=360018524353}, {value=null, id=360019463273}, {value=null, id=360024213114}, {value=null, id=360034994954}]",[],[],42775,normal,4.03E+11,offered,closed,4.03E+11,[suporte__cliente_final__permuta__dÃºvidas_gerais],question,2020-02-17T14:02:23Z,https://loftimoveis.zendesk.com/api/v2/tickets/42775.json,email</t>
  </si>
  <si>
    <t>TRUE,FALSE,NaN,3.60E+11,[],2020-02-13T12:39:42Z,"[{value=null,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id=360034994954}]",[],[],42776,,4.03E+11,unoffered,new,4.03E+11,[],,2020-02-13T12:44:45Z,https://loftimoveis.zendesk.com/api/v2/tickets/42776.json,api</t>
  </si>
  <si>
    <t>TRUE,FALSE,NaN,3.60E+11,[],2020-02-13T12:40:04Z,"[{value=null,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id=360034994954}]",[],[],42777,,4.03E+11,unoffered,new,4.03E+11,[],,2020-02-13T12:44:42Z,https://loftimoveis.zendesk.com/api/v2/tickets/42777.json,api</t>
  </si>
  <si>
    <t>TRUE,FALSE,NaN,3.60E+11,[],2020-02-13T12:40:27Z,"[{value=null,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id=360034994954}]",[],[],42778,,3.95E+11,unoffered,new,3.95E+11,[],,2020-02-13T12:44:41Z,https://loftimoveis.zendesk.com/api/v2/tickets/42778.json,api</t>
  </si>
  <si>
    <t>TRUE,FALSE,NaN,3.60E+11,[],2020-02-13T12:42:57Z,"[{value=null,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id=360034994954}]",[],[],42779,,4.03E+11,unoffered,new,4.03E+11,[],,2020-02-13T12:49:38Z,https://loftimoveis.zendesk.com/api/v2/tickets/42779.json,api</t>
  </si>
  <si>
    <t>TRUE,FALSE,NaN,3.60E+11,[],2020-02-13T12:44:34Z,"[{value=null,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id=360034994954}]",[],[],42780,,3.98E+11,unoffered,new,3.98E+11,[],,2020-02-13T12:49:41Z,https://loftimoveis.zendesk.com/api/v2/tickets/42780.json,api</t>
  </si>
  <si>
    <t>TRUE,FALSE,3.98E+11,3.60E+11,[],2020-02-13T12:46:18Z,"[{value=null,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{value=home_experience__cliente_final__reativo__garantia__helpie__1Â°_solicitaÃ§Ã£o_de_reparo__revestimento__piso_de_madeira__piso_de_madeira_manchado/danificado,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{value=home_experience__cliente_final__reativo__garantia__helpie__1Â°_solicitaÃ§Ã£o_de_reparo__revestimento__piso_de_madeira__piso_de_madeira_manchado/danificado, id=360018367033}, {value=null, id=360023184434}, {value=null, id=360018351374}, {value=null, id=360018524353}, {value=null, id=360019463273}, {value=null, id=360024213114}, {value=null, id=360034994954}]",[],[],42781,normal,3.92E+11,offered,closed,3.92E+11,[home_experience__cliente_final__reativo__garantia__helpie__1Â°_solicitaÃ§Ã£o_de_reparo__revestimento__piso_de_madeira__piso_de_madeira_manchado/danificado],task,2020-03-03T17:04:38Z,https://loftimoveis.zendesk.com/api/v2/tickets/42781.json,email</t>
  </si>
  <si>
    <t>TRUE,FALSE,NaN,3.60E+11,[],2020-02-13T12:49:13Z,"[{value=null,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id=360034994954}]",[],[],42782,,3.96E+11,unoffered,new,3.96E+11,[],,2020-02-13T12:54:57Z,https://loftimoveis.zendesk.com/api/v2/tickets/42782.json,api</t>
  </si>
  <si>
    <t>TRUE,FALSE,NaN,3.60E+11,[],2020-02-13T13:00:51Z,"[{value=null,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id=360034994954}]",[],[],42783,,3.97E+11,unoffered,new,3.97E+11,[],,2020-02-13T13:04:38Z,https://loftimoveis.zendesk.com/api/v2/tickets/42783.json,api</t>
  </si>
  <si>
    <t>TRUE,FALSE,NaN,3.60E+11,[],2020-02-13T13:01:13Z,"[{value=null,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id=360034994954}]",[],[],42784,,3.98E+11,unoffered,new,3.98E+11,[],,2020-02-13T13:04:41Z,https://loftimoveis.zendesk.com/api/v2/tickets/42784.json,api</t>
  </si>
  <si>
    <t>TRUE,FALSE,NaN,3.60E+11,[],2020-02-13T13:06:38Z,"[{value=null,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id=360034994954}]",[],[],42785,,3.79E+11,unoffered,new,3.79E+11,[],,2020-02-13T13:15:00Z,https://loftimoveis.zendesk.com/api/v2/tickets/42785.json,api</t>
  </si>
  <si>
    <t>TRUE,FALSE,NaN,3.60E+11,[],2020-02-13T13:07:49Z,"[{value=null,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id=360034994954}]",[],[],42786,,4.03E+11,unoffered,new,4.03E+11,[],,2020-02-13T13:15:02Z,https://loftimoveis.zendesk.com/api/v2/tickets/42786.json,api</t>
  </si>
  <si>
    <t>TRUE,FALSE,NaN,3.60E+11,[],2020-02-13T13:08:46Z,"[{value=null,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id=360034994954}]",[],[],42787,,4.03E+11,unoffered,new,4.03E+11,[],,2020-02-13T13:15:02Z,https://loftimoveis.zendesk.com/api/v2/tickets/42787.json,api</t>
  </si>
  <si>
    <t>TRUE,FALSE,NaN,3.60E+11,[],2020-02-13T13:08:46Z,"[{value=null,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id=360034994954}]",[],[],42788,,3.98E+11,unoffered,new,3.98E+11,[],,2020-02-13T13:15:00Z,https://loftimoveis.zendesk.com/api/v2/tickets/42788.json,api</t>
  </si>
  <si>
    <t>TRUE,FALSE,3.92E+11,3.60E+11,[],2020-02-13T13:14:07Z,"[{value=null,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id=360034994954}]",[],[],42789,normal,3.97E+11,unoffered,closed,3.97E+11,[closed_by_merge],,2020-02-13T13:15:01Z,https://loftimoveis.zendesk.com/api/v2/tickets/42789.json,email</t>
  </si>
  <si>
    <t>TRUE,FALSE,NaN,3.60E+11,[],2020-02-13T13:15:01Z,"[{value=null,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id=360034994954}]",[],[],42790,,3.97E+11,unoffered,new,3.97E+11,[],,2020-02-13T13:20:05Z,https://loftimoveis.zendesk.com/api/v2/tickets/42790.json,api</t>
  </si>
  <si>
    <t>TRUE,FALSE,NaN,3.60E+11,[],2020-02-13T13:15:01Z,"[{value=null,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id=360034994954}]",[],[],42791,,3.95E+11,unoffered,new,3.95E+11,[],,2020-02-13T13:15:01Z,https://loftimoveis.zendesk.com/api/v2/tickets/42791.json,api</t>
  </si>
  <si>
    <t>TRUE,FALSE,3.97E+11,3.60E+11,[],2020-02-13T13:15:43Z,"[{value=null,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{value=aquisiÃ§Ãµes, id=360023184434}, {value=null, id=360018351374}, {value=null, id=360018524353}, {value=null, id=360019463273}, {value=null, id=360024213114}, {value=null, id=360034994954}]",[],[44814],42792,normal,4.03E+11,offered,closed,4.03E+11,"[aquisiÃ§Ãµes, suporte__cliente_final__supply__quero_vender__outros]",question,2020-02-17T14:02:23Z,https://loftimoveis.zendesk.com/api/v2/tickets/42792.json,email</t>
  </si>
  <si>
    <t>TRUE,FALSE,3.97E+11,3.60E+11,[],2020-02-13T13:18:39Z,"[{value=null,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id=360034994954}]",[],[],42793,normal,4.03E+11,offered,closed,4.03E+11,[suporte__cliente_final__supply__quero_vender__outros],question,2020-02-17T18:03:33Z,https://loftimoveis.zendesk.com/api/v2/tickets/42793.json,email</t>
  </si>
  <si>
    <t>TRUE,FALSE,NaN,3.60E+11,[],2020-02-13T13:21:44Z,"[{value=null,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id=360034994954}]",[],[],42794,,3.98E+11,unoffered,new,3.98E+11,[],,2020-02-13T13:25:06Z,https://loftimoveis.zendesk.com/api/v2/tickets/42794.json,api</t>
  </si>
  <si>
    <t>TRUE,FALSE,3.92E+11,3.60E+11,[],2020-02-13T13:22:43Z,"[{value=null,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{value=suporte__corretor__supply__reclamaÃ§Ã£o__outros, id=360018367033}, {value=null, id=360023184434}, {value=null, id=360018351374}, {value=null, id=360018524353}, {value=null, id=360019463273}, {value=null, id=360024213114}, {value=null, id=360034994954}]",[],[46341],42795,normal,4.03E+11,offered,closed,4.03E+11,[suporte__corretor__supply__reclamaÃ§Ã£o__outros],question,2020-02-17T14:02:24Z,https://loftimoveis.zendesk.com/api/v2/tickets/42795.json,email</t>
  </si>
  <si>
    <t>TRUE,FALSE,3.97E+11,3.60E+11,[],2020-02-13T13:23:16Z,"[{value=null,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{value=parcerias_, id=360023184434}, {value=null, id=360018351374}, {value=null, id=360018524353}, {value=null, id=360019463273}, {value=null, id=360024213114}, {value=null, id=360034994954}]",[],[],42796,normal,3.96E+11,offered,closed,3.96E+11,"[parcerias_, suporte__outros_assuntos__parcerias]",question,2020-02-17T16:04:04Z,https://loftimoveis.zendesk.com/api/v2/tickets/42796.json,email</t>
  </si>
  <si>
    <t>TRUE,FALSE,3.97E+11,3.60E+11,[],2020-02-13T13:27:20Z,"[{value=null,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id=360034994954}]",[],[],42797,normal,3.96E+11,offered,closed,3.96E+11,[suporte__corretor__supply__dÃºvidas],question,2020-02-17T16:04:04Z,https://loftimoveis.zendesk.com/api/v2/tickets/42797.json,email</t>
  </si>
  <si>
    <t>TRUE,FALSE,3.97E+11,3.60E+11,[],2020-02-13T13:32:55Z,"[{value=null,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id=360034994954}]",[],[],42798,normal,4.03E+11,offered,closed,4.03E+11,"[aquisiÃ§Ãµes, suporte__cliente_final__supply__quero_vender__cadastro__duplicado]",question,2020-02-17T16:04:05Z,https://loftimoveis.zendesk.com/api/v2/tickets/42798.json,email</t>
  </si>
  <si>
    <t>TRUE,FALSE,3.97E+11,3.60E+11,[],2020-02-13T13:34:26Z,"[{value=null,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id=360034994954}]",[],[],42799,normal,4.03E+11,offered,closed,4.03E+11,"[aquisiÃ§Ãµes, suporte__cliente_final__supply__quero_vender__cadastro__duplicado]",question,2020-02-17T16:04:05Z,https://loftimoveis.zendesk.com/api/v2/tickets/42799.json,email</t>
  </si>
  <si>
    <t>TRUE,FALSE,3.97E+11,3.60E+11,[399554222334],2020-02-13T13:34:29Z,"[{value=null,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id=360034994954}]",[399554222334],[],42800,normal,4.03E+11,offered,solved,4.03E+11,[suporte__outros_assuntos__cv],question,2020-03-03T17:57:18Z,https://loftimoveis.zendesk.com/api/v2/tickets/42800.json,email</t>
  </si>
  <si>
    <t>TRUE,FALSE,3.97E+11,3.60E+11,[],2020-02-13T13:36:08Z,"[{value=null,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{value=suporte__cliente_final__supply__quero_vender__cadastro__duplicado, id=360018367033}, {value=aquisiÃ§Ãµes, id=360023184434}, {value=null, id=360018351374}, {value=null, id=360018524353}, {value=null, id=360019463273}, {value=null, id=360024213114}, {value=null, id=360034994954}]",[],[],42801,normal,4.03E+11,offered,closed,4.03E+11,"[aquisiÃ§Ãµes, suporte__cliente_final__supply__quero_vender__cadastro__duplicado]",question,2020-02-21T18:03:46Z,https://loftimoveis.zendesk.com/api/v2/tickets/42801.json,email</t>
  </si>
  <si>
    <t>TRUE,FALSE,3.92E+11,3.60E+11,[],2020-02-13T13:37:14Z,"[{value=null,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id=360034994954}]",[],[45498],42802,normal,4.03E+11,offered,closed,4.03E+11,[suporte__corretor__supply__quero_vender__outros],question,2020-02-17T18:03:33Z,https://loftimoveis.zendesk.com/api/v2/tickets/42802.json,email</t>
  </si>
  <si>
    <t>TRUE,FALSE,3.97E+11,3.60E+11,[],2020-02-13T13:38:37Z,"[{value=null,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id=360034994954}]",[],[],42803,low,4.03E+11,offered,closed,4.03E+11,[suporte__outros_assuntos__times_internos],question,2020-02-17T16:04:05Z,https://loftimoveis.zendesk.com/api/v2/tickets/42803.json,email</t>
  </si>
  <si>
    <t>TRUE,FALSE,3.92E+11,3.60E+11,[],2020-02-13T13:43:58Z,"[{value=null,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id=360034994954}]",[],[],42804,normal,3.97E+11,unoffered,closed,3.97E+11,[closed_by_merge],,2020-02-13T13:44:16Z,https://loftimoveis.zendesk.com/api/v2/tickets/42804.json,email</t>
  </si>
  <si>
    <t>TRUE,FALSE,3.92E+11,3.60E+11,[],2020-02-13T13:44:58Z,"[{value=null,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id=360034994954}]",[],[],42805,normal,4.03E+11,offered,closed,4.03E+11,[suporte__cliente_final__supply__quero_vender__cadastro__outros],question,2020-02-17T17:02:50Z,https://loftimoveis.zendesk.com/api/v2/tickets/42805.json,email</t>
  </si>
  <si>
    <t>TRUE,FALSE,3.97E+11,3.60E+11,[],2020-02-13T13:47:36Z,"[{value=null,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{value=suporte__cliente_final__supply__reclamaÃ§Ã£o__demora_no_retorno, id=360018367033}, {value=aquisiÃ§Ãµes, id=360023184434}, {value=null, id=360018351374}, {value=null, id=360018524353}, {value=null, id=360019463273}, {value=null, id=360024213114}, {value=null, id=360034994954}]",[],[],42806,normal,4.03E+11,offered,closed,4.03E+11,"[aquisiÃ§Ãµes, suporte__cliente_final__supply__reclamaÃ§Ã£o__demora_no_retorno]",question,2020-02-17T17:02:50Z,https://loftimoveis.zendesk.com/api/v2/tickets/42806.json,email</t>
  </si>
  <si>
    <t>TRUE,FALSE,NaN,3.60E+11,[],2020-02-13T13:52:58Z,"[{value=null,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id=360034994954}]",[],[],42807,,4.03E+11,unoffered,new,4.03E+11,[],,2020-02-13T14:00:12Z,https://loftimoveis.zendesk.com/api/v2/tickets/42807.json,api</t>
  </si>
  <si>
    <t>TRUE,FALSE,NaN,3.60E+11,[],2020-02-13T13:53:26Z,"[{value=null,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id=360034994954}]",[],[],42808,,3.99E+11,unoffered,new,3.99E+11,[],,2020-02-13T14:00:13Z,https://loftimoveis.zendesk.com/api/v2/tickets/42808.json,api</t>
  </si>
  <si>
    <t>TRUE,FALSE,NaN,3.60E+11,[],2020-02-13T13:55:00Z,"[{value=null,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id=360034994954}]",[],[],42809,,4.03E+11,unoffered,new,4.03E+11,[],,2020-02-13T13:55:28Z,https://loftimoveis.zendesk.com/api/v2/tickets/42809.json,api</t>
  </si>
  <si>
    <t>TRUE,FALSE,NaN,3.60E+11,[],2020-02-13T13:56:05Z,"[{value=null,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id=360034994954}]",[],[],42810,,4.03E+11,unoffered,new,4.03E+11,[],,2020-02-13T14:00:17Z,https://loftimoveis.zendesk.com/api/v2/tickets/42810.json,api</t>
  </si>
  <si>
    <t>TRUE,FALSE,NaN,3.60E+11,[],2020-02-13T13:57:43Z,"[{value=null,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id=360034994954}]",[],[],42811,,3.78E+11,unoffered,new,3.78E+11,[],,2020-02-13T14:00:17Z,https://loftimoveis.zendesk.com/api/v2/tickets/42811.json,api</t>
  </si>
  <si>
    <t>TRUE,FALSE,NaN,3.60E+11,[],2020-02-13T13:58:11Z,"[{value=null,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id=360034994954}]",[],[],42812,,4.02E+11,unoffered,new,4.02E+11,[],,2020-02-13T14:00:14Z,https://loftimoveis.zendesk.com/api/v2/tickets/42812.json,api</t>
  </si>
  <si>
    <t>TRUE,FALSE,NaN,3.60E+11,[],2020-02-13T14:00:50Z,"[{value=null,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id=360034994954}]",[],[],42813,,4.00E+11,unoffered,new,4.00E+11,[],,2020-02-13T14:05:09Z,https://loftimoveis.zendesk.com/api/v2/tickets/42813.json,api</t>
  </si>
  <si>
    <t>TRUE,FALSE,NaN,3.60E+11,[],2020-02-13T14:00:56Z,"[{value=null,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id=360034994954}]",[],[],42814,,3.99E+11,unoffered,new,3.99E+11,[],,2020-02-13T14:05:15Z,https://loftimoveis.zendesk.com/api/v2/tickets/42814.json,api</t>
  </si>
  <si>
    <t>TRUE,FALSE,NaN,3.60E+11,[],2020-02-13T14:03:05Z,"[{value=null,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id=360034994954}]",[],[],42815,,4.03E+11,unoffered,new,4.03E+11,[],,2020-02-13T14:05:12Z,https://loftimoveis.zendesk.com/api/v2/tickets/42815.json,api</t>
  </si>
  <si>
    <t>TRUE,FALSE,NaN,3.60E+11,[],2020-02-13T14:05:11Z,"[{value=null,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id=360034994954}]",[],[],42816,,4.03E+11,unoffered,new,4.03E+11,[],,2020-02-13T14:10:13Z,https://loftimoveis.zendesk.com/api/v2/tickets/42816.json,api</t>
  </si>
  <si>
    <t>TRUE,FALSE,NaN,3.60E+11,[],2020-02-13T14:05:48Z,"[{value=null,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id=360034994954}]",[],[],42817,,4.03E+11,unoffered,new,4.03E+11,[],,2020-02-13T14:10:15Z,https://loftimoveis.zendesk.com/api/v2/tickets/42817.json,api</t>
  </si>
  <si>
    <t>TRUE,FALSE,NaN,3.60E+11,[],2020-02-13T14:07:02Z,"[{value=null,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id=360034994954}]",[],[],42818,,4.03E+11,unoffered,new,4.03E+11,[],,2020-02-13T14:15:10Z,https://loftimoveis.zendesk.com/api/v2/tickets/42818.json,api</t>
  </si>
  <si>
    <t>TRUE,FALSE,NaN,3.60E+11,[],2020-02-13T14:07:05Z,"[{value=null,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id=360034994954}]",[],[],42819,,4.03E+11,unoffered,new,4.03E+11,[],,2020-02-13T14:10:16Z,https://loftimoveis.zendesk.com/api/v2/tickets/42819.json,api</t>
  </si>
  <si>
    <t>TRUE,FALSE,3.92E+11,3.60E+11,[],2020-02-13T14:07:18Z,"[{value=null,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{value=suporte__broker__duvidas__supply__produtos/servicos__plataforma_loft, id=360018367033}, {value=null, id=360023184434}, {value=null, id=360018351374}, {value=null, id=360018524353}, {value=null, id=360019463273}, {value=null, id=360024213114}, {value=null, id=360034994954}]",[],[],42820,normal,3.79E+11,offered,closed,3.79E+11,[suporte__broker__duvidas__supply__produtos/servicos__plataforma_loft],question,2020-02-22T17:03:53Z,https://loftimoveis.zendesk.com/api/v2/tickets/42820.json,email</t>
  </si>
  <si>
    <t>TRUE,FALSE,NaN,3.60E+11,[],2020-02-13T14:09:09Z,"[{value=null,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id=360034994954}]",[],[],42821,,4.03E+11,unoffered,new,4.03E+11,[],,2020-02-13T14:10:16Z,https://loftimoveis.zendesk.com/api/v2/tickets/42821.json,api</t>
  </si>
  <si>
    <t>TRUE,FALSE,NaN,3.60E+11,[],2020-02-13T14:12:51Z,"[{value=null,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id=360034994954}]",[],[],42822,,4.03E+11,unoffered,new,4.03E+11,[],,2020-02-13T14:15:13Z,https://loftimoveis.zendesk.com/api/v2/tickets/42822.json,api</t>
  </si>
  <si>
    <t>TRUE,FALSE,3.92E+11,3.60E+11,[],2020-02-13T14:13:14Z,"[{value=null,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id=360034994954}]",[],[],42823,normal,3.97E+11,unoffered,closed,3.97E+11,[closed_by_merge],,2020-02-13T14:49:32Z,https://loftimoveis.zendesk.com/api/v2/tickets/42823.json,email</t>
  </si>
  <si>
    <t>TRUE,FALSE,NaN,3.60E+11,[],2020-02-13T14:13:51Z,"[{value=null,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id=360034994954}]",[],[],42824,,4.03E+11,unoffered,new,4.03E+11,[],,2020-02-13T14:20:23Z,https://loftimoveis.zendesk.com/api/v2/tickets/42824.json,api</t>
  </si>
  <si>
    <t>TRUE,FALSE,3.97E+11,3.60E+11,[],2020-02-13T14:15:58Z,"[{value=null,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{value=suporte__corretor__supply__visita__agendar, id=360018367033}, {value=aquisiÃ§Ãµes, id=360023184434}, {value=null, id=360018351374}, {value=null, id=360018524353}, {value=null, id=360019463273}, {value=null, id=360024213114}, {value=null, id=360034994954}]",[],[],42825,normal,4.03E+11,offered,closed,4.03E+11,"[aquisiÃ§Ãµes, suporte__corretor__supply__visita__agendar]",question,2020-02-17T16:04:06Z,https://loftimoveis.zendesk.com/api/v2/tickets/42825.json,email</t>
  </si>
  <si>
    <t>TRUE,FALSE,NaN,3.60E+11,[],2020-02-13T14:19:04Z,"[{value=null,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id=360034994954}]",[],[],42826,,3.91E+11,unoffered,new,3.91E+11,[],,2020-02-13T14:25:27Z,https://loftimoveis.zendesk.com/api/v2/tickets/42826.json,api</t>
  </si>
  <si>
    <t>TRUE,FALSE,NaN,3.60E+11,[],2020-02-13T14:23:30Z,"[{value=null,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id=360034994954}]",[],[],42827,,3.91E+11,unoffered,new,3.91E+11,[],,2020-02-13T14:30:21Z,https://loftimoveis.zendesk.com/api/v2/tickets/42827.json,api</t>
  </si>
  <si>
    <t>TRUE,FALSE,NaN,3.60E+11,[],2020-02-13T14:24:07Z,"[{value=null,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id=360034994954}]",[],[],42828,,4.03E+11,unoffered,new,4.03E+11,[],,2020-02-13T14:25:27Z,https://loftimoveis.zendesk.com/api/v2/tickets/42828.json,api</t>
  </si>
  <si>
    <t>TRUE,FALSE,NaN,3.60E+11,[],2020-02-13T14:24:30Z,"[{value=null,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id=360034994954}]",[],[],42829,normal,4.03E+11,unoffered,pending,4.03E+11,[],,2020-02-13T14:51:37Z,https://loftimoveis.zendesk.com/api/v2/tickets/42829.json,email</t>
  </si>
  <si>
    <t>TRUE,FALSE,NaN,3.60E+11,[],2020-02-13T14:26:04Z,"[{value=null,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id=360034994954}]",[],[],42830,,4.03E+11,unoffered,new,4.03E+11,[],,2020-02-13T14:30:26Z,https://loftimoveis.zendesk.com/api/v2/tickets/42830.json,api</t>
  </si>
  <si>
    <t>TRUE,FALSE,NaN,3.60E+11,[],2020-02-13T14:26:20Z,"[{value=null,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id=360034994954}]",[],[],42831,,4.03E+11,unoffered,new,4.03E+11,[],,2020-02-13T14:30:25Z,https://loftimoveis.zendesk.com/api/v2/tickets/42831.json,api</t>
  </si>
  <si>
    <t>TRUE,FALSE,NaN,3.60E+11,[],2020-02-13T14:29:13Z,"[{value=null,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id=360034994954}]",[],[],42832,,4.03E+11,unoffered,new,4.03E+11,[],,2020-02-13T14:30:27Z,https://loftimoveis.zendesk.com/api/v2/tickets/42832.json,api</t>
  </si>
  <si>
    <t>TRUE,FALSE,NaN,3.60E+11,[],2020-02-13T14:30:47Z,"[{value=null,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id=360034994954}]",[],[],42833,,4.00E+11,unoffered,new,4.00E+11,[],,2020-02-13T14:35:18Z,https://loftimoveis.zendesk.com/api/v2/tickets/42833.json,api</t>
  </si>
  <si>
    <t>TRUE,FALSE,NaN,3.60E+11,[],2020-02-13T14:33:44Z,"[{value=null,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id=360034994954}]",[],[],42834,,4.00E+11,unoffered,new,4.00E+11,[],,2020-02-13T14:35:23Z,https://loftimoveis.zendesk.com/api/v2/tickets/42834.json,api</t>
  </si>
  <si>
    <t>TRUE,FALSE,NaN,3.60E+11,[],2020-02-13T14:36:27Z,"[{value=null,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id=360034994954}]",[],[],42835,,4.00E+11,unoffered,new,4.00E+11,[],,2020-02-13T14:40:18Z,https://loftimoveis.zendesk.com/api/v2/tickets/42835.json,api</t>
  </si>
  <si>
    <t>TRUE,FALSE,NaN,3.60E+11,[],2020-02-13T14:36:51Z,"[{value=null, id=360018351354}, {value=tipo_de_solicitante_corretor_imobiliÃ¡ria,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{value=motivo_de_contato_cliente_parcerias, id=360024213114}, {value=null, id=360034994954}]",,[],"[{value=null, id=360018351354}, {value=tipo_de_solicitante_corretor_imobiliÃ¡ria,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{value=motivo_de_contato_cliente_parcerias, id=360024213114}, {value=null, id=360034994954}]",[],[],42836,normal,4.03E+11,unoffered,new,4.03E+11,"[motivo_de_contato_cliente_parcerias, tipo_de_solicitante_corretor_imobiliÃ¡ria]",,2020-02-13T14:36:51Z,https://loftimoveis.zendesk.com/api/v2/tickets/42836.json,web</t>
  </si>
  <si>
    <t>TRUE,FALSE,NaN,3.60E+11,[],2020-02-13T14:38:17Z,"[{value=null,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id=360034994954}]",[],[],42837,,3.92E+11,unoffered,new,3.92E+11,[],,2020-02-13T14:40:24Z,https://loftimoveis.zendesk.com/api/v2/tickets/42837.json,api</t>
  </si>
  <si>
    <t>TRUE,FALSE,NaN,3.60E+11,[],2020-02-13T14:39:09Z,"[{value=null,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id=360034994954}]",[],[],42838,,3.78E+11,unoffered,new,3.78E+11,[],,2020-02-13T14:45:26Z,https://loftimoveis.zendesk.com/api/v2/tickets/42838.json,api</t>
  </si>
  <si>
    <t>TRUE,FALSE,NaN,3.60E+11,[],2020-02-13T14:39:51Z,"[{value=null,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id=360034994954}]",[],[],42839,,4.03E+11,unoffered,new,4.03E+11,[],,2020-02-13T14:45:27Z,https://loftimoveis.zendesk.com/api/v2/tickets/42839.json,api</t>
  </si>
  <si>
    <t>TRUE,FALSE,3.92E+11,3.60E+11,[],2020-02-13T14:40:20Z,"[{value=null, id=360018351354}, {value=null, id=360018371633}, {value=null, id=360018370193}, {value=null, id=360018351174}, {value=null, id=360018351194}, {value=null, id=360018370113}, {value=null, id=360018351134}, {value=suporte__cliente_final__problemas__supply__propostas__atraso_no_retorno,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{value=suporte__cliente_final__problemas__supply__propostas__atraso_no_retorno, id=360018367033}, {value=null, id=360023184434}, {value=null, id=360018351374}, {value=null, id=360018524353}, {value=null, id=360019463273}, {value=null, id=360024213114}, {value=null, id=360034994954}]",[],[],42840,normal,4.03E+11,offered,closed,4.03E+11,"[suporte__cliente_final__problemas__supply__propostas__atraso_no_retorno, suporte__cliente_final__supply__quero_vender__cadastro__duplicado]",question,2020-02-18T13:03:50Z,https://loftimoveis.zendesk.com/api/v2/tickets/42840.json,email</t>
  </si>
  <si>
    <t>TRUE,FALSE,NaN,3.60E+11,[],2020-02-13T14:42:19Z,"[{value=null,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id=360034994954}]",[],[],42841,,4.03E+11,unoffered,new,4.03E+11,[],,2020-02-13T14:45:32Z,https://loftimoveis.zendesk.com/api/v2/tickets/42841.json,api</t>
  </si>
  <si>
    <t>TRUE,FALSE,NaN,3.60E+11,[],2020-02-13T14:43:36Z,"[{value=null,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id=360034994954}]",[],[],42842,,4.00E+11,unoffered,new,4.00E+11,[],,2020-02-13T14:50:17Z,https://loftimoveis.zendesk.com/api/v2/tickets/42842.json,api</t>
  </si>
  <si>
    <t>TRUE,FALSE,NaN,3.60E+11,[],2020-02-13T14:44:50Z,"[{value=null,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id=360034994954}]",[],[],42843,,4.00E+11,unoffered,new,4.00E+11,[],,2020-02-13T14:45:21Z,https://loftimoveis.zendesk.com/api/v2/tickets/42843.json,api</t>
  </si>
  <si>
    <t>TRUE,FALSE,NaN,3.60E+11,[],2020-02-13T14:49:18Z,"[{value=null,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id=360034994954}]",[],[],42844,,4.03E+11,unoffered,new,4.03E+11,[],,2020-02-13T14:55:19Z,https://loftimoveis.zendesk.com/api/v2/tickets/42844.json,api</t>
  </si>
  <si>
    <t>TRUE,FALSE,4.01E+11,3.60E+11,[],2020-02-13T14:52:37Z,"[{value=null,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id=360034994954}]",[],[],42845,normal,3.79E+11,offered,closed,3.79E+11,[suporte__cliente_final__supply__dÃºvidas_gerais_],question,2020-02-17T16:04:06Z,https://loftimoveis.zendesk.com/api/v2/tickets/42845.json,email</t>
  </si>
  <si>
    <t>TRUE,FALSE,3.97E+11,3.60E+11,[],2020-02-13T14:53:08Z,"[{value=null,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id=360034994954}]",[],[],42846,normal,4.03E+11,offered,closed,4.03E+11,[suporte__cliente_final__supply__dÃºvidas_gerais_],question,2020-02-17T16:04:07Z,https://loftimoveis.zendesk.com/api/v2/tickets/42846.json,email</t>
  </si>
  <si>
    <t>TRUE,FALSE,NaN,3.60E+11,[],2020-02-13T14:53:37Z,"[{value=null,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id=360034994954}]",[],[],42847,,4.02E+11,unoffered,new,4.02E+11,[],,2020-02-13T14:55:16Z,https://loftimoveis.zendesk.com/api/v2/tickets/42847.json,api</t>
  </si>
  <si>
    <t>TRUE,FALSE,NaN,3.60E+11,[],2020-02-13T14:54:14Z,"[{value=null,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id=360034994954}]",[],[],42848,,4.03E+11,unoffered,new,4.03E+11,[],,2020-02-13T15:00:19Z,https://loftimoveis.zendesk.com/api/v2/tickets/42848.json,api</t>
  </si>
  <si>
    <t>TRUE,FALSE,4.01E+11,3.60E+11,[],2020-02-13T14:54:59Z,"[{value=null,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{value=suporte__cliente_final__supply__quero_vender__outros, id=360018367033}, {value=null, id=360023184434}, {value=null, id=360018351374}, {value=null, id=360018524353}, {value=null, id=360019463273}, {value=null, id=360024213114}, {value=null, id=360034994954}]",[],[],42849,normal,3.79E+11,offered,closed,3.79E+11,[suporte__cliente_final__supply__quero_vender__outros],question,2020-02-17T16:04:07Z,https://loftimoveis.zendesk.com/api/v2/tickets/42849.json,email</t>
  </si>
  <si>
    <t>TRUE,FALSE,3.97E+11,3.60E+11,[],2020-02-13T14:57:48Z,"[{value=null,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id=360034994954}]",[],[],42850,normal,3.99E+11,unoffered,closed,3.99E+11,[closed_by_merge],,2020-02-13T15:03:12Z,https://loftimoveis.zendesk.com/api/v2/tickets/42850.json,email</t>
  </si>
  <si>
    <t>TRUE,FALSE,3.97E+11,3.60E+11,[],2020-02-13T14:57:48Z,"[{value=null,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id=360034994954}]",[],[],42851,normal,4.03E+11,unoffered,closed,4.03E+11,[closed_by_merge],,2020-02-13T15:03:38Z,https://loftimoveis.zendesk.com/api/v2/tickets/42851.json,email</t>
  </si>
  <si>
    <t>TRUE,FALSE,3.97E+11,3.60E+11,[],2020-02-13T14:57:54Z,"[{value=null,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id=360034994954}]",[],[],42852,low,4.03E+11,offered,closed,4.03E+11,[suporte__outros_assuntos__times_internos],question,2020-02-17T16:04:07Z,https://loftimoveis.zendesk.com/api/v2/tickets/42852.json,email</t>
  </si>
  <si>
    <t>TRUE,FALSE,3.97E+11,3.60E+11,[],2020-02-13T14:57:54Z,"[{value=null,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id=360034994954}]",[],[],42853,low,3.99E+11,offered,closed,3.99E+11,[suporte__outros_assuntos__times_internos],question,2020-02-17T16:04:08Z,https://loftimoveis.zendesk.com/api/v2/tickets/42853.json,email</t>
  </si>
  <si>
    <t>TRUE,FALSE,NaN,3.60E+11,[],2020-02-13T14:59:07Z,"[{value=null,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id=360034994954}]",[],[],42854,,3.97E+11,unoffered,new,3.97E+11,[],,2020-02-13T15:00:19Z,https://loftimoveis.zendesk.com/api/v2/tickets/42854.json,api</t>
  </si>
  <si>
    <t>TRUE,FALSE,NaN,3.60E+11,[],2020-02-13T14:59:50Z,"[{value=null,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id=360034994954}]",[],[],42855,normal,4.03E+11,unoffered,new,4.03E+11,"[motivo_de_contato_cliente_outros_assuntos, tipo_de_solicitante_cliente_final]",,2020-02-13T14:59:50Z,https://loftimoveis.zendesk.com/api/v2/tickets/42855.json,web</t>
  </si>
  <si>
    <t>TRUE,FALSE,3.97E+11,3.60E+11,[],2020-02-13T15:00:52Z,"[{value=null,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id=360034994954}]",[],[],42856,normal,3.86E+11,offered,closed,3.97E+11,[suporte__corretor__supply__quero_vender__outros],question,2020-02-17T16:04:08Z,https://loftimoveis.zendesk.com/api/v2/tickets/42856.json,web</t>
  </si>
  <si>
    <t>TRUE,FALSE,NaN,3.60E+11,[],2020-02-13T15:02:26Z,"[{value=null,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id=360034994954}]",[],[],42857,,4.03E+11,unoffered,new,4.03E+11,[],,2020-02-13T15:05:17Z,https://loftimoveis.zendesk.com/api/v2/tickets/42857.json,api</t>
  </si>
  <si>
    <t>TRUE,FALSE,NaN,3.60E+11,[],2020-02-13T15:02:43Z,"[{value=null,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id=360034994954}]",[],[],42858,,4.03E+11,unoffered,new,4.03E+11,[],,2020-02-13T15:10:04Z,https://loftimoveis.zendesk.com/api/v2/tickets/42858.json,api</t>
  </si>
  <si>
    <t>TRUE,FALSE,NaN,3.60E+11,[],2020-02-13T15:04:01Z,"[{value=null,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id=360034994954}]",[],[],42859,,4.03E+11,unoffered,new,4.03E+11,[],,2020-02-13T15:05:18Z,https://loftimoveis.zendesk.com/api/v2/tickets/42859.json,api</t>
  </si>
  <si>
    <t>TRUE,FALSE,NaN,3.60E+11,[],2020-02-13T15:04:42Z,"[{value=null,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id=360034994954}]",[],[],42860,,4.03E+11,unoffered,new,4.03E+11,[],,2020-02-13T15:10:06Z,https://loftimoveis.zendesk.com/api/v2/tickets/42860.json,api</t>
  </si>
  <si>
    <t>TRUE,FALSE,NaN,3.60E+11,[],2020-02-13T15:05:45Z,"[{value=null,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id=360034994954}]",[],[],42861,,4.03E+11,unoffered,new,4.03E+11,[],,2020-02-13T15:10:05Z,https://loftimoveis.zendesk.com/api/v2/tickets/42861.json,api</t>
  </si>
  <si>
    <t>TRUE,FALSE,NaN,3.60E+11,[],2020-02-13T15:09:18Z,"[{value=null,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id=360034994954}]",[],[],42862,,3.79E+11,unoffered,new,3.79E+11,[],,2020-02-13T15:14:56Z,https://loftimoveis.zendesk.com/api/v2/tickets/42862.json,api</t>
  </si>
  <si>
    <t>TRUE,FALSE,3.97E+11,3.60E+11,[],2020-02-13T15:09:38Z,"[{value=null,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{value=suporte__outros_assuntos__cv, id=360018367033}, {value=null, id=360023184434}, {value=null, id=360018351374}, {value=null, id=360018524353}, {value=null, id=360019463273}, {value=null, id=360024213114}, {value=null, id=360034994954}]",[],[],42863,normal,4.03E+11,offered,closed,4.03E+11,[suporte__outros_assuntos__cv],question,2020-02-17T16:04:08Z,https://loftimoveis.zendesk.com/api/v2/tickets/42863.json,email</t>
  </si>
  <si>
    <t>TRUE,FALSE,3.97E+11,3.60E+11,"[397851263814, 391499905014, 403117401893]",2020-02-13T15:09:51Z,"[{value=null, id=360018351354}, {value=null, id=360018371633}, {value=null, id=360018370193}, {value=null, id=360018351174}, {value=null, id=360018351194}, {value=null, id=360018370113}, {value=ITU 1209-102, id=360018351134}, {value=move_in__cliente_final__prÃ³_ativo__vistoria_do_cliente__agendamento,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{value=ITU 1209-102, id=360018351134}, {value=move_in__cliente_final__prÃ³_ativo__vistoria_do_cliente__agendamento, id=360018367033}, {value=null, id=360023184434}, {value=null, id=360018351374}, {value=null, id=360018524353}, {value=null, id=360019463273}, {value=null, id=360024213114}, {value=null, id=360034994954}]","[397851263814, 391499905014, 403117401893]",[],42864,normal,3.92E+11,offered,closed,3.97E+11,[move_in__cliente_final__prÃ³_ativo__vistoria_do_cliente__agendamento],question,2020-03-02T22:02:11Z,https://loftimoveis.zendesk.com/api/v2/tickets/42864.json,web</t>
  </si>
  <si>
    <t>TRUE,FALSE,NaN,3.60E+11,[],2020-02-13T15:15:27Z,"[{value=null,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id=360034994954}]",[],[],42865,,4.03E+11,unoffered,new,4.03E+11,[],,2020-02-13T15:19:37Z,https://loftimoveis.zendesk.com/api/v2/tickets/42865.json,api</t>
  </si>
  <si>
    <t>TRUE,FALSE,NaN,3.60E+11,[],2020-02-13T15:16:56Z,"[{value=null,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id=360034994954}]",[],[],42866,,4.03E+11,unoffered,new,4.03E+11,[],,2020-02-13T15:24:40Z,https://loftimoveis.zendesk.com/api/v2/tickets/42866.json,api</t>
  </si>
  <si>
    <t>TRUE,FALSE,NaN,3.60E+11,[],2020-02-13T15:17:35Z,"[{value=null,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id=360034994954}]",[],[],42867,,3.91E+11,unoffered,new,3.91E+11,[],,2020-02-13T15:19:40Z,https://loftimoveis.zendesk.com/api/v2/tickets/42867.json,api</t>
  </si>
  <si>
    <t>TRUE,FALSE,3.97E+11,3.60E+11,[],2020-02-13T15:18:00Z,"[{value=null, id=360018351354}, {value=null, id=360018371633}, {value=null, id=360018370193}, {value=null, id=360018351174}, {value=null, id=360018351194}, {value=null, id=360018370113}, {value=null, id=360018351134}, {value=suporte__corretor__supply__visita__confirmar_,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{value=suporte__corretor__supply__visita__confirmar_, id=360018367033}, {value=null, id=360023184434}, {value=null, id=360018351374}, {value=null, id=360018524353}, {value=null, id=360019463273}, {value=null, id=360024213114}, {value=null, id=360034994954}]",[],[],42868,normal,3.79E+11,offered,closed,3.97E+11,[suporte__corretor__supply__visita__confirmar_],question,2020-02-17T16:04:09Z,https://loftimoveis.zendesk.com/api/v2/tickets/42868.json,web</t>
  </si>
  <si>
    <t>TRUE,FALSE,NaN,3.60E+11,[],2020-02-13T15:19:10Z,"[{value=null,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id=360034994954}]",[],[],42869,,3.90E+11,unoffered,new,3.90E+11,[],,2020-02-13T15:24:40Z,https://loftimoveis.zendesk.com/api/v2/tickets/42869.json,api</t>
  </si>
  <si>
    <t>TRUE,FALSE,NaN,3.60E+11,[],2020-02-13T15:19:15Z,"[{value=null,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id=360034994954}]",[],[],42870,,3.79E+11,unoffered,new,3.79E+11,[],,2020-02-13T15:19:37Z,https://loftimoveis.zendesk.com/api/v2/tickets/42870.json,api</t>
  </si>
  <si>
    <t>TRUE,FALSE,3.92E+11,3.60E+11,[],2020-02-13T15:21:37Z,"[{value=null,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{value=suporte__corretor__supply__quero_vender__cadastro__duplicado, id=360018367033}, {value=null, id=360023184434}, {value=null, id=360018351374}, {value=null, id=360018524353}, {value=null, id=360019463273}, {value=null, id=360024213114}, {value=null, id=360034994954}]",[],[],42871,normal,3.78E+11,offered,closed,3.78E+11,[suporte__corretor__supply__quero_vender__cadastro__duplicado],question,2020-02-17T16:04:09Z,https://loftimoveis.zendesk.com/api/v2/tickets/42871.json,email</t>
  </si>
  <si>
    <t>TRUE,FALSE,NaN,3.60E+11,[],2020-02-13T15:23:38Z,"[{value=null,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id=360034994954}]",[],[],42872,,3.79E+11,unoffered,new,3.79E+11,[],,2020-02-13T15:29:53Z,https://loftimoveis.zendesk.com/api/v2/tickets/42872.json,api</t>
  </si>
  <si>
    <t>TRUE,FALSE,4.01E+11,3.60E+11,[],2020-02-13T15:31:06Z,"[{value=null,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id=360034994954}]",[],[47963],42873,normal,4.01E+11,offered,closed,4.01E+11,[suporte__cliente_final__supply__dÃºvidas_gerais_],question,2020-02-17T18:03:34Z,https://loftimoveis.zendesk.com/api/v2/tickets/42873.json,email</t>
  </si>
  <si>
    <t>TRUE,FALSE,NaN,3.60E+11,[],2020-02-13T15:33:00Z,"[{value=null,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id=360034994954}]",[],[],42874,,4.00E+11,unoffered,new,4.00E+11,[],,2020-02-13T15:34:41Z,https://loftimoveis.zendesk.com/api/v2/tickets/42874.json,api</t>
  </si>
  <si>
    <t>TRUE,FALSE,3.97E+11,3.60E+11,[],2020-02-13T15:33:54Z,"[{value=null,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id=360034994954}]",[],[],42875,normal,4.03E+11,offered,closed,4.03E+11,[suporte__corretor__supply__dÃºvidas],question,2020-02-17T16:04:09Z,https://loftimoveis.zendesk.com/api/v2/tickets/42875.json,email</t>
  </si>
  <si>
    <t>TRUE,FALSE,NaN,3.60E+11,[],2020-02-13T15:34:50Z,"[{value=null,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id=360034994954}]",[],[],42876,,3.97E+11,unoffered,new,3.97E+11,[],,2020-02-13T15:39:38Z,https://loftimoveis.zendesk.com/api/v2/tickets/42876.json,api</t>
  </si>
  <si>
    <t>TRUE,FALSE,NaN,3.60E+11,[],2020-02-13T15:42:18Z,"[{value=null,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id=360034994954}]",[],[],42877,,4.03E+11,unoffered,new,4.03E+11,[],,2020-02-13T15:44:36Z,https://loftimoveis.zendesk.com/api/v2/tickets/42877.json,api</t>
  </si>
  <si>
    <t>TRUE,FALSE,NaN,3.60E+11,[],2020-02-13T15:44:01Z,"[{value=null,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id=360034994954}]",[],[],42878,,4.03E+11,unoffered,new,4.03E+11,[],,2020-02-13T15:44:36Z,https://loftimoveis.zendesk.com/api/v2/tickets/42878.json,api</t>
  </si>
  <si>
    <t>TRUE,FALSE,NaN,3.60E+11,[],2020-02-13T15:45:26Z,"[{value=null,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id=360034994954}]",[],[],42879,,4.03E+11,unoffered,new,4.03E+11,[],,2020-02-13T15:49:32Z,https://loftimoveis.zendesk.com/api/v2/tickets/42879.json,api</t>
  </si>
  <si>
    <t>TRUE,FALSE,3.97E+11,3.60E+11,[],2020-02-13T15:50:21Z,"[{value=null,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id=360034994954}]",[],[],42880,normal,4.03E+11,offered,closed,4.03E+11,[suporte__corretor__supply__dÃºvidas],question,2020-02-17T18:03:34Z,https://loftimoveis.zendesk.com/api/v2/tickets/42880.json,email</t>
  </si>
  <si>
    <t>TRUE,FALSE,3.97E+11,3.60E+11,[],2020-02-13T15:50:59Z,"[{value=null,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{value=suporte__cliente_final__supply__quero_vender__critÃ©rios_de_avaliaÃ§Ã£o, id=360018367033}, {value=null, id=360023184434}, {value=null, id=360018351374}, {value=null, id=360018524353}, {value=null, id=360019463273}, {value=null, id=360024213114}, {value=null, id=360034994954}]",[],[],42881,normal,4.03E+11,offered,closed,4.03E+11,[suporte__cliente_final__supply__quero_vender__critÃ©rios_de_avaliaÃ§Ã£o],question,2020-02-17T16:04:10Z,https://loftimoveis.zendesk.com/api/v2/tickets/42881.json,email</t>
  </si>
  <si>
    <t>TRUE,FALSE,NaN,3.60E+11,[],2020-02-13T15:51:30Z,"[{value=null,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id=360034994954}]",[],[],42882,,3.90E+11,unoffered,new,3.90E+11,[],,2020-02-13T15:59:23Z,https://loftimoveis.zendesk.com/api/v2/tickets/42882.json,api</t>
  </si>
  <si>
    <t>TRUE,FALSE,NaN,3.60E+11,[],2020-02-13T16:02:47Z,"[{value=null,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id=360034994954}]",[],[],42883,,4.03E+11,unoffered,new,4.03E+11,[],,2020-02-13T16:04:40Z,https://loftimoveis.zendesk.com/api/v2/tickets/42883.json,api</t>
  </si>
  <si>
    <t>TRUE,FALSE,NaN,3.60E+11,[403108529614],2020-02-13T16:02:53Z,"[{value=null,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{value=suporte__top_broker__supply__outros, id=360018367033}, {value=null, id=360023184434}, {value=null, id=360018351374}, {value=null, id=360018524353}, {value=null, id=360019463273}, {value=null, id=360024213114}, {value=null, id=360034994954}]",[403108529614],[],42884,normal,3.97E+11,unoffered,open,3.92E+11,[suporte__top_broker__supply__outros],question,2020-02-13T16:10:43Z,https://loftimoveis.zendesk.com/api/v2/tickets/42884.json,web</t>
  </si>
  <si>
    <t>TRUE,FALSE,4.01E+11,3.60E+11,[],2020-02-13T16:05:15Z,"[{value=null,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id=360034994954}]",[],[],42885,low,4.03E+11,offered,closed,4.01E+11,[suporte__cliente_final__supply__dÃºvidas_gerais_],question,2020-02-17T17:02:51Z,https://loftimoveis.zendesk.com/api/v2/tickets/42885.json,web</t>
  </si>
  <si>
    <t>TRUE,FALSE,3.97E+11,3.60E+11,[],2020-02-13T16:09:01Z,"[{value=null,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id=360034994954}]",[],[],42886,normal,4.03E+11,offered,closed,4.03E+11,[suporte__cliente_final__supply__dÃºvidas_gerais_],question,2020-02-17T17:02:51Z,https://loftimoveis.zendesk.com/api/v2/tickets/42886.json,email</t>
  </si>
  <si>
    <t>TRUE,FALSE,NaN,3.60E+11,[],2020-02-13T16:11:14Z,"[{value=null,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id=360034994954}]",[],[],42887,,4.03E+11,unoffered,new,4.03E+11,[],,2020-02-13T16:14:43Z,https://loftimoveis.zendesk.com/api/v2/tickets/42887.json,api</t>
  </si>
  <si>
    <t>TRUE,FALSE,3.97E+11,3.60E+11,[400665205933],2020-02-13T16:12:44Z,"[{value=null,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id=360034994954}]",[400665205933],[],42888,normal,4.03E+11,offered,closed,4.03E+11,[suporte__outros_assuntos__parcerias],question,2020-02-17T17:02:51Z,https://loftimoveis.zendesk.com/api/v2/tickets/42888.json,email</t>
  </si>
  <si>
    <t>TRUE,FALSE,NaN,3.60E+11,[],2020-02-13T16:15:55Z,"[{value=Josie Rebizzi, id=360018351354}, {value=tipo_de_solicitante_cliente_final, id=360018371633}, {value=null, id=360018370193}, {value=null, id=360018351174}, {value=null, id=360018351194}, {value=null, id=360018370113}, {value=CB 471 91, id=360018351134}, {value=move_in__cliente_final__reativo__adicionais/acessÃ³rios__orÃ§amento, id=360018367033}, {value=null, id=360023184434}, {value=null, id=360018351374}, {value=null, id=360018524353}, {value=finalizada, id=360019463273}, {value=motivo_de_contato_cliente_outros_assuntos, id=360024213114}, {value=null, id=360034994954}]",,[],"[{value=Josie Rebizzi, id=360018351354}, {value=tipo_de_solicitante_cliente_final, id=360018371633}, {value=null, id=360018370193}, {value=null, id=360018351174}, {value=null, id=360018351194}, {value=null, id=360018370113}, {value=CB 471 91, id=360018351134}, {value=move_in__cliente_final__reativo__adicionais/acessÃ³rios__orÃ§amento, id=360018367033}, {value=null, id=360023184434}, {value=null, id=360018351374}, {value=null, id=360018524353}, {value=finalizada, id=360019463273}, {value=motivo_de_contato_cliente_outros_assuntos, id=360024213114}, {value=null, id=360034994954}]",[],[],42889,normal,3.92E+11,unoffered,open,3.89E+11,"[finalizada, motivo_de_contato_cliente_outros_assuntos, move_in__cliente_final__reativo__adicionais/acessÃ³rios__orÃ§amento, tipo_de_solicitante_cliente_final]",,2020-02-26T23:50:35Z,https://loftimoveis.zendesk.com/api/v2/tickets/42889.json,web</t>
  </si>
  <si>
    <t>TRUE,FALSE,3.97E+11,3.60E+11,[],2020-02-13T16:17:54Z,"[{value=null,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id=360034994954}]",[],[],42890,normal,4.03E+11,offered,closed,4.03E+11,[suporte__outros_assuntos__times_internos],question,2020-02-17T18:03:34Z,https://loftimoveis.zendesk.com/api/v2/tickets/42890.json,email</t>
  </si>
  <si>
    <t>TRUE,FALSE,3.97E+11,3.60E+11,[],2020-02-13T16:20:03Z,"[{value=null,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{value=suporte__corretor__permuta__dÃºvidas_gerais, id=360018367033}, {value=null, id=360023184434}, {value=null, id=360018351374}, {value=null, id=360018524353}, {value=null, id=360019463273}, {value=null, id=360024213114}, {value=null, id=360034994954}]",[],[],42891,low,4.03E+11,offered,closed,4.03E+11,[suporte__corretor__permuta__dÃºvidas_gerais],question,2020-02-17T17:02:52Z,https://loftimoveis.zendesk.com/api/v2/tickets/42891.json,email</t>
  </si>
  <si>
    <t>TRUE,FALSE,NaN,3.60E+11,[],2020-02-13T16:21:22Z,"[{value=null,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id=360034994954}]",[],[],42892,,4.01E+11,unoffered,new,4.01E+11,[],,2020-02-13T16:24:31Z,https://loftimoveis.zendesk.com/api/v2/tickets/42892.json,api</t>
  </si>
  <si>
    <t>TRUE,FALSE,NaN,3.60E+11,[],2020-02-13T16:21:26Z,"[{value=null,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id=360034994954}]",[],[],42893,,3.97E+11,unoffered,new,3.97E+11,[],,2020-02-13T16:24:33Z,https://loftimoveis.zendesk.com/api/v2/tickets/42893.json,api</t>
  </si>
  <si>
    <t>TRUE,FALSE,NaN,3.60E+11,[],2020-02-13T16:21:55Z,"[{value=null,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id=360034994954}]",[],[],42894,,4.03E+11,unoffered,new,4.03E+11,[],,2020-02-13T16:24:35Z,https://loftimoveis.zendesk.com/api/v2/tickets/42894.json,api</t>
  </si>
  <si>
    <t>TRUE,FALSE,NaN,3.60E+11,[],2020-02-13T16:25:35Z,"[{value=null,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id=360034994954}]",[],[],42895,,3.98E+11,unoffered,new,3.98E+11,[],,2020-02-13T16:29:35Z,https://loftimoveis.zendesk.com/api/v2/tickets/42895.json,api</t>
  </si>
  <si>
    <t>TRUE,FALSE,NaN,3.60E+11,[],2020-02-13T16:29:11Z,"[{value=null,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id=360034994954}]",[],[],42896,,3.78E+11,unoffered,new,3.78E+11,[],,2020-02-13T16:29:34Z,https://loftimoveis.zendesk.com/api/v2/tickets/42896.json,api</t>
  </si>
  <si>
    <t>TRUE,FALSE,NaN,3.60E+11,[],2020-02-13T16:33:58Z,"[{value=null,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id=360034994954}]",[],[],42897,,4.03E+11,unoffered,new,4.03E+11,[],,2020-02-13T16:34:37Z,https://loftimoveis.zendesk.com/api/v2/tickets/42897.json,api</t>
  </si>
  <si>
    <t>TRUE,FALSE,3.97E+11,3.60E+11,[],2020-02-13T16:34:10Z,"[{value=null,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id=360034994954}]",[],[],42898,low,4.03E+11,offered,closed,4.03E+11,[suporte__cliente_final__supply__dÃºvidas_gerais_],question,2020-02-17T18:03:35Z,https://loftimoveis.zendesk.com/api/v2/tickets/42898.json,email</t>
  </si>
  <si>
    <t>TRUE,FALSE,3.92E+11,3.60E+11,[],2020-02-13T16:40:54Z,"[{value=null,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id=360034994954}]",[],[],42899,normal,3.97E+11,unoffered,closed,3.97E+11,[closed_by_merge],,2020-02-13T16:47:57Z,https://loftimoveis.zendesk.com/api/v2/tickets/42899.json,email</t>
  </si>
  <si>
    <t>TRUE,FALSE,NaN,3.60E+11,[],2020-02-13T16:41:42Z,"[{value=null,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id=360034994954}]",[],[],42900,,3.98E+11,unoffered,new,3.98E+11,[],,2020-02-13T16:44:44Z,https://loftimoveis.zendesk.com/api/v2/tickets/42900.json,api</t>
  </si>
  <si>
    <t>TRUE,FALSE,NaN,3.60E+11,[],2020-02-13T16:42:11Z,"[{value=null,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id=360034994954}]",[],[],42901,,4.03E+11,unoffered,new,4.03E+11,[],,2020-02-13T16:44:47Z,https://loftimoveis.zendesk.com/api/v2/tickets/42901.json,api</t>
  </si>
  <si>
    <t>TRUE,FALSE,NaN,3.60E+11,[],2020-02-13T16:44:57Z,"[{value=null,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id=360034994954}]",[],[],42902,,3.98E+11,unoffered,new,3.98E+11,[],,2020-02-13T16:49:48Z,https://loftimoveis.zendesk.com/api/v2/tickets/42902.json,api</t>
  </si>
  <si>
    <t>TRUE,FALSE,NaN,3.60E+11,[],2020-02-13T16:45:22Z,"[{value=null,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id=360034994954}]",[],[],42903,,3.97E+11,unoffered,new,3.97E+11,[],,2020-02-13T16:49:51Z,https://loftimoveis.zendesk.com/api/v2/tickets/42903.json,api</t>
  </si>
  <si>
    <t>TRUE,FALSE,NaN,3.60E+11,[],2020-02-13T16:46:33Z,"[{value=null,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id=360034994954}]",[],[],42904,,4.03E+11,unoffered,new,4.03E+11,[],,2020-02-13T16:49:48Z,https://loftimoveis.zendesk.com/api/v2/tickets/42904.json,api</t>
  </si>
  <si>
    <t>TRUE,FALSE,NaN,3.60E+11,[],2020-02-13T16:50:28Z,"[{value=null,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id=360034994954}]",[],[],42905,,4.01E+11,unoffered,new,4.01E+11,[],,2020-02-13T16:54:51Z,https://loftimoveis.zendesk.com/api/v2/tickets/42905.json,api</t>
  </si>
  <si>
    <t>TRUE,FALSE,3.92E+11,3.60E+11,[],2020-02-13T16:52:49Z,"[{value=null,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id=360034994954}]",[],[],42906,normal,3.97E+11,unoffered,closed,3.97E+11,[closed_by_merge],,2020-02-13T16:56:04Z,https://loftimoveis.zendesk.com/api/v2/tickets/42906.json,email</t>
  </si>
  <si>
    <t>TRUE,FALSE,NaN,3.60E+11,[],2020-02-13T16:55:56Z,"[{value=null,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id=360034994954}]",[],[],42907,,3.99E+11,unoffered,new,3.99E+11,[],,2020-02-13T16:59:37Z,https://loftimoveis.zendesk.com/api/v2/tickets/42907.json,api</t>
  </si>
  <si>
    <t>TRUE,FALSE,3.92E+11,3.60E+11,[],2020-02-13T16:56:04Z,"[{value=null,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id=360034994954}]",[],[],42908,normal,3.97E+11,unoffered,closed,3.97E+11,[closed_by_merge],,2020-02-13T16:56:24Z,https://loftimoveis.zendesk.com/api/v2/tickets/42908.json,email</t>
  </si>
  <si>
    <t>TRUE,FALSE,NaN,3.60E+11,[],2020-02-13T17:01:48Z,"[{value=null,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id=360034994954}]",[],[],42909,,4.03E+11,unoffered,new,4.03E+11,[],,2020-02-13T17:04:49Z,https://loftimoveis.zendesk.com/api/v2/tickets/42909.json,api</t>
  </si>
  <si>
    <t>TRUE,FALSE,NaN,3.60E+11,[],2020-02-13T17:05:28Z,"[{value=null,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id=360034994954}]",[],[],42910,,4.03E+11,unoffered,new,4.03E+11,[],,2020-02-13T17:09:52Z,https://loftimoveis.zendesk.com/api/v2/tickets/42910.json,api</t>
  </si>
  <si>
    <t>TRUE,FALSE,NaN,3.60E+11,[],2020-02-13T17:15:30Z,"[{value=null,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id=360034994954}]",[],[],42911,,4.03E+11,unoffered,new,4.03E+11,[],,2020-02-13T17:19:49Z,https://loftimoveis.zendesk.com/api/v2/tickets/42911.json,api</t>
  </si>
  <si>
    <t>TRUE,FALSE,NaN,3.60E+11,[],2020-02-13T17:18:12Z,"[{value=null,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id=360034994954}]",[],[],42912,,4.03E+11,unoffered,new,4.03E+11,[],,2020-02-13T17:19:48Z,https://loftimoveis.zendesk.com/api/v2/tickets/42912.json,api</t>
  </si>
  <si>
    <t>TRUE,FALSE,NaN,3.60E+11,[],2020-02-13T17:19:59Z,"[{value=null,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id=360034994954}]",[],[],42913,,3.91E+11,unoffered,new,3.91E+11,[],,2020-02-13T17:24:53Z,https://loftimoveis.zendesk.com/api/v2/tickets/42913.json,api</t>
  </si>
  <si>
    <t>TRUE,FALSE,NaN,3.60E+11,[],2020-02-13T17:22:24Z,"[{value=null,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id=360034994954}]",[],[],42914,,3.91E+11,unoffered,new,3.91E+11,[],,2020-02-13T17:24:58Z,https://loftimoveis.zendesk.com/api/v2/tickets/42914.json,api</t>
  </si>
  <si>
    <t>TRUE,FALSE,NaN,3.60E+11,[],2020-02-13T17:22:27Z,"[{value=null,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id=360034994954}]",[],[],42915,,4.03E+11,unoffered,new,4.03E+11,[],,2020-02-13T17:24:59Z,https://loftimoveis.zendesk.com/api/v2/tickets/42915.json,api</t>
  </si>
  <si>
    <t>TRUE,FALSE,NaN,3.60E+11,[],2020-02-13T17:23:12Z,"[{value=null,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id=360034994954}]",[],[],42916,,3.99E+11,unoffered,new,3.99E+11,[],,2020-02-13T17:29:57Z,https://loftimoveis.zendesk.com/api/v2/tickets/42916.json,api</t>
  </si>
  <si>
    <t>TRUE,FALSE,3.97E+11,3.60E+11,[],2020-02-13T17:23:58Z,"[{value=null,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id=360034994954}]",[],[],42917,normal,3.79E+11,offered,closed,3.97E+11,[suporte__corretor__supply__quero_vender__outros],question,2020-02-17T18:03:35Z,https://loftimoveis.zendesk.com/api/v2/tickets/42917.json,web</t>
  </si>
  <si>
    <t>TRUE,FALSE,NaN,3.60E+11,[],2020-02-13T17:26:43Z,"[{value=null,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id=360034994954}]",[],[],42918,,4.03E+11,unoffered,new,4.03E+11,[],,2020-02-13T17:34:49Z,https://loftimoveis.zendesk.com/api/v2/tickets/42918.json,api</t>
  </si>
  <si>
    <t>TRUE,FALSE,NaN,3.60E+11,[],2020-02-13T17:28:31Z,"[{value=null,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id=360034994954}]",[],[],42919,,4.03E+11,unoffered,new,4.03E+11,[],,2020-02-13T17:30:05Z,https://loftimoveis.zendesk.com/api/v2/tickets/42919.json,api</t>
  </si>
  <si>
    <t>TRUE,FALSE,NaN,3.60E+11,[],2020-02-13T17:29:34Z,"[{value=null,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id=360034994954}]",[],[],42920,,4.03E+11,unoffered,new,4.03E+11,[],,2020-02-13T17:34:52Z,https://loftimoveis.zendesk.com/api/v2/tickets/42920.json,api</t>
  </si>
  <si>
    <t>TRUE,FALSE,NaN,3.60E+11,[],2020-02-13T17:32:16Z,"[{value=null,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id=360034994954}]",[],[],42921,,4.03E+11,unoffered,new,4.03E+11,[],,2020-02-13T17:40:02Z,https://loftimoveis.zendesk.com/api/v2/tickets/42921.json,api</t>
  </si>
  <si>
    <t>TRUE,FALSE,3.92E+11,3.60E+11,[],2020-02-13T17:33:55Z,"[{value=null,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id=360034994954}]",[],[],42922,normal,3.97E+11,unoffered,closed,3.97E+11,[closed_by_merge],,2020-02-13T17:35:28Z,https://loftimoveis.zendesk.com/api/v2/tickets/42922.json,email</t>
  </si>
  <si>
    <t>TRUE,FALSE,NaN,3.60E+11,[],2020-02-13T17:40:25Z,"[{value=null,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id=360034994954}]",[],[],42923,,4.02E+11,unoffered,new,4.02E+11,[],,2020-02-13T17:45:12Z,https://loftimoveis.zendesk.com/api/v2/tickets/42923.json,api</t>
  </si>
  <si>
    <t>TRUE,FALSE,NaN,3.60E+11,[],2020-02-13T17:41:02Z,"[{value=null,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id=360034994954}]",[],[],42924,,4.03E+11,unoffered,new,4.03E+11,[],,2020-02-13T17:45:10Z,https://loftimoveis.zendesk.com/api/v2/tickets/42924.json,api</t>
  </si>
  <si>
    <t>TRUE,FALSE,NaN,3.60E+11,[],2020-02-13T17:42:41Z,"[{value=null,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id=360034994954}]",[],[],42925,,4.03E+11,unoffered,new,4.03E+11,[],,2020-02-13T17:45:07Z,https://loftimoveis.zendesk.com/api/v2/tickets/42925.json,api</t>
  </si>
  <si>
    <t>TRUE,FALSE,NaN,3.60E+11,[],2020-02-13T17:43:56Z,"[{value=null,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id=360034994954}]",[],[],42926,,4.01E+11,unoffered,new,4.01E+11,[],,2020-02-13T17:45:14Z,https://loftimoveis.zendesk.com/api/v2/tickets/42926.json,api</t>
  </si>
  <si>
    <t>TRUE,FALSE,NaN,3.60E+11,[],2020-02-13T17:44:14Z,"[{value=null,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id=360034994954}]",[],[],42927,,4.03E+11,unoffered,new,4.03E+11,[],,2020-02-13T17:50:07Z,https://loftimoveis.zendesk.com/api/v2/tickets/42927.json,api</t>
  </si>
  <si>
    <t>TRUE,FALSE,NaN,3.60E+11,[],2020-02-13T17:46:38Z,"[{value=null,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id=360034994954}]",[],[],42928,,3.93E+11,unoffered,new,3.93E+11,[],,2020-02-13T17:50:09Z,https://loftimoveis.zendesk.com/api/v2/tickets/42928.json,api</t>
  </si>
  <si>
    <t>TRUE,FALSE,NaN,3.60E+11,[],2020-02-13T17:47:59Z,"[{value=null,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id=360034994954}]",[],[],42929,,4.03E+11,unoffered,new,4.03E+11,[],,2020-02-13T17:50:07Z,https://loftimoveis.zendesk.com/api/v2/tickets/42929.json,api</t>
  </si>
  <si>
    <t>TRUE,FALSE,NaN,3.60E+11,[],2020-02-13T17:49:37Z,"[{value=null,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id=360034994954}]",[],[],42930,,4.03E+11,unoffered,new,4.03E+11,[],,2020-02-13T17:55:08Z,https://loftimoveis.zendesk.com/api/v2/tickets/42930.json,api</t>
  </si>
  <si>
    <t>TRUE,FALSE,NaN,3.60E+11,[],2020-02-13T17:50:18Z,"[{value=null,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id=360034994954}]",[],[],42931,,4.03E+11,unoffered,new,4.03E+11,[],,2020-02-13T17:55:12Z,https://loftimoveis.zendesk.com/api/v2/tickets/42931.json,api</t>
  </si>
  <si>
    <t>TRUE,FALSE,3.97E+11,3.60E+11,[],2020-02-13T17:51:24Z,"[{value=null,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{value=suporte__corretor__sales__quero_comprar__produto_outros, id=360018367033}, {value=null, id=360023184434}, {value=null, id=360018351374}, {value=null, id=360018524353}, {value=null, id=360019463273}, {value=null, id=360024213114}, {value=null, id=360034994954}]",[],[],42932,normal,3.82E+11,offered,closed,3.82E+11,[suporte__corretor__sales__quero_comprar__produto_outros],question,2020-02-17T18:03:35Z,https://loftimoveis.zendesk.com/api/v2/tickets/42932.json,email</t>
  </si>
  <si>
    <t>TRUE,FALSE,3.97E+11,3.60E+11,[],2020-02-13T17:51:32Z,"[{value=null,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id=360034994954}]",[],[],42933,low,3.99E+11,offered,closed,3.99E+11,[suporte__outros_assuntos__times_internos],question,2020-02-17T18:03:36Z,https://loftimoveis.zendesk.com/api/v2/tickets/42933.json,email</t>
  </si>
  <si>
    <t>TRUE,FALSE,4.01E+11,3.60E+11,[],2020-02-13T17:51:39Z,"[{value=null,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{value=suporte__cliente_final__supply__quero_vender__cadastro__outros, id=360018367033}, {value=null, id=360023184434}, {value=null, id=360018351374}, {value=null, id=360018524353}, {value=null, id=360019463273}, {value=null, id=360024213114}, {value=null, id=360034994954}]",[],[],42934,normal,4.03E+11,offered,closed,4.03E+11,[suporte__cliente_final__supply__quero_vender__cadastro__outros],question,2020-02-17T19:03:55Z,https://loftimoveis.zendesk.com/api/v2/tickets/42934.json,email</t>
  </si>
  <si>
    <t>TRUE,FALSE,3.92E+11,3.60E+11,[],2020-02-13T17:51:45Z,"[{value=null,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id=360034994954}]",[],[],42935,normal,3.97E+11,unoffered,closed,3.97E+11,[closed_by_merge],,2020-02-13T17:52:31Z,https://loftimoveis.zendesk.com/api/v2/tickets/42935.json,email</t>
  </si>
  <si>
    <t>TRUE,FALSE,3.92E+11,3.60E+11,[],2020-02-13T17:54:38Z,"[{value=null,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id=360034994954}]",[],[],42936,normal,3.97E+11,unoffered,closed,3.97E+11,[closed_by_merge],,2020-02-13T17:59:54Z,https://loftimoveis.zendesk.com/api/v2/tickets/42936.json,email</t>
  </si>
  <si>
    <t>TRUE,FALSE,NaN,3.60E+11,[],2020-02-13T17:55:45Z,"[{value=null,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id=360034994954}]",[],[],42937,,4.03E+11,unoffered,new,4.03E+11,[],,2020-02-13T18:00:10Z,https://loftimoveis.zendesk.com/api/v2/tickets/42937.json,api</t>
  </si>
  <si>
    <t>TRUE,FALSE,3.97E+11,3.60E+11,[],2020-02-13T17:56:40Z,"[{value=null,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id=360034994954}]",[],[],42938,normal,3.92E+11,offered,closed,3.92E+11,[suporte__corretor__sales__dÃºvidas_gerais],question,2020-02-17T19:03:55Z,https://loftimoveis.zendesk.com/api/v2/tickets/42938.json,email</t>
  </si>
  <si>
    <t>TRUE,FALSE,3.92E+11,3.60E+11,[],2020-02-13T17:57:11Z,"[{value=null,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id=360034994954}]",[],[],42939,normal,3.97E+11,unoffered,closed,3.97E+11,[closed_by_merge],,2020-02-13T17:59:55Z,https://loftimoveis.zendesk.com/api/v2/tickets/42939.json,email</t>
  </si>
  <si>
    <t>TRUE,FALSE,NaN,3.60E+11,[],2020-02-13T18:02:17Z,"[{value=null,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id=360034994954}]",[],[],42940,,4.03E+11,unoffered,new,4.03E+11,[],,2020-02-13T18:04:54Z,https://loftimoveis.zendesk.com/api/v2/tickets/42940.json,api</t>
  </si>
  <si>
    <t>TRUE,FALSE,NaN,3.60E+11,[],2020-02-13T18:03:42Z,"[{value=null,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id=360034994954}]",[],[],42941,,4.02E+11,unoffered,new,4.02E+11,[],,2020-02-13T18:04:49Z,https://loftimoveis.zendesk.com/api/v2/tickets/42941.json,api</t>
  </si>
  <si>
    <t>TRUE,FALSE,NaN,3.60E+11,[],2020-02-13T18:04:34Z,"[{value=null,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id=360034994954}]",[],[],42942,,4.03E+11,unoffered,new,4.03E+11,[],,2020-02-13T18:10:09Z,https://loftimoveis.zendesk.com/api/v2/tickets/42942.json,api</t>
  </si>
  <si>
    <t>TRUE,FALSE,3.92E+11,3.60E+11,[],2020-02-13T18:05:26Z,"[{value=null,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id=360034994954}]",[],[],42943,normal,3.97E+11,unoffered,closed,3.97E+11,[closed_by_merge],,2020-02-13T18:06:44Z,https://loftimoveis.zendesk.com/api/v2/tickets/42943.json,email</t>
  </si>
  <si>
    <t>TRUE,FALSE,NaN,3.60E+11,[],2020-02-13T18:07:53Z,"[{value=null,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id=360034994954}]",[],[],42944,,4.03E+11,unoffered,new,4.03E+11,[],,2020-02-13T18:10:08Z,https://loftimoveis.zendesk.com/api/v2/tickets/42944.json,api</t>
  </si>
  <si>
    <t>TRUE,FALSE,NaN,3.60E+11,[],2020-02-13T18:09:10Z,"[{value=null,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id=360034994954}]",[],[],42945,,4.03E+11,unoffered,new,4.03E+11,[],,2020-02-13T18:15:07Z,https://loftimoveis.zendesk.com/api/v2/tickets/42945.json,api</t>
  </si>
  <si>
    <t>TRUE,FALSE,NaN,3.60E+11,[],2020-02-13T18:11:15Z,"[{value=null,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id=360034994954}]",[],[],42946,,4.03E+11,unoffered,new,4.03E+11,[],,2020-02-13T18:15:08Z,https://loftimoveis.zendesk.com/api/v2/tickets/42946.json,api</t>
  </si>
  <si>
    <t>TRUE,FALSE,3.92E+11,3.60E+11,[],2020-02-13T18:11:59Z,"[{value=null,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id=360034994954}]",[],[],42947,normal,3.97E+11,unoffered,closed,3.97E+11,[closed_by_merge],,2020-02-13T18:12:37Z,https://loftimoveis.zendesk.com/api/v2/tickets/42947.json,email</t>
  </si>
  <si>
    <t>TRUE,FALSE,3.92E+11,3.60E+11,[],2020-02-13T18:14:51Z,"[{value=null,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id=360034994954}]",[],[],42948,normal,3.97E+11,unoffered,closed,3.97E+11,[closed_by_merge],,2020-02-13T18:15:32Z,https://loftimoveis.zendesk.com/api/v2/tickets/42948.json,email</t>
  </si>
  <si>
    <t>TRUE,FALSE,3.97E+11,3.60E+11,[],2020-02-13T18:20:15Z,"[{value=null,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id=360034994954}]",[],[],42949,normal,3.87E+11,offered,closed,3.87E+11,[suporte__corretor__supply__dÃºvidas],question,2020-02-17T19:03:55Z,https://loftimoveis.zendesk.com/api/v2/tickets/42949.json,email</t>
  </si>
  <si>
    <t>TRUE,FALSE,NaN,3.60E+11,[],2020-02-13T18:25:33Z,"[{value=null,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id=360034994954}]",[],[],42950,,4.03E+11,unoffered,new,4.03E+11,[],,2020-02-13T18:30:14Z,https://loftimoveis.zendesk.com/api/v2/tickets/42950.json,api</t>
  </si>
  <si>
    <t>TRUE,FALSE,3.97E+11,3.60E+11,[],2020-02-13T18:26:29Z,"[{value=,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{value=suporte__cliente_final__supply__dÃºvidas_gerais_, id=360018367033}, {value=, id=360023184434}, {value=, id=360018351374}, {value=, id=360018524353}, {value=, id=360019463273}, {value=, id=360024213114}, {value=null, id=360034994954}]",[],[],42951,low,4.03E+11,offered,closed,4.03E+11,[suporte__cliente_final__supply__dÃºvidas_gerais_],question,2020-02-18T12:02:06Z,https://loftimoveis.zendesk.com/api/v2/tickets/42951.json,web</t>
  </si>
  <si>
    <t>TRUE,FALSE,3.92E+11,3.60E+11,[],2020-02-13T18:29:33Z,"[{value=null,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id=360034994954}]",[],[],42952,normal,3.97E+11,unoffered,closed,3.97E+11,[closed_by_merge],,2020-02-13T18:31:55Z,https://loftimoveis.zendesk.com/api/v2/tickets/42952.json,email</t>
  </si>
  <si>
    <t>TRUE,FALSE,3.97E+11,3.60E+11,[],2020-02-13T18:30:08Z,"[{value=null,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id=360034994954}]",[],[],42953,normal,3.79E+11,offered,closed,3.97E+11,[suporte__corretor__supply__dÃºvidas],question,2020-02-17T19:03:56Z,https://loftimoveis.zendesk.com/api/v2/tickets/42953.json,web</t>
  </si>
  <si>
    <t>TRUE,FALSE,NaN,3.60E+11,[],2020-02-13T18:30:59Z,"[{value=null,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id=360034994954}]",[],[],42954,,3.79E+11,unoffered,new,3.79E+11,[],,2020-02-13T18:35:09Z,https://loftimoveis.zendesk.com/api/v2/tickets/42954.json,api</t>
  </si>
  <si>
    <t>TRUE,FALSE,NaN,3.60E+11,[],2020-02-13T18:32:39Z,"[{value=null,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id=360034994954}]",[],[],42955,,4.02E+11,unoffered,new,4.02E+11,[],,2020-02-13T18:35:14Z,https://loftimoveis.zendesk.com/api/v2/tickets/42955.json,api</t>
  </si>
  <si>
    <t>TRUE,FALSE,3.97E+11,3.60E+11,[],2020-02-13T18:42:34Z,"[{value=null,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id=360034994954}]",[],[],42956,normal,3.97E+11,offered,closed,3.97E+11,[suporte__corretor__supply__quero_vender__outros],question,2020-02-17T20:03:30Z,https://loftimoveis.zendesk.com/api/v2/tickets/42956.json,email</t>
  </si>
  <si>
    <t>TRUE,FALSE,3.92E+11,3.60E+11,[],2020-02-13T18:43:39Z,"[{value=null,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id=360034994954}]",[],[],42957,normal,3.97E+11,unoffered,closed,3.97E+11,[closed_by_merge],,2020-02-13T18:45:13Z,https://loftimoveis.zendesk.com/api/v2/tickets/42957.json,email</t>
  </si>
  <si>
    <t>TRUE,FALSE,NaN,3.60E+11,[],2020-02-13T18:46:11Z,"[{value=null,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id=360034994954}]",[],[],42958,,3.97E+11,unoffered,new,3.97E+11,[],,2020-02-13T18:55:05Z,https://loftimoveis.zendesk.com/api/v2/tickets/42958.json,api</t>
  </si>
  <si>
    <t>TRUE,FALSE,NaN,3.60E+11,[],2020-02-13T18:48:44Z,"[{value=null,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id=360034994954}]",[],[],42959,,4.03E+11,unoffered,new,4.03E+11,[],,2020-02-13T18:55:09Z,https://loftimoveis.zendesk.com/api/v2/tickets/42959.json,api</t>
  </si>
  <si>
    <t>TRUE,FALSE,NaN,3.60E+11,[],2020-02-13T18:54:16Z,"[{value=null,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id=360034994954}]",[],[],42960,,4.02E+11,unoffered,new,4.02E+11,[],,2020-02-13T18:55:07Z,https://loftimoveis.zendesk.com/api/v2/tickets/42960.json,api</t>
  </si>
  <si>
    <t>TRUE,FALSE,NaN,3.60E+11,[],2020-02-13T18:57:49Z,"[{value=null,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id=360034994954}]",[],[],42961,,4.03E+11,unoffered,new,4.03E+11,[],,2020-02-13T18:59:57Z,https://loftimoveis.zendesk.com/api/v2/tickets/42961.json,api</t>
  </si>
  <si>
    <t>TRUE,FALSE,NaN,3.60E+11,[],2020-02-13T18:58:25Z,"[{value=null,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id=360034994954}]",[],[],42962,,4.03E+11,unoffered,new,4.03E+11,[],,2020-02-13T18:59:59Z,https://loftimoveis.zendesk.com/api/v2/tickets/42962.json,api</t>
  </si>
  <si>
    <t>TRUE,FALSE,NaN,3.60E+11,[],2020-02-13T18:59:50Z,"[{value=null,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id=360034994954}]",[],[],42963,,4.03E+11,unoffered,new,4.03E+11,[],,2020-02-13T19:04:47Z,https://loftimoveis.zendesk.com/api/v2/tickets/42963.json,api</t>
  </si>
  <si>
    <t>TRUE,FALSE,3.97E+11,3.60E+11,[],2020-02-13T19:01:12Z,"[{value=null,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id=360034994954}]",[],[],42964,normal,3.97E+11,offered,closed,3.97E+11,[suporte__corretor__supply__quero_vender__outros],question,2020-02-17T20:03:30Z,https://loftimoveis.zendesk.com/api/v2/tickets/42964.json,email</t>
  </si>
  <si>
    <t>TRUE,FALSE,3.97E+11,3.60E+11,[],2020-02-13T19:04:48Z,"[{value=null,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id=360034994954}]",[],[],42965,normal,3.97E+11,offered,closed,3.97E+11,[suporte__corretor__supply__quero_vender__outros],question,2020-02-17T20:03:30Z,https://loftimoveis.zendesk.com/api/v2/tickets/42965.json,email</t>
  </si>
  <si>
    <t>TRUE,FALSE,3.92E+11,3.60E+11,[],2020-02-13T19:06:41Z,"[{value=null,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id=360034994954}]",[],[],42966,normal,3.97E+11,unoffered,closed,3.97E+11,[closed_by_merge],,2020-02-13T19:41:42Z,https://loftimoveis.zendesk.com/api/v2/tickets/42966.json,email</t>
  </si>
  <si>
    <t>TRUE,FALSE,NaN,3.60E+11,[],2020-02-13T19:10:56Z,"[{value=null,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id=360034994954}]",[],[],42967,,4.03E+11,unoffered,new,4.03E+11,[],,2020-02-13T19:15:00Z,https://loftimoveis.zendesk.com/api/v2/tickets/42967.json,api</t>
  </si>
  <si>
    <t>TRUE,FALSE,NaN,3.60E+11,[],2020-02-13T19:12:25Z,"[{value=null,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id=360034994954}]",[],[],42968,,4.03E+11,unoffered,new,4.03E+11,[],,2020-02-13T19:15:03Z,https://loftimoveis.zendesk.com/api/v2/tickets/42968.json,api</t>
  </si>
  <si>
    <t>TRUE,FALSE,NaN,3.60E+11,[],2020-02-13T19:15:52Z,"[{value=null,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id=360034994954}]",[],[],42969,,3.94E+11,unoffered,new,3.94E+11,[],,2020-02-13T19:19:55Z,https://loftimoveis.zendesk.com/api/v2/tickets/42969.json,api</t>
  </si>
  <si>
    <t>TRUE,FALSE,NaN,3.60E+11,[],2020-02-13T19:17:14Z,"[{value=null,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id=360034994954}]",[],[],42970,,3.79E+11,unoffered,new,3.79E+11,[],,2020-02-13T19:19:54Z,https://loftimoveis.zendesk.com/api/v2/tickets/42970.json,api</t>
  </si>
  <si>
    <t>TRUE,FALSE,3.96E+11,3.60E+11,[],2020-02-13T19:19:13Z,"[{value=null, id=360018351354}, {value=null, id=360018371633}, {value=null, id=360018370193}, {value=null, id=360018351174}, {value=null, id=360018351194}, {value=null, id=360018370113}, {value=PED 288 201 - Vizinho,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{value=PED 288 201 - Vizinho,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42971,normal,4.03E+11,unoffered,pending,4.03E+11,[home_experience__vizinhos__intercorrÃªncia_de_obra__1Â°_solicitaÃ§Ã£o_de_reparo__danos_materiais__estrutura/infra_],problem,2020-03-03T17:57:14Z,https://loftimoveis.zendesk.com/api/v2/tickets/42971.json,email</t>
  </si>
  <si>
    <t>TRUE,FALSE,3.97E+11,3.60E+11,[],2020-02-13T19:20:00Z,"[{value=null,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{value=suporte__outros_assuntos__parcerias, id=360018367033}, {value=null, id=360023184434}, {value=null, id=360018351374}, {value=null, id=360018524353}, {value=null, id=360019463273}, {value=null, id=360024213114}, {value=null, id=360034994954}]",[],[],42972,normal,4.03E+11,offered,closed,4.03E+11,[suporte__outros_assuntos__parcerias],question,2020-02-17T20:03:31Z,https://loftimoveis.zendesk.com/api/v2/tickets/42972.json,email</t>
  </si>
  <si>
    <t>TRUE,FALSE,3.92E+11,3.60E+11,[],2020-02-13T19:22:45Z,"[{value=null,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id=360034994954}]",[],[],42973,normal,3.97E+11,unoffered,closed,3.97E+11,[closed_by_merge],,2020-02-13T19:41:42Z,https://loftimoveis.zendesk.com/api/v2/tickets/42973.json,email</t>
  </si>
  <si>
    <t>TRUE,FALSE,3.92E+11,3.60E+11,[],2020-02-13T19:23:32Z,"[{value=null,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id=360034994954}]",[],[],42974,normal,3.97E+11,unoffered,closed,3.97E+11,[closed_by_merge],,2020-02-13T19:41:43Z,https://loftimoveis.zendesk.com/api/v2/tickets/42974.json,email</t>
  </si>
  <si>
    <t>TRUE,FALSE,NaN,3.60E+11,[],2020-02-13T19:25:13Z,"[{value=null,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id=360034994954}]",[],[],42975,,4.03E+11,unoffered,new,4.03E+11,[],,2020-02-13T19:29:58Z,https://loftimoveis.zendesk.com/api/v2/tickets/42975.json,api</t>
  </si>
  <si>
    <t>TRUE,FALSE,NaN,3.60E+11,[],2020-02-13T19:27:23Z,"[{value=null,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id=360034994954}]",[],[],42976,,4.03E+11,unoffered,new,4.03E+11,[],,2020-02-13T19:29:58Z,https://loftimoveis.zendesk.com/api/v2/tickets/42976.json,api</t>
  </si>
  <si>
    <t>TRUE,FALSE,3.92E+11,3.60E+11,[],2020-02-13T19:28:16Z,"[{value=null,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id=360034994954}]",[],[],42977,normal,3.97E+11,unoffered,closed,3.97E+11,[closed_by_merge],,2020-02-13T19:41:44Z,https://loftimoveis.zendesk.com/api/v2/tickets/42977.json,email</t>
  </si>
  <si>
    <t>TRUE,FALSE,NaN,3.60E+11,[],2020-02-13T19:31:52Z,"[{value=null,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id=360034994954}]",[],[],42978,,4.03E+11,unoffered,new,4.03E+11,[],,2020-02-13T19:34:53Z,https://loftimoveis.zendesk.com/api/v2/tickets/42978.json,api</t>
  </si>
  <si>
    <t>TRUE,FALSE,NaN,3.60E+11,[],2020-02-13T19:34:17Z,"[{value=null,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id=360034994954}]",[],[],42979,,4.03E+11,unoffered,new,4.03E+11,[],,2020-02-13T19:34:52Z,https://loftimoveis.zendesk.com/api/v2/tickets/42979.json,api</t>
  </si>
  <si>
    <t>TRUE,FALSE,NaN,3.60E+11,[],2020-02-13T19:37:04Z,"[{value=null,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id=360034994954}]",[],[],42980,,3.97E+11,unoffered,new,3.97E+11,[],,2020-02-13T19:44:46Z,https://loftimoveis.zendesk.com/api/v2/tickets/42980.json,api</t>
  </si>
  <si>
    <t>TRUE,FALSE,3.92E+11,3.60E+11,[],2020-02-13T19:38:02Z,"[{value=null,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id=360034994954}]",[],[],42981,normal,3.97E+11,unoffered,closed,3.97E+11,[closed_by_merge],,2020-02-13T19:41:45Z,https://loftimoveis.zendesk.com/api/v2/tickets/42981.json,email</t>
  </si>
  <si>
    <t>TRUE,FALSE,3.92E+11,3.60E+11,[],2020-02-13T19:38:39Z,"[{value=null,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id=360034994954}]",[],[],42982,normal,3.97E+11,unoffered,closed,3.97E+11,[closed_by_merge],,2020-02-13T19:41:45Z,https://loftimoveis.zendesk.com/api/v2/tickets/42982.json,email</t>
  </si>
  <si>
    <t>TRUE,FALSE,NaN,3.60E+11,[],2020-02-13T19:38:52Z,"[{value=null,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id=360034994954}]",[],[],42983,,4.03E+11,unoffered,new,4.03E+11,[],,2020-02-13T19:44:49Z,https://loftimoveis.zendesk.com/api/v2/tickets/42983.json,api</t>
  </si>
  <si>
    <t>TRUE,FALSE,3.92E+11,3.60E+11,[],2020-02-13T19:39:17Z,"[{value=null,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id=360034994954}]",[],[],42984,normal,3.97E+11,unoffered,closed,3.97E+11,[closed_by_merge],,2020-02-13T19:42:05Z,https://loftimoveis.zendesk.com/api/v2/tickets/42984.json,email</t>
  </si>
  <si>
    <t>TRUE,FALSE,3.97E+11,3.60E+11,[],2020-02-13T19:43:44Z,"[{value=null,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{value=suporte__corretor__supply__quero_vender__outros, id=360018367033}, {value=null, id=360023184434}, {value=null, id=360018351374}, {value=null, id=360018524353}, {value=null, id=360019463273}, {value=null, id=360024213114}, {value=null, id=360034994954}]",[],[],42985,normal,3.79E+11,offered,closed,3.79E+11,[suporte__corretor__supply__quero_vender__outros],question,2020-02-17T21:03:31Z,https://loftimoveis.zendesk.com/api/v2/tickets/42985.json,email</t>
  </si>
  <si>
    <t>TRUE,FALSE,3.97E+11,3.60E+11,[],2020-02-13T19:48:11Z,"[{value=null,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{value=null, id=360023184434}, {value=null, id=360018351374}, {value=null, id=360018524353}, {value=null, id=360019463273}, {value=null, id=360024213114}, {value=null, id=360034994954}]",[],[44976],42986,normal,4.03E+11,offered,closed,4.03E+11,"[suporte__cliente_final__duvidas__sales__produtos/servicos__quero_comprar, suporte__cliente_final__sales__quero_comprar__produto__valores]",question,2020-02-18T22:01:55Z,https://loftimoveis.zendesk.com/api/v2/tickets/42986.json,email</t>
  </si>
  <si>
    <t>TRUE,FALSE,NaN,3.60E+11,[],2020-02-13T19:49:37Z,"[{value=null,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id=360034994954}]",[],[],42987,,3.97E+11,unoffered,new,3.97E+11,[],,2020-02-13T19:54:51Z,https://loftimoveis.zendesk.com/api/v2/tickets/42987.json,api</t>
  </si>
  <si>
    <t>TRUE,FALSE,NaN,3.60E+11,[],2020-02-13T19:50:29Z,"[{value=null,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id=360034994954}]",[],[],42988,,4.03E+11,unoffered,new,4.03E+11,[],,2020-02-13T19:54:50Z,https://loftimoveis.zendesk.com/api/v2/tickets/42988.json,api</t>
  </si>
  <si>
    <t>TRUE,FALSE,NaN,3.60E+11,[],2020-02-13T19:53:08Z,"[{value=null,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id=360034994954}]",[],[],42989,,4.03E+11,unoffered,new,4.03E+11,[],,2020-02-13T20:00:03Z,https://loftimoveis.zendesk.com/api/v2/tickets/42989.json,api</t>
  </si>
  <si>
    <t>TRUE,FALSE,NaN,3.60E+11,[],2020-02-13T19:55:23Z,"[{value=null,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id=360034994954}]",[],[],42990,,4.03E+11,unoffered,new,4.03E+11,[],,2020-02-13T20:00:10Z,https://loftimoveis.zendesk.com/api/v2/tickets/42990.json,api</t>
  </si>
  <si>
    <t>TRUE,FALSE,3.97E+11,3.60E+11,[],2020-02-13T19:55:36Z,"[{value=null,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id=360034994954}]",[],[],42991,normal,4.03E+11,offered,closed,4.03E+11,[suporte__cliente_final__supply__dÃºvidas_gerais_],question,2020-02-17T21:03:32Z,https://loftimoveis.zendesk.com/api/v2/tickets/42991.json,email</t>
  </si>
  <si>
    <t>TRUE,FALSE,3.92E+11,3.60E+11,[],2020-02-13T19:57:07Z,"[{value=null,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id=360034994954}]",[],[],42992,normal,3.97E+11,unoffered,closed,3.97E+11,[closed_by_merge],,2020-02-13T20:20:19Z,https://loftimoveis.zendesk.com/api/v2/tickets/42992.json,email</t>
  </si>
  <si>
    <t>TRUE,FALSE,3.99E+11,3.60E+11,[],2020-02-13T20:00:11Z,"[{value=null, id=360018351354}, {value=vizinho, id=360018371633}, {value=null, id=360018370193}, {value=null, id=360018351174}, {value=null, id=360018351194}, {value=null, id=360018370113}, {value=TAB 133 33, id=360018351134}, {value=home_experience__vizinhos__reativo__reclamaÃ§Ã£o__barulho__barulho_intenso,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{value=TAB 133 33, id=360018351134}, {value=home_experience__vizinhos__reativo__reclamaÃ§Ã£o__barulho__barulho_intenso, id=360018367033}, {value=null, id=360023184434}, {value=null, id=360018351374}, {value=null, id=360018524353}, {value=null, id=360019463273}, {value=null, id=360024213114}, {value=null, id=360034994954}]",[],[],42993,normal,3.77E+11,offered,solved,3.77E+11,"[home_experience__vizinhos__reativo__reclamaÃ§Ã£o__barulho__barulho_intenso, vizinho]",problem,2020-03-04T13:45:19Z,https://loftimoveis.zendesk.com/api/v2/tickets/42993.json,email</t>
  </si>
  <si>
    <t>TRUE,FALSE,NaN,3.60E+11,[],2020-02-13T20:01:38Z,"[{value=null,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id=360034994954}]",[],[],42994,,4.02E+11,unoffered,new,4.02E+11,[],,2020-02-13T20:04:44Z,https://loftimoveis.zendesk.com/api/v2/tickets/42994.json,api</t>
  </si>
  <si>
    <t>TRUE,FALSE,NaN,3.60E+11,[],2020-02-13T20:01:44Z,"[{value=null,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id=360034994954}]",[],[],42995,,4.03E+11,unoffered,new,4.03E+11,[],,2020-02-13T20:04:42Z,https://loftimoveis.zendesk.com/api/v2/tickets/42995.json,api</t>
  </si>
  <si>
    <t>TRUE,FALSE,3.97E+11,3.60E+11,[],2020-02-13T20:02:39Z,"[{value=null,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id=360034994954}]",[],[],42996,normal,4.03E+11,offered,closed,4.03E+11,[suporte__outros_assuntos__times_internos],question,2020-02-17T21:03:32Z,https://loftimoveis.zendesk.com/api/v2/tickets/42996.json,email</t>
  </si>
  <si>
    <t>TRUE,FALSE,3.97E+11,3.60E+11,[400175166313],2020-02-13T20:04:02Z,"[{value=null,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id=360034994954}]",[400175166313],[],42997,normal,3.98E+11,offered,closed,3.98E+11,[suporte__corretor__sales__dÃºvidas_gerais],question,2020-02-17T21:03:32Z,https://loftimoveis.zendesk.com/api/v2/tickets/42997.json,email</t>
  </si>
  <si>
    <t>TRUE,FALSE,3.97E+11,3.60E+11,[],2020-02-13T20:10:13Z,"[{value=null,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id=360034994954}]",[],[],42998,normal,4.03E+11,offered,closed,4.03E+11,[suporte__corretor__supply__dÃºvidas],question,2020-02-17T22:04:19Z,https://loftimoveis.zendesk.com/api/v2/tickets/42998.json,email</t>
  </si>
  <si>
    <t>TRUE,FALSE,3.92E+11,3.60E+11,[],2020-02-13T20:13:04Z,"[{value=null,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id=360034994954}]",[],[],42999,normal,3.97E+11,unoffered,closed,3.97E+11,[closed_by_merge],,2020-02-13T20:20:20Z,https://loftimoveis.zendesk.com/api/v2/tickets/42999.json,email</t>
  </si>
  <si>
    <t>TRUE,FALSE,3.92E+11,3.60E+11,[],2020-02-13T20:14:10Z,"[{value=null,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id=360034994954}]",[],[],43000,normal,3.97E+11,unoffered,closed,3.97E+11,[closed_by_merge],,2020-02-13T20:20:21Z,https://loftimoveis.zendesk.com/api/v2/tickets/43000.json,email</t>
  </si>
  <si>
    <t>TRUE,FALSE,3.92E+11,3.60E+11,[],2020-02-13T20:14:53Z,"[{value=null,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id=360034994954}]",[],[],43001,normal,3.97E+11,unoffered,closed,3.97E+11,[closed_by_merge],,2020-02-13T20:20:22Z,https://loftimoveis.zendesk.com/api/v2/tickets/43001.json,email</t>
  </si>
  <si>
    <t>TRUE,FALSE,3.97E+11,3.60E+11,[],2020-02-13T20:15:06Z,"[{value=, id=360018351354}, {value=, id=360018371633}, {value=, id=360018370193}, {value=, id=360018351174}, {value=, id=360018351194}, {value=, id=360018370113}, {value=, id=360018351134}, {value=suporte__outros_assuntos__parcerias,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{value=suporte__outros_assuntos__parcerias, id=360018367033}, {value=, id=360023184434}, {value=, id=360018351374}, {value=, id=360018524353}, {value=, id=360019463273}, {value=, id=360024213114}, {value=null, id=360034994954}]",[],[],43002,normal,4.03E+11,offered,closed,4.03E+11,[suporte__outros_assuntos__parcerias],question,2020-02-17T21:03:33Z,https://loftimoveis.zendesk.com/api/v2/tickets/43002.json,web</t>
  </si>
  <si>
    <t>TRUE,FALSE,NaN,3.60E+11,[],2020-02-13T20:16:07Z,"[{value=null,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id=360034994954}]",[],[],43003,,4.03E+11,unoffered,new,4.03E+11,[],,2020-02-13T20:19:44Z,https://loftimoveis.zendesk.com/api/v2/tickets/43003.json,api</t>
  </si>
  <si>
    <t>TRUE,FALSE,3.97E+11,3.60E+11,[],2020-02-13T20:18:46Z,"[{value=null,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id=360034994954}]",[],[],43004,normal,3.77E+11,offered,closed,3.77E+11,[suporte__outros_assuntos__times_internos],question,2020-02-17T21:03:33Z,https://loftimoveis.zendesk.com/api/v2/tickets/43004.json,email</t>
  </si>
  <si>
    <t>TRUE,FALSE,3.97E+11,3.60E+11,[],2020-02-13T20:19:19Z,"[{value=null,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id=360034994954}]",[],[],43005,low,4.03E+11,offered,closed,4.03E+11,[suporte__corretor__supply__dÃºvidas],question,2020-02-17T21:03:33Z,https://loftimoveis.zendesk.com/api/v2/tickets/43005.json,email</t>
  </si>
  <si>
    <t>TRUE,FALSE,3.97E+11,3.60E+11,[],2020-02-13T20:24:27Z,"[{value=,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{value=aquisiÃ§Ãµes, id=360023184434}, {value=, id=360018351374}, {value=, id=360018524353}, {value=, id=360019463273}, {value=motivo_de_contato_cliente_quero_vender, id=360024213114}, {value=null, id=360034994954}]",,[],"[{value=, id=360018351354}, {value=, id=360018371633}, {value=, id=360018370193}, {value=, id=360018351174}, {value=, id=360018351194}, {value=, id=360018370113}, {value=, id=360018351134}, {value=suporte__cliente_final__supply__quero_vender__cadastro__outros, id=360018367033}, {value=aquisiÃ§Ãµes, id=360023184434}, {value=, id=360018351374}, {value=, id=360018524353}, {value=, id=360019463273}, {value=motivo_de_contato_cliente_quero_vender, id=360024213114}, {value=null, id=360034994954}]",[],[47379],43006,normal,3.98E+11,offered,closed,3.98E+11,"[aquisiÃ§Ãµes, motivo_de_contato_cliente_quero_vender, suporte__cliente_final__supply__quero_vender__cadastro__outros]",question,2020-02-18T18:02:12Z,https://loftimoveis.zendesk.com/api/v2/tickets/43006.json,web</t>
  </si>
  <si>
    <t>TRUE,FALSE,3.97E+11,3.60E+11,[400175166313],2020-02-13T20:30:24Z,"[{value=null,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id=360034994954}]",[400175166313],[],43007,normal,3.98E+11,unoffered,closed,3.98E+11,[closed_by_merge],,2020-02-13T20:37:32Z,https://loftimoveis.zendesk.com/api/v2/tickets/43007.json,email</t>
  </si>
  <si>
    <t>TRUE,FALSE,3.97E+11,3.60E+11,[],2020-02-13T20:31:02Z,"[{value=null,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{value=suporte__corretor__sales__dÃºvidas_gerais, id=360018367033}, {value=null, id=360023184434}, {value=null, id=360018351374}, {value=null, id=360018524353}, {value=null, id=360019463273}, {value=null, id=360024213114}, {value=null, id=360034994954}]",[],[],43008,low,4.03E+11,offered,closed,4.03E+11,[suporte__corretor__sales__dÃºvidas_gerais],question,2020-02-17T21:03:34Z,https://loftimoveis.zendesk.com/api/v2/tickets/43008.json,email</t>
  </si>
  <si>
    <t>TRUE,FALSE,3.97E+11,3.60E+11,[],2020-02-13T20:32:33Z,"[{value=null,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{value=suporte__cliente_final__sales__quero_comprar__produto__itens_inclusos,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{value=suporte__cliente_final__sales__quero_comprar__produto__itens_inclusos, id=360018367033}, {value=null, id=360023184434}, {value=null, id=360018351374}, {value=null, id=360018524353}, {value=null, id=360019463273}, {value=null, id=360024213114}, {value=null, id=360034994954}]",[],[],43009,normal,4.03E+11,offered,closed,4.03E+11,[suporte__cliente_final__sales__quero_comprar__produto__itens_inclusos],question,2020-02-17T21:03:34Z,https://loftimoveis.zendesk.com/api/v2/tickets/43009.json,email</t>
  </si>
  <si>
    <t>TRUE,FALSE,3.97E+11,3.60E+11,[],2020-02-13T20:33:44Z,"[{value=null,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{value=suporte__cliente_final__supply__quero_vender__cadastro__fora_da_Ã¡rea_de_atuaÃ§Ã£o, id=360018367033}, {value=null, id=360023184434}, {value=null, id=360018351374}, {value=null, id=360018524353}, {value=null, id=360019463273}, {value=null, id=360024213114}, {value=null, id=360034994954}]",[],[],43010,normal,4.03E+11,offered,closed,4.03E+11,[suporte__cliente_final__supply__quero_vender__cadastro__fora_da_Ã¡rea_de_atuaÃ§Ã£o],question,2020-02-17T21:03:35Z,https://loftimoveis.zendesk.com/api/v2/tickets/43010.json,email</t>
  </si>
  <si>
    <t>TRUE,FALSE,3.92E+11,3.60E+11,[],2020-02-13T20:45:59Z,"[{value=null,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id=360034994954}]",[],[],43011,normal,3.97E+11,unoffered,closed,3.97E+11,[closed_by_merge],,2020-02-13T20:48:41Z,https://loftimoveis.zendesk.com/api/v2/tickets/43011.json,email</t>
  </si>
  <si>
    <t>TRUE,FALSE,3.97E+11,3.60E+11,[],2020-02-13T20:46:09Z,"[{value=null,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id=360034994954}]",[],[],43012,normal,4.03E+11,offered,closed,4.03E+11,[suporte__corretor__supply__dÃºvidas],question,2020-02-17T22:04:19Z,https://loftimoveis.zendesk.com/api/v2/tickets/43012.json,email</t>
  </si>
  <si>
    <t>TRUE,FALSE,3.92E+11,3.60E+11,[],2020-02-13T20:53:17Z,"[{value=null,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id=360034994954}]",[],[],43013,normal,3.97E+11,unoffered,closed,3.97E+11,[closed_by_merge],,2020-02-13T20:54:30Z,https://loftimoveis.zendesk.com/api/v2/tickets/43013.json,email</t>
  </si>
  <si>
    <t>TRUE,FALSE,3.97E+11,3.60E+11,[],2020-02-13T20:58:07Z,"[{value=null,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id=360034994954}]",[],[],43014,normal,3.98E+11,offered,closed,3.98E+11,[suporte__outros_assuntos__times_internos],question,2020-02-17T22:04:20Z,https://loftimoveis.zendesk.com/api/v2/tickets/43014.json,email</t>
  </si>
  <si>
    <t>TRUE,FALSE,3.97E+11,3.60E+11,[],2020-02-13T20:58:42Z,"[{value=null,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id=360034994954}]",[],[],43015,normal,3.98E+11,unoffered,closed,3.98E+11,[closed_by_merge],,2020-02-13T21:00:46Z,https://loftimoveis.zendesk.com/api/v2/tickets/43015.json,email</t>
  </si>
  <si>
    <t>TRUE,FALSE,3.97E+11,3.60E+11,[],2020-02-13T20:59:14Z,"[{value=null,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id=360034994954}]",[],[],43016,normal,3.98E+11,unoffered,closed,3.98E+11,[closed_by_merge],,2020-02-13T21:00:47Z,https://loftimoveis.zendesk.com/api/v2/tickets/43016.json,email</t>
  </si>
  <si>
    <t>TRUE,FALSE,3.92E+11,3.60E+11,[],2020-02-13T20:59:51Z,"[{value=null,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id=360034994954}]",[],[],43017,normal,3.97E+11,unoffered,closed,3.97E+11,[closed_by_merge],,2020-02-13T21:01:03Z,https://loftimoveis.zendesk.com/api/v2/tickets/43017.json,email</t>
  </si>
  <si>
    <t>TRUE,FALSE,3.97E+11,3.60E+11,[],2020-02-13T21:07:06Z,"[{value=null,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id=360034994954}]",[],[48001],43018,normal,4.03E+11,offered,closed,4.03E+11,[suporte__corretor__supply__dÃºvidas],question,2020-02-17T22:04:20Z,https://loftimoveis.zendesk.com/api/v2/tickets/43018.json,email</t>
  </si>
  <si>
    <t>TRUE,FALSE,3.92E+11,3.60E+11,[],2020-02-13T21:08:09Z,"[{value=null,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id=360034994954}]",[],[],43019,normal,3.97E+11,unoffered,closed,3.97E+11,[closed_by_merge],,2020-02-13T21:15:38Z,https://loftimoveis.zendesk.com/api/v2/tickets/43019.json,email</t>
  </si>
  <si>
    <t>TRUE,FALSE,3.92E+11,3.60E+11,[],2020-02-13T21:08:47Z,"[{value=null,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id=360034994954}]",[],[],43020,normal,3.97E+11,unoffered,closed,3.97E+11,[closed_by_merge],,2020-02-13T21:15:39Z,https://loftimoveis.zendesk.com/api/v2/tickets/43020.json,email</t>
  </si>
  <si>
    <t>TRUE,FALSE,NaN,3.60E+11,[],2020-02-13T21:10:46Z,"[{value=null,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id=360034994954}]",[],[],43021,,4.03E+11,unoffered,new,4.03E+11,[],,2020-02-13T21:14:22Z,https://loftimoveis.zendesk.com/api/v2/tickets/43021.json,api</t>
  </si>
  <si>
    <t>TRUE,FALSE,3.97E+11,3.60E+11,[],2020-02-13T21:16:39Z,"[{value=null,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id=360034994954}]",[],[],43022,normal,4.03E+11,offered,closed,4.03E+11,[suporte__outros_assuntos__times_internos],question,2020-02-17T22:04:21Z,https://loftimoveis.zendesk.com/api/v2/tickets/43022.json,email</t>
  </si>
  <si>
    <t>TRUE,FALSE,3.97E+11,3.60E+11,[],2020-02-13T21:19:48Z,"[{value=null,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id=360034994954}]",[],[],43023,normal,4.03E+11,offered,closed,4.03E+11,[suporte__corretor__supply__dÃºvidas],question,2020-02-17T22:04:21Z,https://loftimoveis.zendesk.com/api/v2/tickets/43023.json,email</t>
  </si>
  <si>
    <t>TRUE,FALSE,3.97E+11,3.60E+11,[],2020-02-13T21:19:59Z,"[{value=null,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{value=suporte__outros_assuntos__times_internos, id=360018367033}, {value=null, id=360023184434}, {value=null, id=360018351374}, {value=null, id=360018524353}, {value=null, id=360019463273}, {value=null, id=360024213114}, {value=null, id=360034994954}]",[],[],43024,low,4.03E+11,offered,closed,4.03E+11,[suporte__outros_assuntos__times_internos],question,2020-02-17T22:04:21Z,https://loftimoveis.zendesk.com/api/v2/tickets/43024.json,email</t>
  </si>
  <si>
    <t>TRUE,FALSE,3.97E+11,3.60E+11,[],2020-02-13T21:20:04Z,"[{value=null,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id=360034994954}]",[],[],43025,normal,4.03E+11,offered,closed,4.03E+11,[suporte__corretor__supply__dÃºvidas],question,2020-02-17T22:04:22Z,https://loftimoveis.zendesk.com/api/v2/tickets/43025.json,email</t>
  </si>
  <si>
    <t>TRUE,FALSE,NaN,3.60E+11,[],2020-02-13T21:22:51Z,"[{value=null,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id=360034994954}]",[],[],43026,,4.03E+11,unoffered,new,4.03E+11,[],,2020-02-13T21:24:18Z,https://loftimoveis.zendesk.com/api/v2/tickets/43026.json,api</t>
  </si>
  <si>
    <t>TRUE,FALSE,3.97E+11,3.60E+11,[],2020-02-13T21:23:16Z,"[{value=null,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{value=suporte__cliente_final__supply__dÃºvidas_gerais_, id=360018367033}, {value=null, id=360023184434}, {value=null, id=360018351374}, {value=null, id=360018524353}, {value=null, id=360019463273}, {value=null, id=360024213114}, {value=null, id=360034994954}]",[],[],43027,normal,4.03E+11,offered,closed,4.03E+11,[suporte__cliente_final__supply__dÃºvidas_gerais_],question,2020-02-17T22:04:22Z,https://loftimoveis.zendesk.com/api/v2/tickets/43027.json,email</t>
  </si>
  <si>
    <t>TRUE,FALSE,NaN,3.60E+11,[],2020-02-13T21:26:37Z,"[{value=null,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id=360034994954}]",[],[],43028,,3.98E+11,unoffered,new,3.98E+11,[],,2020-02-13T21:29:22Z,https://loftimoveis.zendesk.com/api/v2/tickets/43028.json,api</t>
  </si>
  <si>
    <t>TRUE,FALSE,3.97E+11,3.60E+11,[],2020-02-13T21:28:33Z,"[{value=null,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id=360034994954}]",[],[],43029,low,4.03E+11,offered,closed,4.03E+11,[suporte__corretor__supply__dÃºvidas],question,2020-02-17T22:04:23Z,https://loftimoveis.zendesk.com/api/v2/tickets/43029.json,email</t>
  </si>
  <si>
    <t>TRUE,FALSE,3.97E+11,3.60E+11,[],2020-02-13T21:30:03Z,"[{value=null,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id=360034994954}]",[],[],43030,normal,4.03E+11,offered,closed,4.03E+11,[suporte__corretor__supply__dÃºvidas],question,2020-02-17T22:04:24Z,https://loftimoveis.zendesk.com/api/v2/tickets/43030.json,email</t>
  </si>
  <si>
    <t>TRUE,FALSE,3.99E+11,3.60E+11,[402729214354],2020-02-13T21:34:07Z,"[{value=null, id=360018351354}, {value=null, id=360018371633}, {value=null, id=360018370193}, {value=null, id=360018351174}, {value=null, id=360018351194}, {value=null, id=360018370113}, {value=RPB 188-21, id=360018351134}, {value=move_in__cliente_final__prÃ³_ativo__onboarding__conhece_o_cliente_pessoalmente, id=360018367033}, {value=null, id=360023184434}, {value=null, id=360018351374}, {value=null, id=360018524353}, {value=finalizaÃ§Ãµes,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{value=RPB 188-21, id=360018351134}, {value=move_in__cliente_final__prÃ³_ativo__onboarding__conhece_o_cliente_pessoalmente, id=360018367033}, {value=null, id=360023184434}, {value=null, id=360018351374}, {value=null, id=360018524353}, {value=finalizaÃ§Ãµes, id=360019463273}, {value=null, id=360024213114}, {value=null, id=360034994954}]",[402729214354],[],43031,high,3.99E+11,offered,open,3.99E+11,"[finalizaÃ§Ãµes, move_in__cliente_final__prÃ³_ativo__onboarding__conhece_o_cliente_pessoalmente]",question,2020-03-04T15:55:42Z,https://loftimoveis.zendesk.com/api/v2/tickets/43031.json,web</t>
  </si>
  <si>
    <t>TRUE,FALSE,3.97E+11,3.60E+11,[],2020-02-13T21:35:32Z,"[{value=null,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{value=suporte__corretor__supply__dÃºvidas, id=360018367033}, {value=null, id=360023184434}, {value=null, id=360018351374}, {value=null, id=360018524353}, {value=null, id=360019463273}, {value=null, id=360024213114}, {value=null, id=360034994954}]",[],[],43032,low,3.92E+11,offered,closed,3.92E+11,[suporte__corretor__supply__dÃºvidas],question,2020-02-17T22:04:24Z,https://loftimoveis.zendesk.com/api/v2/tickets/43032.json,email</t>
  </si>
  <si>
    <t>TRUE,FALSE,3.92E+11,3.60E+11,[],2020-02-13T21:35:42Z,"[{value=null,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id=360034994954}]",[],[],43033,normal,3.97E+11,unoffered,closed,3.97E+11,[closed_by_merge],,2020-02-13T21:37:43Z,https://loftimoveis.zendesk.com/api/v2/tickets/43033.json,email</t>
  </si>
  <si>
    <t>TRUE,FALSE,3.92E+11,3.60E+11,[],2020-02-13T21:40:41Z,"[{value=null,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id=360034994954}]",[],[],43034,normal,3.97E+11,unoffered,closed,3.97E+11,[closed_by_merge],,2020-02-13T21:41:26Z,https://loftimoveis.zendesk.com/api/v2/tickets/43034.json,email</t>
  </si>
  <si>
    <t>TRUE,FALSE,3.99E+11,3.60E+11,"[398513712233, 400609450293, 403420973833, 403420973913, 404036812914, 404036815014]",2020-02-13T21:42:10Z,"[{value=null, id=360018351354}, {value=null, id=360018371633}, {value=null, id=360018370193}, {value=null, id=360018351174}, {value=null, id=360018351194}, {value=null, id=360018370113}, {value=MAN 82 71,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{value=MAN 82 71, id=360018351134}, {value=null, id=360018367033}, {value=null, id=360023184434}, {value=null, id=360018351374}, {value=null, id=360018524353}, {value=null, id=360019463273}, {value=null, id=360024213114}, {value=null, id=360034994954}]","[398513712233, 400609450293, 403420973833, 403420973913, 404036812914, 404036815014]",[],43035,normal,4.03E+11,unoffered,open,4.03E+11,[],,2020-03-04T15:50:10Z,https://loftimoveis.zendesk.com/api/v2/tickets/43035.json,email</t>
  </si>
  <si>
    <t>TRUE,FALSE,NaN,3.60E+11,[],2020-02-13T21:44:03Z,"[{value=null,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id=360034994954}]",[],[],43036,,3.98E+11,unoffered,new,3.98E+11,[],,2020-02-13T21:49:23Z,https://loftimoveis.zendesk.com/api/v2/tickets/43036.json,api</t>
  </si>
  <si>
    <t>TRUE,FALSE,3.97E+11,3.60E+11,[],2020-02-13T21:46:00Z,"[{value=null,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id=360034994954}]",[],[],43037,normal,4.03E+11,unoffered,pending,4.03E+11,[],question,2020-02-13T22:16:29Z,https://loftimoveis.zendesk.com/api/v2/tickets/43037.json,email</t>
  </si>
  <si>
    <t>TRUE,FALSE,3.92E+11,3.60E+11,[],2020-02-13T21:46:41Z,"[{value=null,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id=360034994954}]",[],[],43038,normal,3.97E+11,unoffered,closed,3.97E+11,[closed_by_merge],,2020-02-13T21:57:52Z,https://loftimoveis.zendesk.com/api/v2/tickets/43038.json,email</t>
  </si>
  <si>
    <t>TRUE,FALSE,4.00E+11,3.60E+11,[],2020-02-13T21:46:59Z,"[{value=null, id=360018351354}, {value=null, id=360018371633}, {value=null, id=360018370193}, {value=null, id=360018351174}, {value=null, id=360018351194}, {value=null, id=360018370113}, {value=CB 685 - 101, id=360018351134}, {value=move_in__cliente_final__prÃ³_ativo__onboarding__nÃ£o_conhece_o_cliente_pessoalmente, id=360018367033}, {value=null, id=360023184434}, {value=null, id=360018351374}, {value=null, id=360018524353}, {value=acabamentos,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685 - 101, id=360018351134}, {value=move_in__cliente_final__prÃ³_ativo__onboarding__nÃ£o_conhece_o_cliente_pessoalmente, id=360018367033}, {value=null, id=360023184434}, {value=null, id=360018351374}, {value=null, id=360018524353}, {value=acabamentos, id=360019463273}, {value=null, id=360024213114}, {value=null, id=360034994954}]",[],[],43039,normal,4.03E+11,offered,closed,4.00E+11,"[acabamentos, move_in__cliente_final__prÃ³_ativo__onboarding__nÃ£o_conhece_o_cliente_pessoalmente]",question,2020-02-19T16:03:25Z,https://loftimoveis.zendesk.com/api/v2/tickets/43039.json,web</t>
  </si>
  <si>
    <t>TRUE,FALSE,3.92E+11,3.60E+11,[],2020-02-13T21:49:44Z,"[{value=null,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id=360034994954}]",[],[],43040,normal,3.97E+11,unoffered,closed,3.97E+11,[closed_by_merge],,2020-02-13T21:57:53Z,https://loftimoveis.zendesk.com/api/v2/tickets/43040.json,email</t>
  </si>
  <si>
    <t>TRUE,FALSE,3.92E+11,3.60E+11,[],2020-02-13T21:51:11Z,"[{value=null,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id=360034994954}]",[],[],43041,normal,3.97E+11,unoffered,closed,3.97E+11,[closed_by_merge],,2020-02-13T21:57:53Z,https://loftimoveis.zendesk.com/api/v2/tickets/43041.json,email</t>
  </si>
  <si>
    <t>TRUE,FALSE,3.92E+11,3.60E+11,[],2020-02-13T21:52:36Z,"[{value=null,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id=360034994954}]",[],[],43042,normal,3.97E+11,unoffered,closed,3.97E+11,[closed_by_merge],,2020-02-13T21:57:54Z,https://loftimoveis.zendesk.com/api/v2/tickets/43042.json,email</t>
  </si>
  <si>
    <t>TRUE,FALSE,3.96E+11,3.60E+11,[],2020-02-13T21:54:20Z,"[{value=Silvia,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{value=move_in__cliente_final__prÃ³_ativo__reforma_finalizada, id=360018367033}, {value=vendas, id=360023184434}, {value=null, id=360018351374}, {value=null, id=360018524353}, {value=finalizada, id=360019463273}, {value=motivo_de_contato_cliente_outros_assuntos, id=360024213114}, {value=null, id=360034994954}]",,[],"[{value=Silvia,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{value=move_in__cliente_final__prÃ³_ativo__reforma_finalizada, id=360018367033}, {value=vendas, id=360023184434}, {value=null, id=360018351374}, {value=null, id=360018524353}, {value=finalizada, id=360019463273}, {value=motivo_de_contato_cliente_outros_assuntos, id=360024213114}, {value=null, id=360034994954}]",[],[],43043,normal,4.03E+11,offered,closed,3.96E+11,"[finalizada, motivo_de_contato_cliente_outros_assuntos, move_in__cliente_final__prÃ³_ativo__reforma_finalizada, tipo_de_solicitante_cliente_final, vendas]",question,2020-02-17T22:04:25Z,https://loftimoveis.zendesk.com/api/v2/tickets/43043.json,web</t>
  </si>
  <si>
    <t>TRUE,FALSE,3.92E+11,3.60E+11,[],2020-02-13T21:55:26Z,"[{value=null,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id=360034994954}]",[],[],43044,normal,3.97E+11,unoffered,closed,3.97E+11,[closed_by_merge],,2020-02-13T21:57:55Z,https://loftimoveis.zendesk.com/api/v2/tickets/43044.json,email</t>
  </si>
  <si>
    <t>TRUE,FALSE,3.92E+11,3.60E+11,[],2020-02-13T21:55:30Z,"[{value=null,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id=360034994954}]",[],[],43045,normal,3.97E+11,unoffered,closed,3.97E+11,[closed_by_merge],,2020-02-13T21:57:56Z,https://loftimoveis.zendesk.com/api/v2/tickets/43045.json,email</t>
  </si>
  <si>
    <t>TRUE,FALSE,NaN,3.60E+11,[],2020-02-13T22:02:21Z,"[{value=null,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id=360034994954}]",[],[],43046,,4.03E+11,unoffered,new,4.03E+11,[],,2020-02-13T22:09:16Z,https://loftimoveis.zendesk.com/api/v2/tickets/43046.json,api</t>
  </si>
  <si>
    <t>TRUE,FALSE,3.92E+11,3.60E+11,[],2020-02-13T22:02:53Z,"[{value=null,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id=360034994954}]",[],[],43047,normal,3.97E+11,unoffered,closed,3.97E+11,[closed_by_merge],,2020-02-13T22:05:28Z,https://loftimoveis.zendesk.com/api/v2/tickets/43047.json,email</t>
  </si>
  <si>
    <t>TRUE,FALSE,NaN,3.60E+11,[],2020-02-13T22:04:51Z,"[{value=null,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id=360034994954}]",[],[],43048,,4.03E+11,unoffered,new,4.03E+11,[],,2020-02-13T22:09:17Z,https://loftimoveis.zendesk.com/api/v2/tickets/43048.json,api</t>
  </si>
  <si>
    <t>TRUE,FALSE,4.00E+11,3.60E+11,[],2020-02-13T22:05:28Z,"[{value=null, id=360018351354}, {value=null, id=360018371633}, {value=null, id=360018370193}, {value=null, id=360018351174}, {value=null, id=360018351194}, {value=null, id=360018370113}, {value=null, id=360018351134}, {value=move_in__cliente_final__reativo__outros, id=360018367033}, {value=null, id=360023184434}, {value=null, id=360018351374}, {value=null, id=360018524353}, {value=acabamentos,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{value=move_in__cliente_final__reativo__outros, id=360018367033}, {value=null, id=360023184434}, {value=null, id=360018351374}, {value=null, id=360018524353}, {value=acabamentos, id=360019463273}, {value=null, id=360024213114}, {value=null, id=360034994954}]",[],[],43049,normal,4.03E+11,offered,closed,4.00E+11,"[acabamentos, move_in__cliente_final__reativo__outros]",question,2020-02-19T00:02:00Z,https://loftimoveis.zendesk.com/api/v2/tickets/43049.json,web</t>
  </si>
  <si>
    <t>TRUE,FALSE,3.92E+11,3.60E+11,[],2020-02-13T22:07:02Z,"[{value=null,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id=360034994954}]",[],[],43050,normal,3.97E+11,unoffered,closed,3.97E+11,[closed_by_merge],,2020-02-13T22:10:58Z,https://loftimoveis.zendesk.com/api/v2/tickets/43050.json,email</t>
  </si>
  <si>
    <t>TRUE,FALSE,3.92E+11,3.60E+11,[],2020-02-13T22:07:15Z,"[{value=null,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id=360034994954}]",[],[],43051,normal,3.97E+11,unoffered,closed,3.97E+11,[closed_by_merge],,2020-02-13T22:10:59Z,https://loftimoveis.zendesk.com/api/v2/tickets/43051.json,email</t>
  </si>
  <si>
    <t>TRUE,FALSE,3.96E+11,3.60E+11,[397725284693],2020-02-13T22:08:09Z,"[{value=Caio, id=360018351354}, {value=tipo_de_solicitante_cliente_final, id=360018371633}, {value=null, id=360018370193}, {value=null, id=360018351174}, {value=null, id=360018351194}, {value=null, id=360018370113}, {value=CAN 917 131, id=360018351134}, {value=move_in__cliente_final__reativo__outros, id=360018367033}, {value=vendas, id=360023184434}, {value=null, id=360018351374}, {value=null, id=360018524353}, {value=instalaÃ§Ãµes, id=360019463273}, {value=motivo_de_contato_cliente_outros_assuntos, id=360024213114}, {value=null, id=360034994954}]",,[],"[{value=Caio, id=360018351354}, {value=tipo_de_solicitante_cliente_final, id=360018371633}, {value=null, id=360018370193}, {value=null, id=360018351174}, {value=null, id=360018351194}, {value=null, id=360018370113}, {value=CAN 917 131, id=360018351134}, {value=move_in__cliente_final__reativo__outros, id=360018367033}, {value=vendas, id=360023184434}, {value=null, id=360018351374}, {value=null, id=360018524353}, {value=instalaÃ§Ãµes, id=360019463273}, {value=motivo_de_contato_cliente_outros_assuntos, id=360024213114}, {value=null, id=360034994954}]",[397725284693],[],43052,normal,3.97E+11,offered,closed,3.96E+11,"[instalaÃ§Ãµes, motivo_de_contato_cliente_outros_assuntos, move_in__cliente_final__reativo__outros, tipo_de_solicitante_cliente_final, vendas]",question,2020-02-18T18:02:13Z,https://loftimoveis.zendesk.com/api/v2/tickets/43052.json,web</t>
  </si>
  <si>
    <t>TRUE,FALSE,3.92E+11,3.60E+11,[],2020-02-13T22:08:45Z,"[{value=null,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id=360034994954}]",[],[],43053,normal,3.97E+11,unoffered,closed,3.97E+11,[closed_by_merge],,2020-02-13T22:11:00Z,https://loftimoveis.zendesk.com/api/v2/tickets/43053.json,email</t>
  </si>
  <si>
    <t>TRUE,FALSE,3.92E+11,3.60E+11,[],2020-02-13T22:08:49Z,"[{value=null,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id=360034994954}]",[],[],43054,normal,3.97E+11,unoffered,closed,3.97E+11,[closed_by_merge],,2020-02-13T22:11:01Z,https://loftimoveis.zendesk.com/api/v2/tickets/43054.json,email</t>
  </si>
  <si>
    <t>TRUE,FALSE,3.92E+11,3.60E+11,[],2020-02-13T22:10:14Z,"[{value=null,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id=360034994954}]",[],[],43055,normal,3.97E+11,unoffered,closed,3.97E+11,[closed_by_merge],,2020-02-13T22:11:02Z,https://loftimoveis.zendesk.com/api/v2/tickets/43055.json,email</t>
  </si>
  <si>
    <t>TRUE,FALSE,3.92E+11,3.60E+11,[],2020-02-13T22:13:45Z,"[{value=null,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id=360034994954}]",[],[],43056,normal,3.97E+11,unoffered,closed,3.97E+11,[closed_by_merge],,2020-02-13T22:15:13Z,https://loftimoveis.zendesk.com/api/v2/tickets/43056.json,email</t>
  </si>
  <si>
    <t>TRUE,FALSE,3.92E+11,3.60E+11,[],2020-02-13T22:14:23Z,"[{value=null,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id=360034994954}]",[],[],43057,normal,3.97E+11,unoffered,closed,3.97E+11,[closed_by_merge],,2020-02-13T22:15:14Z,https://loftimoveis.zendesk.com/api/v2/tickets/43057.json,email</t>
  </si>
  <si>
    <t>TRUE,FALSE,4.01E+11,3.60E+11,[],2020-02-13T22:25:52Z,"[{value=null,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id=360034994954}]",[],[],43058,normal,4.03E+11,unoffered,pending,4.03E+11,[suporte__broker__duvidas__supply__formularios__nao_recebido],question,2020-02-26T15:18:55Z,https://loftimoveis.zendesk.com/api/v2/tickets/43058.json,email</t>
  </si>
  <si>
    <t>TRUE,FALSE,3.97E+11,3.60E+11,[],2020-02-13T22:26:17Z,"[{value=null,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{value=suporte__cliente_final__duvidas__supply__propostas__outros, id=360018367033}, {value=null, id=360023184434}, {value=null, id=360018351374}, {value=null, id=360018524353}, {value=null, id=360019463273}, {value=null, id=360024213114}, {value=null, id=360034994954}]",[],[],43059,normal,3.79E+11,offered,closed,3.79E+11,[suporte__cliente_final__duvidas__supply__propostas__outros],question,2020-02-17T23:02:08Z,https://loftimoveis.zendesk.com/api/v2/tickets/43059.json,email</t>
  </si>
  <si>
    <t>TRUE,FALSE,3.92E+11,3.60E+11,[],2020-02-13T22:29:27Z,"[{value=null,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id=360034994954}]",[],[],43060,normal,3.97E+11,unoffered,closed,3.97E+11,[closed_by_merge],,2020-02-13T22:31:28Z,https://loftimoveis.zendesk.com/api/v2/tickets/43060.json,email</t>
  </si>
  <si>
    <t>TRUE,FALSE,3.97E+11,3.60E+11,[400665205933],2020-02-13T22:33:41Z,"[{value=null,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id=360034994954}]",[400665205933],[],43061,normal,4.03E+11,offered,closed,4.03E+11,[suporte__cliente_final__duvidas__outros__outros],question,2020-02-18T00:04:24Z,https://loftimoveis.zendesk.com/api/v2/tickets/43061.json,email</t>
  </si>
  <si>
    <t>TRUE,FALSE,3.92E+11,3.60E+11,[],2020-02-13T22:36:49Z,"[{value=null,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id=360034994954}]",[],[],43062,normal,3.97E+11,unoffered,closed,3.97E+11,[closed_by_merge],,2020-02-13T22:38:28Z,https://loftimoveis.zendesk.com/api/v2/tickets/43062.json,email</t>
  </si>
  <si>
    <t>TRUE,FALSE,3.92E+11,3.60E+11,[],2020-02-13T22:47:42Z,"[{value=null,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id=360034994954}]",[],[],43063,normal,3.97E+11,unoffered,closed,3.97E+11,[closed_by_merge],,2020-02-13T22:48:16Z,https://loftimoveis.zendesk.com/api/v2/tickets/43063.json,email</t>
  </si>
  <si>
    <t>TRUE,FALSE,3.92E+11,3.60E+11,[],2020-02-13T23:02:12Z,"[{value=null,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id=360034994954}]",[],[],43064,normal,3.97E+11,unoffered,closed,3.97E+11,[closed_by_merge],,2020-02-13T23:09:31Z,https://loftimoveis.zendesk.com/api/v2/tickets/43064.json,email</t>
  </si>
  <si>
    <t>TRUE,FALSE,NaN,3.60E+11,[],2020-02-13T23:05:23Z,"[{value=null,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id=360034994954}]",[],[],43065,,4.03E+11,unoffered,new,4.03E+11,[],,2020-02-13T23:09:28Z,https://loftimoveis.zendesk.com/api/v2/tickets/43065.json,api</t>
  </si>
  <si>
    <t>TRUE,FALSE,3.97E+11,3.60E+11,[],2020-02-13T23:20:19Z,"[{value=null,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id=360034994954}]",[],[],43066,normal,4.03E+11,offered,closed,4.03E+11,[suporte__cliente_final__duvidas__supply__produtos/servicos__quero_vender],question,2020-02-18T00:04:25Z,https://loftimoveis.zendesk.com/api/v2/tickets/43066.json,email</t>
  </si>
  <si>
    <t>TRUE,FALSE,3.92E+11,3.60E+11,[],2020-02-13T23:42:41Z,"[{value=, id=360018351354}, {value=, id=360018371633}, {value=, id=360018370193}, {value=, id=360018351174}, {value=, id=360018351194}, {value=, id=360018370113}, {value=, id=360018351134}, {value=suporte__cliente_final__feedbacks__supply__visitas__reagendamento,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{value=suporte__cliente_final__feedbacks__supply__visitas__reagendamento, id=360018367033}, {value=, id=360023184434}, {value=, id=360018351374}, {value=, id=360018524353}, {value=, id=360019463273}, {value=, id=360024213114}, {value=null, id=360034994954}]",[],[],43067,normal,4.02E+11,offered,closed,4.02E+11,"[suporte__cliente_final__feedbacks__supply__visitas__reagendamento, suporte__cliente_final__supply__quero_vender__cadastro__outros]",question,2020-02-22T20:03:50Z,https://loftimoveis.zendesk.com/api/v2/tickets/43067.json,web</t>
  </si>
  <si>
    <t>TRUE,FALSE,NaN,3.60E+11,[],2020-02-13T23:44:06Z,"[{value=null,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id=360034994954}]",[],[],43068,,4.03E+11,unoffered,new,4.03E+11,[],,2020-02-13T23:49:26Z,https://loftimoveis.zendesk.com/api/v2/tickets/43068.json,api</t>
  </si>
  <si>
    <t>TRUE,FALSE,3.97E+11,3.60E+11,"[399450111693, 399450111773]",2020-02-13T23:47:06Z,"[{value=null, id=360018351354}, {value=null, id=360018371633}, {value=null, id=360018370193}, {value=null, id=360018351174}, {value=null, id=360018351194}, {value=null, id=360018370113}, {value=null, id=360018351134}, {value=suporte__cliente_final__feedbacks__sales__outros__outros,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{value=suporte__cliente_final__feedbacks__sales__outros__outros, id=360018367033}, {value=null, id=360023184434}, {value=null, id=360018351374}, {value=null, id=360018524353}, {value=null, id=360019463273}, {value=null, id=360024213114}, {value=null, id=360034994954}]","[399450111693, 399450111773]",[],43069,low,3.86E+11,offered,closed,3.86E+11,[suporte__cliente_final__feedbacks__sales__outros__outros],question,2020-02-18T00:04:25Z,https://loftimoveis.zendesk.com/api/v2/tickets/43069.json,email</t>
  </si>
  <si>
    <t>TRUE,FALSE,NaN,3.60E+11,[],2020-02-13T23:59:49Z,"[{value=null,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id=360034994954}]",[],[],43070,,3.95E+11,unoffered,new,3.95E+11,[],,2020-02-14T00:04:30Z,https://loftimoveis.zendesk.com/api/v2/tickets/43070.json,api</t>
  </si>
  <si>
    <t>TRUE,FALSE,3.99E+11,3.60E+11,"[398841046253, 403155862893, 399043550433, 402595354614, 399658850953]",2020-02-14T00:04:17Z,"[{value=null, id=360018351354}, {value=null, id=360018371633}, {value=null, id=360018370193}, {value=null, id=360018351174}, {value=null, id=360018351194}, {value=null, id=360018370113}, {value=LO 174 92,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{value=LO 174 92, id=360018351134}, {value=null, id=360018367033}, {value=null, id=360023184434}, {value=null, id=360018351374}, {value=null, id=360018524353}, {value=null, id=360019463273}, {value=null, id=360024213114}, {value=null, id=360034994954}]","[398841046253, 403155862893, 399043550433, 402595354614, 399658850953]",[],43071,normal,3.98E+11,unoffered,hold,3.98E+11,[],,2020-03-02T12:57:05Z,https://loftimoveis.zendesk.com/api/v2/tickets/43071.json,email</t>
  </si>
  <si>
    <t>TRUE,FALSE,3.92E+11,3.60E+11,[],2020-02-14T00:06:01Z,"[{value=null,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id=360034994954}]",[],[],43072,normal,3.97E+11,unoffered,closed,3.97E+11,[closed_by_merge],,2020-02-14T10:46:50Z,https://loftimoveis.zendesk.com/api/v2/tickets/43072.json,email</t>
  </si>
  <si>
    <t>TRUE,FALSE,3.92E+11,3.60E+11,[],2020-02-14T00:06:40Z,"[{value=null,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id=360034994954}]",[],[],43073,normal,3.97E+11,unoffered,closed,3.97E+11,[closed_by_merge],,2020-02-14T10:46:51Z,https://loftimoveis.zendesk.com/api/v2/tickets/43073.json,email</t>
  </si>
  <si>
    <t>TRUE,FALSE,3.97E+11,3.60E+11,[],2020-02-14T00:09:52Z,"[{value=null,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{value=suporte__cliente_final__duvidas__supply__propostas__atraso_no_retorno,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{value=suporte__cliente_final__duvidas__supply__propostas__atraso_no_retorno, id=360018367033}, {value=aquisiÃ§Ãµes, id=360023184434}, {value=null, id=360018351374}, {value=null, id=360018524353}, {value=null, id=360019463273}, {value=null, id=360024213114}, {value=null, id=360034994954}]",[],[],43074,normal,4.02E+11,offered,closed,4.02E+11,"[aquisiÃ§Ãµes, suporte__cliente_final__duvidas__supply__propostas__atraso_no_retorno]",question,2020-02-18T13:03:50Z,https://loftimoveis.zendesk.com/api/v2/tickets/43074.json,email</t>
  </si>
  <si>
    <t>TRUE,FALSE,3.92E+11,3.60E+11,[],2020-02-14T00:21:43Z,"[{value=null,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id=360034994954}]",[],[],43075,normal,3.97E+11,unoffered,closed,3.97E+11,[closed_by_merge],,2020-02-14T10:46:52Z,https://loftimoveis.zendesk.com/api/v2/tickets/43075.json,email</t>
  </si>
  <si>
    <t>TRUE,FALSE,3.99E+11,3.60E+11,[],2020-02-14T00:38:40Z,"[{value=null, id=360018351354}, {value=null, id=360018371633}, {value=null, id=360018370193}, {value=null, id=360018351174}, {value=null, id=360018351194}, {value=null, id=360018370113}, {value=MRA 976- 62, id=360018351134}, {value=move_in__cliente_final__prÃ³_ativo__onboarding__nÃ£o_conhece_o_cliente_pessoalmente, id=360018367033}, {value=null, id=360023184434}, {value=null, id=360018351374}, {value=null, id=360018524353}, {value=demoliÃ§Ã£o,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{value=MRA 976- 62, id=360018351134}, {value=move_in__cliente_final__prÃ³_ativo__onboarding__nÃ£o_conhece_o_cliente_pessoalmente, id=360018367033}, {value=null, id=360023184434}, {value=null, id=360018351374}, {value=null, id=360018524353}, {value=demoliÃ§Ã£o, id=360019463273}, {value=null, id=360024213114}, {value=null, id=360034994954}]",[],[],43076,high,4.00E+11,unoffered,pending,3.99E+11,"[demoliÃ§Ã£o, move_in__cliente_final__prÃ³_ativo__onboarding__nÃ£o_conhece_o_cliente_pessoalmente]",question,2020-02-19T18:36:45Z,https://loftimoveis.zendesk.com/api/v2/tickets/43076.json,web</t>
  </si>
  <si>
    <t>TRUE,FALSE,3.92E+11,3.60E+11,[],2020-02-14T00:44:41Z,"[{value=null,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id=360034994954}]",[],[],43077,normal,3.97E+11,unoffered,closed,3.97E+11,[closed_by_merge],,2020-02-14T10:46:53Z,https://loftimoveis.zendesk.com/api/v2/tickets/43077.json,email</t>
  </si>
  <si>
    <t>TRUE,FALSE,3.97E+11,3.60E+11,[],2020-02-14T00:47:07Z,"[{value=null,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{value=suporte__cliente_final__feedbacks__supply__propostas__outros, id=360018367033}, {value=aquisiÃ§Ãµes, id=360023184434}, {value=null, id=360018351374}, {value=null, id=360018524353}, {value=null, id=360019463273}, {value=null, id=360024213114}, {value=null, id=360034994954}]",[],[],43078,normal,4.03E+11,offered,closed,4.03E+11,"[aquisiÃ§Ãµes, suporte__cliente_final__feedbacks__supply__propostas__outros]",question,2020-02-22T18:02:21Z,https://loftimoveis.zendesk.com/api/v2/tickets/43078.json,email</t>
  </si>
  <si>
    <t>TRUE,FALSE,3.97E+11,3.60E+11,[],2020-02-14T01:13:13Z,"[{value=,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{value=aquisiÃ§Ãµes, id=360023184434}, {value=, id=360018351374}, {value=, id=360018524353}, {value=, id=360019463273}, {value=, id=360024213114}, {value=null, id=360034994954}]",[],[45977],43079,normal,4.02E+11,offered,closed,4.02E+11,"[aquisiÃ§Ãµes, suporte__cliente_final__duvidas__supply__propostas__atraso_no_retorno, suporte__cliente_final__supply__quero_vender__cadastro__duplicado]",question,2020-02-18T12:02:06Z,https://loftimoveis.zendesk.com/api/v2/tickets/43079.json,web</t>
  </si>
  <si>
    <t>TRUE,FALSE,3.97E+11,3.60E+11,[],2020-02-14T01:43:00Z,"[{value=null,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{value=null, id=360023184434}, {value=null, id=360018351374}, {value=null, id=360018524353}, {value=null, id=360019463273}, {value=null, id=360024213114}, {value=null, id=360034994954}]",[],[],43080,normal,4.03E+11,offered,closed,4.03E+11,[suporte__cliente_final__feedbacks__permuta__outros__outros],question,2020-02-18T12:02:06Z,https://loftimoveis.zendesk.com/api/v2/tickets/43080.json,email</t>
  </si>
  <si>
    <t>TRUE,FALSE,3.97E+11,3.60E+11,[],2020-02-14T01:45:02Z,"[{value=null, id=360018351354}, {value=null, id=360018371633}, {value=null, id=360018370193}, {value=null, id=360018351174}, {value=null, id=360018351194}, {value=null, id=360018370113}, {value=null, id=360018351134}, {value=suporte__outros__problemas__supply__outros__outros,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{value=suporte__outros__problemas__supply__outros__outros, id=360018367033}, {value=aquisiÃ§Ãµes, id=360023184434}, {value=null, id=360018351374}, {value=null, id=360018524353}, {value=null, id=360019463273}, {value=null, id=360024213114}, {value=null, id=360034994954}]",[],[],43081,normal,4.03E+11,offered,closed,4.03E+11,"[aquisiÃ§Ãµes, suporte__outros__problemas__supply__outros__outros]",question,2020-02-18T13:03:50Z,https://loftimoveis.zendesk.com/api/v2/tickets/43081.json,email</t>
  </si>
  <si>
    <t>TRUE,FALSE,3.97E+11,3.60E+11,[],2020-02-14T02:15:23Z,"[{value=null,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id=360034994954}]",[],[],43082,normal,4.03E+11,offered,closed,4.03E+11,"[aquisiÃ§Ãµes, suporte__cliente_final__duvidas__supply__produtos/servicos__quero_vender]",question,2020-02-18T12:02:07Z,https://loftimoveis.zendesk.com/api/v2/tickets/43082.json,email</t>
  </si>
  <si>
    <t>TRUE,FALSE,3.97E+11,3.60E+11,"[403139665614, 403139665674, 403139665714]",2020-02-14T02:18:35Z,"[{value=null,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id=360034994954}]","[403139665614, 403139665674, 403139665714]",[],43083,normal,3.91E+11,offered,closed,3.91E+11,[suporte__broker__duvidas__supply__cadastros__outros_],question,2020-02-18T12:02:07Z,https://loftimoveis.zendesk.com/api/v2/tickets/43083.json,email</t>
  </si>
  <si>
    <t>TRUE,FALSE,3.97E+11,3.60E+11,[],2020-02-14T02:18:51Z,"[{value=null, id=360018351354}, {value=null, id=360018371633}, {value=null, id=360018370193}, {value=null, id=360018351174}, {value=null, id=360018351194}, {value=null, id=360018370113}, {value=null, id=360018351134}, {value=suporte__cliente_final__feedbacks__supply__visitas__outros,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{value=suporte__cliente_final__feedbacks__supply__visitas__outros, id=360018367033}, {value=aquisiÃ§Ãµes, id=360023184434}, {value=null, id=360018351374}, {value=null, id=360018524353}, {value=null, id=360019463273}, {value=null, id=360024213114}, {value=null, id=360034994954}]",[],[],43084,normal,4.03E+11,offered,closed,4.03E+11,"[aquisiÃ§Ãµes, suporte__cliente_final__feedbacks__supply__visitas__outros]",question,2020-02-18T12:02:08Z,https://loftimoveis.zendesk.com/api/v2/tickets/43084.json,email</t>
  </si>
  <si>
    <t>TRUE,FALSE,3.97E+11,3.60E+11,[],2020-02-14T03:13:31Z,"[{value=null,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id=360034994954}]",[],[],43085,normal,4.03E+11,offered,closed,4.03E+11,[suporte__broker__duvidas__outros__outros],question,2020-02-18T12:02:08Z,https://loftimoveis.zendesk.com/api/v2/tickets/43085.json,email</t>
  </si>
  <si>
    <t>TRUE,FALSE,4.01E+11,3.60E+11,[379120235013],2020-02-14T03:52:00Z,"[{value=null,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id=360034994954}]",[379120235013],[],43086,normal,3.79E+11,unoffered,closed,3.79E+11,[closed_by_merge],,2020-02-14T11:40:37Z,https://loftimoveis.zendesk.com/api/v2/tickets/43086.json,email</t>
  </si>
  <si>
    <t>TRUE,FALSE,3.92E+11,3.60E+11,[],2020-02-14T04:20:56Z,"[{value=null,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id=360034994954}]",[],[],43087,normal,4.01E+11,unoffered,closed,4.01E+11,[closed_by_merge],,2020-02-14T11:19:59Z,https://loftimoveis.zendesk.com/api/v2/tickets/43087.json,email</t>
  </si>
  <si>
    <t>TRUE,FALSE,3.92E+11,3.60E+11,[],2020-02-14T04:31:23Z,"[{value=null,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id=360034994954}]",[],[],43088,normal,3.87E+11,unoffered,closed,3.87E+11,[closed_by_merge],,2020-02-14T11:39:21Z,https://loftimoveis.zendesk.com/api/v2/tickets/43088.json,email</t>
  </si>
  <si>
    <t>TRUE,FALSE,3.92E+11,3.60E+11,[],2020-02-14T04:31:25Z,"[{value=null,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id=360034994954}]",[],[],43089,normal,3.87E+11,unoffered,closed,3.87E+11,[closed_by_merge],,2020-02-14T11:39:21Z,https://loftimoveis.zendesk.com/api/v2/tickets/43089.json,email</t>
  </si>
  <si>
    <t>TRUE,FALSE,3.92E+11,3.60E+11,[],2020-02-14T04:31:27Z,"[{value=null,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id=360034994954}]",[],[],43090,normal,3.87E+11,unoffered,closed,3.87E+11,[closed_by_merge],,2020-02-14T11:39:22Z,https://loftimoveis.zendesk.com/api/v2/tickets/43090.json,email</t>
  </si>
  <si>
    <t>TRUE,FALSE,3.92E+11,3.60E+11,[],2020-02-14T04:31:28Z,"[{value=null,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id=360034994954}]",[],[],43091,normal,3.87E+11,unoffered,closed,3.87E+11,[closed_by_merge],,2020-02-14T11:39:23Z,https://loftimoveis.zendesk.com/api/v2/tickets/43091.json,email</t>
  </si>
  <si>
    <t>TRUE,FALSE,3.92E+11,3.60E+11,[],2020-02-14T04:31:30Z,"[{value=null,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id=360034994954}]",[],[],43092,normal,3.87E+11,unoffered,closed,3.87E+11,[closed_by_merge],,2020-02-14T11:39:23Z,https://loftimoveis.zendesk.com/api/v2/tickets/43092.json,email</t>
  </si>
  <si>
    <t>TRUE,FALSE,3.92E+11,3.60E+11,[],2020-02-14T04:31:32Z,"[{value=null,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id=360034994954}]",[],[],43093,normal,3.87E+11,unoffered,closed,3.87E+11,[closed_by_merge],,2020-02-14T11:39:24Z,https://loftimoveis.zendesk.com/api/v2/tickets/43093.json,email</t>
  </si>
  <si>
    <t>TRUE,FALSE,3.92E+11,3.60E+11,[],2020-02-14T04:32:18Z,"[{value=null,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id=360034994954}]",[],[],43094,normal,3.85E+11,unoffered,closed,3.85E+11,[closed_by_merge],,2020-02-14T11:15:02Z,https://loftimoveis.zendesk.com/api/v2/tickets/43094.json,email</t>
  </si>
  <si>
    <t>TRUE,FALSE,3.97E+11,3.60E+11,[],2020-02-14T04:58:33Z,"[{value=null,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id=360034994954}]",[],[],43095,normal,3.99E+11,unoffered,closed,3.99E+11,[closed_by_merge],,2020-02-14T11:20:45Z,https://loftimoveis.zendesk.com/api/v2/tickets/43095.json,email</t>
  </si>
  <si>
    <t>TRUE,FALSE,3.92E+11,3.60E+11,[],2020-02-14T05:03:47Z,"[{value=null,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id=360034994954}]",[],[],43096,normal,4.01E+11,unoffered,closed,4.01E+11,[closed_by_merge],,2020-02-14T11:20:00Z,https://loftimoveis.zendesk.com/api/v2/tickets/43096.json,email</t>
  </si>
  <si>
    <t>TRUE,FALSE,3.92E+11,3.60E+11,[],2020-02-14T05:08:42Z,"[{value=null,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id=360034994954}]",[],[],43097,normal,4.01E+11,unoffered,closed,4.01E+11,[closed_by_merge],,2020-02-14T11:20:00Z,https://loftimoveis.zendesk.com/api/v2/tickets/43097.json,email</t>
  </si>
  <si>
    <t>TRUE,FALSE,3.92E+11,3.60E+11,[],2020-02-14T05:14:53Z,"[{value=null,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id=360034994954}]",[],[],43098,normal,3.85E+11,unoffered,closed,3.85E+11,[closed_by_merge],,2020-02-14T11:15:02Z,https://loftimoveis.zendesk.com/api/v2/tickets/43098.json,email</t>
  </si>
  <si>
    <t>TRUE,FALSE,3.92E+11,3.60E+11,[],2020-02-14T05:33:43Z,"[{value=null,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id=360034994954}]",[],[],43099,normal,3.88E+11,unoffered,closed,3.88E+11,[closed_by_merge],,2020-02-14T11:26:05Z,https://loftimoveis.zendesk.com/api/v2/tickets/43099.json,email</t>
  </si>
  <si>
    <t>TRUE,FALSE,3.92E+11,3.60E+11,[],2020-02-14T05:33:46Z,"[{value=null,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id=360034994954}]",[],[],43100,normal,3.88E+11,unoffered,closed,3.88E+11,[closed_by_merge],,2020-02-14T11:26:06Z,https://loftimoveis.zendesk.com/api/v2/tickets/43100.json,email</t>
  </si>
  <si>
    <t>TRUE,FALSE,3.92E+11,3.60E+11,[],2020-02-14T05:33:49Z,"[{value=null,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id=360034994954}]",[],[],43101,normal,3.88E+11,unoffered,closed,3.88E+11,[closed_by_merge],,2020-02-14T11:26:07Z,https://loftimoveis.zendesk.com/api/v2/tickets/43101.json,email</t>
  </si>
  <si>
    <t>TRUE,FALSE,3.92E+11,3.60E+11,[],2020-02-14T05:33:52Z,"[{value=null,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id=360034994954}]",[],[],43102,normal,3.88E+11,unoffered,closed,3.88E+11,[closed_by_merge],,2020-02-14T11:26:08Z,https://loftimoveis.zendesk.com/api/v2/tickets/43102.json,email</t>
  </si>
  <si>
    <t>TRUE,FALSE,3.92E+11,3.60E+11,[],2020-02-14T05:33:59Z,"[{value=null,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id=360034994954}]",[],[],43103,normal,3.97E+11,unoffered,closed,3.97E+11,[closed_by_merge],,2020-02-14T11:24:02Z,https://loftimoveis.zendesk.com/api/v2/tickets/43103.json,email</t>
  </si>
  <si>
    <t>TRUE,FALSE,3.92E+11,3.60E+11,[],2020-02-14T05:34:01Z,"[{value=null,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id=360034994954}]",[],[],43104,normal,3.97E+11,unoffered,closed,3.97E+11,[closed_by_merge],,2020-02-14T11:24:03Z,https://loftimoveis.zendesk.com/api/v2/tickets/43104.json,email</t>
  </si>
  <si>
    <t>TRUE,FALSE,3.92E+11,3.60E+11,[],2020-02-14T05:34:05Z,"[{value=null,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id=360034994954}]",[],[],43105,normal,3.97E+11,unoffered,closed,3.97E+11,[closed_by_merge],,2020-02-14T11:24:04Z,https://loftimoveis.zendesk.com/api/v2/tickets/43105.json,email</t>
  </si>
  <si>
    <t>TRUE,FALSE,3.92E+11,3.60E+11,[],2020-02-14T05:34:09Z,"[{value=null,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id=360034994954}]",[],[],43106,normal,3.97E+11,unoffered,closed,3.97E+11,[closed_by_merge],,2020-02-14T11:24:05Z,https://loftimoveis.zendesk.com/api/v2/tickets/43106.json,email</t>
  </si>
  <si>
    <t>TRUE,FALSE,3.92E+11,3.60E+11,[],2020-02-14T05:34:14Z,"[{value=null,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id=360034994954}]",[],[],43107,normal,3.97E+11,unoffered,closed,3.97E+11,[closed_by_merge],,2020-02-14T11:24:07Z,https://loftimoveis.zendesk.com/api/v2/tickets/43107.json,email</t>
  </si>
  <si>
    <t>TRUE,FALSE,3.92E+11,3.60E+11,[],2020-02-14T05:34:18Z,"[{value=null,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id=360034994954}]",[],[],43108,normal,3.97E+11,unoffered,closed,3.97E+11,[closed_by_merge],,2020-02-14T11:24:08Z,https://loftimoveis.zendesk.com/api/v2/tickets/43108.json,email</t>
  </si>
  <si>
    <t>TRUE,FALSE,3.92E+11,3.60E+11,[],2020-02-14T05:34:23Z,"[{value=null,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id=360034994954}]",[],[],43109,normal,3.97E+11,unoffered,closed,3.97E+11,[closed_by_merge],,2020-02-14T11:24:08Z,https://loftimoveis.zendesk.com/api/v2/tickets/43109.json,email</t>
  </si>
  <si>
    <t>TRUE,FALSE,3.92E+11,3.60E+11,[],2020-02-14T05:34:38Z,"[{value=null,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id=360034994954}]",[],[],43110,normal,3.97E+11,unoffered,closed,3.97E+11,[closed_by_merge],,2020-02-14T11:24:09Z,https://loftimoveis.zendesk.com/api/v2/tickets/43110.json,email</t>
  </si>
  <si>
    <t>TRUE,FALSE,3.92E+11,3.60E+11,[],2020-02-14T05:34:43Z,"[{value=null,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id=360034994954}]",[],[],43111,normal,3.97E+11,unoffered,closed,3.97E+11,[closed_by_merge],,2020-02-14T11:24:10Z,https://loftimoveis.zendesk.com/api/v2/tickets/43111.json,email</t>
  </si>
  <si>
    <t>TRUE,FALSE,3.92E+11,3.60E+11,[],2020-02-14T05:35:30Z,"[{value=null,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id=360034994954}]",[],[],43112,normal,4.01E+11,unoffered,closed,4.01E+11,[closed_by_merge],,2020-02-14T11:20:01Z,https://loftimoveis.zendesk.com/api/v2/tickets/43112.json,email</t>
  </si>
  <si>
    <t>TRUE,FALSE,3.92E+11,3.60E+11,[],2020-02-14T05:43:37Z,"[{value=null,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id=360034994954}]",[],[],43113,normal,3.85E+11,unoffered,closed,3.85E+11,[closed_by_merge],,2020-02-14T11:15:03Z,https://loftimoveis.zendesk.com/api/v2/tickets/43113.json,email</t>
  </si>
  <si>
    <t>TRUE,FALSE,3.92E+11,3.60E+11,[],2020-02-14T05:52:53Z,"[{value=null,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id=360034994954}]",[],[],43114,normal,3.85E+11,unoffered,closed,3.85E+11,[closed_by_merge],,2020-02-14T11:15:04Z,https://loftimoveis.zendesk.com/api/v2/tickets/43114.json,email</t>
  </si>
  <si>
    <t>TRUE,FALSE,3.92E+11,3.60E+11,[],2020-02-14T06:04:20Z,"[{value=null,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id=360034994954}]",[],[],43115,normal,3.85E+11,unoffered,closed,3.85E+11,[closed_by_merge],,2020-02-14T11:15:05Z,https://loftimoveis.zendesk.com/api/v2/tickets/43115.json,email</t>
  </si>
  <si>
    <t>TRUE,FALSE,3.92E+11,3.60E+11,[],2020-02-14T06:08:38Z,"[{value=null,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id=360034994954}]",[],[],43116,normal,3.85E+11,unoffered,closed,3.85E+11,[closed_by_merge],,2020-02-14T11:15:05Z,https://loftimoveis.zendesk.com/api/v2/tickets/43116.json,email</t>
  </si>
  <si>
    <t>TRUE,FALSE,3.92E+11,3.60E+11,[],2020-02-14T06:17:08Z,"[{value=null,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id=360034994954}]",[],[],43117,normal,3.85E+11,unoffered,closed,3.85E+11,[closed_by_merge],,2020-02-14T11:15:06Z,https://loftimoveis.zendesk.com/api/v2/tickets/43117.json,email</t>
  </si>
  <si>
    <t>TRUE,FALSE,3.92E+11,3.60E+11,[],2020-02-14T06:20:26Z,"[{value=null,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id=360034994954}]",[],[],43118,normal,3.85E+11,unoffered,closed,3.85E+11,[closed_by_merge],,2020-02-14T11:15:07Z,https://loftimoveis.zendesk.com/api/v2/tickets/43118.json,email</t>
  </si>
  <si>
    <t>TRUE,FALSE,3.92E+11,3.60E+11,[],2020-02-14T06:33:17Z,"[{value=null,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id=360034994954}]",[],[],43119,normal,3.85E+11,unoffered,closed,3.85E+11,[closed_by_merge],,2020-02-14T11:15:07Z,https://loftimoveis.zendesk.com/api/v2/tickets/43119.json,email</t>
  </si>
  <si>
    <t>TRUE,FALSE,3.92E+11,3.60E+11,[],2020-02-14T06:45:46Z,"[{value=null,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id=360034994954}]",[],[],43120,normal,3.85E+11,unoffered,closed,3.85E+11,[closed_by_merge],,2020-02-14T11:15:08Z,https://loftimoveis.zendesk.com/api/v2/tickets/43120.json,email</t>
  </si>
  <si>
    <t>TRUE,FALSE,3.92E+11,3.60E+11,[],2020-02-14T06:56:28Z,"[{value=null,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id=360034994954}]",[],[],43121,normal,3.85E+11,unoffered,closed,3.85E+11,[closed_by_merge],,2020-02-14T11:15:09Z,https://loftimoveis.zendesk.com/api/v2/tickets/43121.json,email</t>
  </si>
  <si>
    <t>TRUE,FALSE,3.97E+11,3.60E+11,[],2020-02-14T07:05:47Z,"[{value=null, id=360018351354}, {value=null, id=360018371633}, {value=null, id=360018370193}, {value=null, id=360018351174}, {value=null, id=360018351194}, {value=null, id=360018370113}, {value=null, id=360018351134}, {value=suporte__outros__duvidas__sales__produtos/servicos__imoveis,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{value=suporte__outros__duvidas__sales__produtos/servicos__imoveis, id=360018367033}, {value=null, id=360023184434}, {value=null, id=360018351374}, {value=null, id=360018524353}, {value=null, id=360019463273}, {value=null, id=360024213114}, {value=null, id=360034994954}]",[],[],43122,normal,3.88E+11,offered,closed,3.88E+11,[suporte__outros__duvidas__sales__produtos/servicos__imoveis],question,2020-02-18T12:02:08Z,https://loftimoveis.zendesk.com/api/v2/tickets/43122.json,email</t>
  </si>
  <si>
    <t>TRUE,FALSE,3.92E+11,3.60E+11,[],2020-02-14T07:15:08Z,"[{value=null,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id=360034994954}]",[],[],43123,normal,3.85E+11,unoffered,closed,3.85E+11,[closed_by_merge],,2020-02-14T11:15:10Z,https://loftimoveis.zendesk.com/api/v2/tickets/43123.json,email</t>
  </si>
  <si>
    <t>TRUE,FALSE,3.97E+11,3.60E+11,[],2020-02-14T07:24:55Z,"[{value=null,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id=360034994954}]",[],[],43124,normal,3.99E+11,unoffered,closed,3.99E+11,[closed_by_merge],,2020-02-14T11:20:46Z,https://loftimoveis.zendesk.com/api/v2/tickets/43124.json,email</t>
  </si>
  <si>
    <t>TRUE,FALSE,3.92E+11,3.60E+11,[],2020-02-14T07:27:41Z,"[{value=null,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id=360034994954}]",[],[],43125,normal,3.78E+11,unoffered,closed,3.78E+11,[closed_by_merge],,2020-02-14T11:22:03Z,https://loftimoveis.zendesk.com/api/v2/tickets/43125.json,email</t>
  </si>
  <si>
    <t>TRUE,FALSE,3.92E+11,3.60E+11,[],2020-02-14T07:32:48Z,"[{value=null,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id=360034994954}]",[],[],43126,normal,3.85E+11,unoffered,closed,3.85E+11,[closed_by_merge],,2020-02-14T11:15:10Z,https://loftimoveis.zendesk.com/api/v2/tickets/43126.json,email</t>
  </si>
  <si>
    <t>TRUE,FALSE,3.92E+11,3.60E+11,[],2020-02-14T07:37:37Z,"[{value=null,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id=360034994954}]",[],[],43127,normal,3.79E+11,unoffered,closed,3.79E+11,[closed_by_merge],,2020-02-14T11:16:14Z,https://loftimoveis.zendesk.com/api/v2/tickets/43127.json,email</t>
  </si>
  <si>
    <t>TRUE,FALSE,3.92E+11,3.60E+11,[],2020-02-14T07:39:40Z,"[{value=null,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id=360034994954}]",[],[],43128,normal,3.85E+11,unoffered,closed,3.85E+11,[closed_by_merge],,2020-02-14T11:15:11Z,https://loftimoveis.zendesk.com/api/v2/tickets/43128.json,email</t>
  </si>
  <si>
    <t>TRUE,FALSE,3.92E+11,3.60E+11,[],2020-02-14T07:49:25Z,"[{value=null,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id=360034994954}]",[],[],43129,normal,3.85E+11,unoffered,closed,3.85E+11,[closed_by_merge],,2020-02-14T11:15:13Z,https://loftimoveis.zendesk.com/api/v2/tickets/43129.json,email</t>
  </si>
  <si>
    <t>TRUE,FALSE,3.92E+11,3.60E+11,[],2020-02-14T07:52:10Z,"[{value=null,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id=360034994954}]",[],[],43130,normal,3.85E+11,unoffered,closed,3.85E+11,[closed_by_merge],,2020-02-14T11:15:13Z,https://loftimoveis.zendesk.com/api/v2/tickets/43130.json,email</t>
  </si>
  <si>
    <t>TRUE,FALSE,3.97E+11,3.60E+11,[],2020-02-14T08:00:50Z,"[{value=null,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id=360034994954}]",[],[],43131,normal,3.99E+11,unoffered,closed,3.99E+11,[closed_by_merge],,2020-02-14T11:20:47Z,https://loftimoveis.zendesk.com/api/v2/tickets/43131.json,email</t>
  </si>
  <si>
    <t>TRUE,FALSE,3.97E+11,3.60E+11,[],2020-02-14T08:05:13Z,"[{value=null,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{value=aquisiÃ§Ãµes, id=360023184434}, {value=null, id=360018351374}, {value=null, id=360018524353}, {value=null, id=360019463273}, {value=null, id=360024213114}, {value=null, id=360034994954}]",[],[],43132,normal,4.03E+11,offered,closed,4.03E+11,"[aquisiÃ§Ãµes, suporte__cliente_final__duvidas__supply__cadastros__duplicado_]",question,2020-02-18T13:03:51Z,https://loftimoveis.zendesk.com/api/v2/tickets/43132.json,email</t>
  </si>
  <si>
    <t>TRUE,FALSE,3.92E+11,3.60E+11,[],2020-02-14T08:13:17Z,"[{value=null,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id=360034994954}]",[],[],43133,normal,3.85E+11,unoffered,closed,3.85E+11,[closed_by_merge],,2020-02-14T11:15:14Z,https://loftimoveis.zendesk.com/api/v2/tickets/43133.json,email</t>
  </si>
  <si>
    <t>TRUE,FALSE,3.97E+11,3.60E+11,[],2020-02-14T08:30:24Z,"[{value=null,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id=360034994954}]",[],[],43134,normal,3.79E+11,offered,closed,3.79E+11,[suporte__outros__duvidas__outros__outros],question,2020-02-18T12:02:09Z,https://loftimoveis.zendesk.com/api/v2/tickets/43134.json,email</t>
  </si>
  <si>
    <t>TRUE,FALSE,3.92E+11,3.60E+11,[],2020-02-14T08:37:21Z,"[{value=null,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id=360034994954}]",[],[],43135,normal,3.78E+11,unoffered,closed,3.78E+11,[closed_by_merge],,2020-02-14T11:22:04Z,https://loftimoveis.zendesk.com/api/v2/tickets/43135.json,email</t>
  </si>
  <si>
    <t>TRUE,FALSE,3.92E+11,3.60E+11,[],2020-02-14T08:37:40Z,"[{value=null,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id=360034994954}]",[],[],43136,normal,4.01E+11,unoffered,closed,4.01E+11,[closed_by_merge],,2020-02-14T11:20:02Z,https://loftimoveis.zendesk.com/api/v2/tickets/43136.json,email</t>
  </si>
  <si>
    <t>TRUE,FALSE,3.97E+11,3.60E+11,[],2020-02-14T08:48:31Z,"[{value=null,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id=360034994954}]",[],[],43137,normal,3.99E+11,unoffered,closed,3.99E+11,[closed_by_merge],,2020-02-14T11:20:48Z,https://loftimoveis.zendesk.com/api/v2/tickets/43137.json,email</t>
  </si>
  <si>
    <t>TRUE,FALSE,3.92E+11,3.60E+11,[],2020-02-14T08:54:11Z,"[{value=null,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id=360034994954}]",[],[],43138,normal,3.85E+11,unoffered,closed,3.85E+11,[closed_by_merge],,2020-02-14T11:15:15Z,https://loftimoveis.zendesk.com/api/v2/tickets/43138.json,email</t>
  </si>
  <si>
    <t>TRUE,FALSE,3.97E+11,3.60E+11,[],2020-02-14T09:08:45Z,"[{value=null,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id=360034994954}]",[],[],43139,normal,3.99E+11,unoffered,closed,3.99E+11,[closed_by_merge],,2020-02-14T11:20:48Z,https://loftimoveis.zendesk.com/api/v2/tickets/43139.json,email</t>
  </si>
  <si>
    <t>TRUE,FALSE,3.92E+11,3.60E+11,[],2020-02-14T09:10:02Z,"[{value=null,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id=360034994954}]",[],[],43140,normal,3.85E+11,unoffered,closed,3.85E+11,[closed_by_merge],,2020-02-14T11:15:16Z,https://loftimoveis.zendesk.com/api/v2/tickets/43140.json,email</t>
  </si>
  <si>
    <t>TRUE,FALSE,3.92E+11,3.60E+11,[],2020-02-14T09:10:33Z,"[{value=null,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id=360034994954}]",[],[],43141,normal,3.85E+11,unoffered,closed,3.85E+11,[closed_by_merge],,2020-02-14T11:15:16Z,https://loftimoveis.zendesk.com/api/v2/tickets/43141.json,email</t>
  </si>
  <si>
    <t>TRUE,FALSE,3.97E+11,3.60E+11,[],2020-02-14T09:10:53Z,"[{value=null,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id=360034994954}]",[],[],43142,normal,3.99E+11,unoffered,closed,3.99E+11,[closed_by_merge],,2020-02-14T11:20:49Z,https://loftimoveis.zendesk.com/api/v2/tickets/43142.json,email</t>
  </si>
  <si>
    <t>TRUE,FALSE,3.92E+11,3.60E+11,[],2020-02-14T09:13:19Z,"[{value=null,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id=360034994954}]",[],[],43143,normal,3.85E+11,unoffered,closed,3.85E+11,[closed_by_merge],,2020-02-14T11:15:17Z,https://loftimoveis.zendesk.com/api/v2/tickets/43143.json,email</t>
  </si>
  <si>
    <t>TRUE,FALSE,3.92E+11,3.60E+11,[],2020-02-14T09:24:47Z,"[{value=null,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id=360034994954}]",[],[],43144,normal,3.79E+11,unoffered,closed,3.79E+11,[closed_by_merge],,2020-02-14T11:16:15Z,https://loftimoveis.zendesk.com/api/v2/tickets/43144.json,email</t>
  </si>
  <si>
    <t>TRUE,FALSE,3.92E+11,3.60E+11,[],2020-02-14T09:29:31Z,"[{value=null,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id=360034994954}]",[],[],43145,normal,3.79E+11,unoffered,closed,3.79E+11,[closed_by_merge],,2020-02-14T11:16:16Z,https://loftimoveis.zendesk.com/api/v2/tickets/43145.json,email</t>
  </si>
  <si>
    <t>TRUE,FALSE,3.97E+11,3.60E+11,[],2020-02-14T09:31:38Z,"[{value=null,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id=360034994954}]",[],[],43146,normal,3.99E+11,unoffered,closed,3.99E+11,[closed_by_merge],,2020-02-14T11:20:50Z,https://loftimoveis.zendesk.com/api/v2/tickets/43146.json,email</t>
  </si>
  <si>
    <t>TRUE,FALSE,3.92E+11,3.60E+11,[],2020-02-14T09:34:24Z,"[{value=null,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id=360034994954}]",[],[],43147,normal,4.01E+11,unoffered,closed,4.01E+11,[closed_by_merge],,2020-02-14T11:20:02Z,https://loftimoveis.zendesk.com/api/v2/tickets/43147.json,email</t>
  </si>
  <si>
    <t>TRUE,FALSE,3.97E+11,3.60E+11,[],2020-02-14T09:44:55Z,"[{value=null,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id=360034994954}]",[],[],43148,normal,3.99E+11,unoffered,closed,3.99E+11,[closed_by_merge],,2020-02-14T11:20:50Z,https://loftimoveis.zendesk.com/api/v2/tickets/43148.json,email</t>
  </si>
  <si>
    <t>TRUE,FALSE,3.92E+11,3.60E+11,[],2020-02-14T09:46:40Z,"[{value=null,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id=360034994954}]",[],[],43149,normal,3.85E+11,unoffered,closed,3.85E+11,[closed_by_merge],,2020-02-14T11:15:18Z,https://loftimoveis.zendesk.com/api/v2/tickets/43149.json,email</t>
  </si>
  <si>
    <t>TRUE,FALSE,3.92E+11,3.60E+11,[],2020-02-14T09:54:59Z,"[{value=null,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id=360034994954}]",[],[],43150,normal,3.85E+11,unoffered,closed,3.85E+11,[closed_by_merge],,2020-02-14T11:15:18Z,https://loftimoveis.zendesk.com/api/v2/tickets/43150.json,email</t>
  </si>
  <si>
    <t>TRUE,FALSE,3.92E+11,3.60E+11,[],2020-02-14T09:55:44Z,"[{value=null,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id=360034994954}]",[],[],43151,normal,3.85E+11,unoffered,closed,3.85E+11,[closed_by_merge],,2020-02-14T11:15:19Z,https://loftimoveis.zendesk.com/api/v2/tickets/43151.json,email</t>
  </si>
  <si>
    <t>TRUE,FALSE,3.92E+11,3.60E+11,[],2020-02-14T09:59:12Z,"[{value=null,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id=360034994954}]",[],[],43152,normal,3.85E+11,unoffered,closed,3.85E+11,[closed_by_merge],,2020-02-14T11:15:20Z,https://loftimoveis.zendesk.com/api/v2/tickets/43152.json,email</t>
  </si>
  <si>
    <t>TRUE,FALSE,3.97E+11,3.60E+11,[],2020-02-14T10:21:51Z,"[{value=null,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id=360034994954}]",[],[],43153,normal,3.79E+11,unoffered,closed,3.79E+11,[closed_by_merge],,2020-02-14T11:22:38Z,https://loftimoveis.zendesk.com/api/v2/tickets/43153.json,email</t>
  </si>
  <si>
    <t>TRUE,FALSE,3.92E+11,3.60E+11,[],2020-02-14T10:25:12Z,"[{value=null,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id=360034994954}]",[],[],43154,normal,3.85E+11,unoffered,closed,3.85E+11,[closed_by_merge],,2020-02-14T11:15:21Z,https://loftimoveis.zendesk.com/api/v2/tickets/43154.json,email</t>
  </si>
  <si>
    <t>TRUE,FALSE,3.92E+11,3.60E+11,[],2020-02-14T10:25:46Z,"[{value=null,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id=360034994954}]",[],[],43155,normal,3.85E+11,unoffered,closed,3.85E+11,[closed_by_merge],,2020-02-14T11:15:21Z,https://loftimoveis.zendesk.com/api/v2/tickets/43155.json,email</t>
  </si>
  <si>
    <t>TRUE,FALSE,3.92E+11,3.60E+11,[],2020-02-14T10:27:02Z,"[{value=null,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id=360034994954}]",[],[],43156,normal,3.85E+11,unoffered,closed,3.85E+11,[closed_by_merge],,2020-02-14T11:15:22Z,https://loftimoveis.zendesk.com/api/v2/tickets/43156.json,email</t>
  </si>
  <si>
    <t>TRUE,FALSE,3.97E+11,3.60E+11,[],2020-02-14T10:28:59Z,"[{value=null,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{value=vendas, id=360023184434}, {value=null, id=360018351374}, {value=null, id=360018524353}, {value=null, id=360019463273}, {value=null, id=360024213114}, {value=null, id=360034994954}]",[],[],43157,normal,4.03E+11,offered,closed,4.03E+11,"[suporte__cliente_final__duvidas__permuta__produtos/servicos__imoveis, vendas]",question,2020-02-18T13:03:51Z,https://loftimoveis.zendesk.com/api/v2/tickets/43157.json,email</t>
  </si>
  <si>
    <t>TRUE,FALSE,3.92E+11,3.60E+11,[],2020-02-14T10:47:54Z,"[{value=null,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id=360034994954}]",[],[],43158,normal,3.79E+11,unoffered,closed,3.79E+11,[closed_by_merge],,2020-02-14T11:16:17Z,https://loftimoveis.zendesk.com/api/v2/tickets/43158.json,email</t>
  </si>
  <si>
    <t>TRUE,FALSE,3.92E+11,3.60E+11,[],2020-02-14T10:49:05Z,"[{value=null,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id=360034994954}]",[],[],43159,normal,3.85E+11,unoffered,closed,3.85E+11,[closed_by_merge],,2020-02-14T11:15:23Z,https://loftimoveis.zendesk.com/api/v2/tickets/43159.json,email</t>
  </si>
  <si>
    <t>TRUE,FALSE,3.92E+11,3.60E+11,[],2020-02-14T10:59:11Z,"[{value=null,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id=360034994954}]",[],[],43160,normal,3.97E+11,unoffered,closed,3.97E+11,[closed_by_merge],,2020-02-14T11:33:41Z,https://loftimoveis.zendesk.com/api/v2/tickets/43160.json,email</t>
  </si>
  <si>
    <t>TRUE,FALSE,3.92E+11,3.60E+11,[],2020-02-14T11:00:47Z,"[{value=null,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id=360034994954}]",[],[],43161,normal,3.85E+11,unoffered,closed,3.85E+11,[closed_by_merge],,2020-02-14T11:15:23Z,https://loftimoveis.zendesk.com/api/v2/tickets/43161.json,email</t>
  </si>
  <si>
    <t>TRUE,FALSE,NaN,3.60E+11,[],2020-02-14T11:11:30Z,"[{value=null,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id=360034994954}]",[],[],43162,,4.03E+11,unoffered,new,4.03E+11,[],,2020-02-14T11:14:28Z,https://loftimoveis.zendesk.com/api/v2/tickets/43162.json,api</t>
  </si>
  <si>
    <t>TRUE,FALSE,NaN,3.60E+11,[],2020-02-14T11:12:29Z,"[{value=null,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id=360034994954}]",[],[],43163,,3.90E+11,unoffered,new,3.90E+11,[],,2020-02-14T11:14:29Z,https://loftimoveis.zendesk.com/api/v2/tickets/43163.json,api</t>
  </si>
  <si>
    <t>TRUE,FALSE,3.97E+11,3.60E+11,[],2020-02-14T11:15:37Z,"[{value=null,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id=360034994954}]",[],[],43164,normal,4.03E+11,offered,closed,3.97E+11,[suporte__broker__duvidas__outros__outros],question,2020-02-18T12:02:09Z,https://loftimoveis.zendesk.com/api/v2/tickets/43164.json,web</t>
  </si>
  <si>
    <t>TRUE,FALSE,NaN,3.60E+11,[],2020-02-14T11:18:34Z,"[{value=null,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id=360034994954}]",[],[],43165,,3.99E+11,unoffered,new,3.99E+11,[],,2020-02-14T11:24:17Z,https://loftimoveis.zendesk.com/api/v2/tickets/43165.json,api</t>
  </si>
  <si>
    <t>TRUE,FALSE,3.92E+11,3.60E+11,[],2020-02-14T11:20:27Z,"[{value=null,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id=360034994954}]",[],[],43166,normal,3.79E+11,unoffered,closed,3.79E+11,[closed_by_merge],,2020-02-14T11:21:27Z,https://loftimoveis.zendesk.com/api/v2/tickets/43166.json,email</t>
  </si>
  <si>
    <t>TRUE,FALSE,3.97E+11,3.60E+11,[377324674793],2020-02-14T11:21:34Z,"[{value=null,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id=360034994954}]",[377324674793],[],43167,normal,3.90E+11,unoffered,closed,3.90E+11,[closed_by_merge],,2020-02-14T11:26:44Z,https://loftimoveis.zendesk.com/api/v2/tickets/43167.json,email</t>
  </si>
  <si>
    <t>TRUE,FALSE,NaN,3.60E+11,[],2020-02-14T11:23:04Z,"[{value=null,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id=360034994954}]",[],[],43168,,4.03E+11,unoffered,new,4.03E+11,[],,2020-02-14T11:29:19Z,https://loftimoveis.zendesk.com/api/v2/tickets/43168.json,api</t>
  </si>
  <si>
    <t>TRUE,FALSE,3.97E+11,3.60E+11,[],2020-02-14T11:24:06Z,"[{value=null,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{value=dÃºvidas, id=360023184434}, {value=null, id=360018351374}, {value=null, id=360018524353}, {value=null, id=360019463273}, {value=null, id=360024213114}, {value=null, id=360034994954}]",[],[],43169,normal,4.03E+11,offered,closed,4.03E+11,"[dÃºvidas, suporte__outros__feedbacks__outros__outros]",question,2020-02-18T12:02:09Z,https://loftimoveis.zendesk.com/api/v2/tickets/43169.json,email</t>
  </si>
  <si>
    <t>TRUE,FALSE,NaN,3.60E+11,[],2020-02-14T11:25:09Z,"[{value=null,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id=360034994954}]",[],[],43170,,4.01E+11,unoffered,new,4.01E+11,[],,2020-02-14T11:29:20Z,https://loftimoveis.zendesk.com/api/v2/tickets/43170.json,api</t>
  </si>
  <si>
    <t>TRUE,FALSE,3.92E+11,3.60E+11,[],2020-02-14T11:29:52Z,"[{value=null,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id=360034994954}]",[],[],43171,normal,3.97E+11,unoffered,closed,3.97E+11,[closed_by_merge],,2020-02-14T11:33:42Z,https://loftimoveis.zendesk.com/api/v2/tickets/43171.json,email</t>
  </si>
  <si>
    <t>TRUE,FALSE,3.97E+11,3.60E+11,[],2020-02-14T11:33:09Z,"[{value=null,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{value=vendas, id=360023184434}, {value=null, id=360018351374}, {value=null, id=360018524353}, {value=null, id=360019463273}, {value=null, id=360024213114}, {value=null, id=360034994954}]",[],[],43172,normal,4.02E+11,offered,closed,4.02E+11,"[suporte__outros__duvidas__outros__outros, vendas]",question,2020-02-18T12:02:09Z,https://loftimoveis.zendesk.com/api/v2/tickets/43172.json,email</t>
  </si>
  <si>
    <t>TRUE,FALSE,3.92E+11,3.60E+11,[],2020-02-14T11:34:11Z,"[{value=null,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id=360034994954}]",[],[],43173,normal,3.85E+11,unoffered,closed,3.85E+11,[closed_by_merge],,2020-02-14T11:39:30Z,https://loftimoveis.zendesk.com/api/v2/tickets/43173.json,email</t>
  </si>
  <si>
    <t>TRUE,FALSE,3.92E+11,3.60E+11,[],2020-02-14T11:35:07Z,"[{value=null,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id=360034994954}]",[],[],43174,normal,3.85E+11,unoffered,closed,3.85E+11,[closed_by_merge],,2020-02-14T11:39:31Z,https://loftimoveis.zendesk.com/api/v2/tickets/43174.json,email</t>
  </si>
  <si>
    <t>TRUE,FALSE,3.92E+11,3.60E+11,[],2020-02-14T11:40:41Z,"[{value=null,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id=360034994954}]",[],[],43175,normal,3.97E+11,unoffered,closed,3.97E+11,[closed_by_merge],,2020-02-14T11:50:20Z,https://loftimoveis.zendesk.com/api/v2/tickets/43175.json,email</t>
  </si>
  <si>
    <t>TRUE,FALSE,3.84E+11,3.60E+11,[],2020-02-14T11:49:27Z,"[{value=null, id=360018351354}, {value=null, id=360018371633}, {value=null, id=360018370193}, {value=null, id=360018351174}, {value=null, id=360018351194}, {value=null, id=360018370113}, {value=null, id=360018351134}, {value=suporte__outros__duvidas__sales__outros__outros,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{value=suporte__outros__duvidas__sales__outros__outros, id=360018367033}, {value=null, id=360023184434}, {value=null, id=360018351374}, {value=null, id=360018524353}, {value=null, id=360019463273}, {value=null, id=360024213114}, {value=null, id=360034994954}]",[],[],43176,low,3.78E+11,offered,closed,3.78E+11,[suporte__outros__duvidas__sales__outros__outros],question,2020-02-18T13:03:51Z,https://loftimoveis.zendesk.com/api/v2/tickets/43176.json,email</t>
  </si>
  <si>
    <t>TRUE,FALSE,NaN,3.60E+11,[],2020-02-14T11:50:13Z,"[{value=null,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id=360034994954}]",[],[],43177,,4.03E+11,unoffered,new,4.03E+11,[],,2020-02-14T11:54:27Z,https://loftimoveis.zendesk.com/api/v2/tickets/43177.json,api</t>
  </si>
  <si>
    <t>TRUE,FALSE,3.97E+11,3.60E+11,[],2020-02-14T11:51:04Z,"[{value=null, id=360018351354}, {value=null, id=360018371633}, {value=null, id=360018370193}, {value=null, id=360018351174}, {value=null, id=360018351194}, {value=null, id=360018370113}, {value=null, id=360018351134}, {value=suporte__broker__duvidas__supply__cadastros__duplicado_,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{value=suporte__broker__duvidas__supply__cadastros__duplicado_, id=360018367033}, {value=null, id=360023184434}, {value=null, id=360018351374}, {value=null, id=360018524353}, {value=null, id=360019463273}, {value=null, id=360024213114}, {value=null, id=360034994954}]",[],[],43178,normal,4.03E+11,offered,closed,4.03E+11,[suporte__broker__duvidas__supply__cadastros__duplicado_],question,2020-02-22T13:01:59Z,https://loftimoveis.zendesk.com/api/v2/tickets/43178.json,email</t>
  </si>
  <si>
    <t>TRUE,FALSE,NaN,3.60E+11,[],2020-02-14T11:55:45Z,"[{value=null,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id=360034994954}]",[],[],43179,,4.03E+11,unoffered,new,4.03E+11,[],,2020-02-14T11:59:28Z,https://loftimoveis.zendesk.com/api/v2/tickets/43179.json,api</t>
  </si>
  <si>
    <t>TRUE,FALSE,NaN,3.60E+11,[],2020-02-14T11:59:20Z,"[{value=null,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id=360034994954}]",[],[],43180,,4.03E+11,unoffered,new,4.03E+11,[],,2020-02-14T12:04:36Z,https://loftimoveis.zendesk.com/api/v2/tickets/43180.json,api</t>
  </si>
  <si>
    <t>TRUE,FALSE,3.97E+11,3.60E+11,[],2020-02-14T12:00:37Z,"[{value=null,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{value=suporte__cliente_final__feedbacks__supply__formularios__nao_recebido, id=360018367033}, {value=null, id=360023184434}, {value=null, id=360018351374}, {value=null, id=360018524353}, {value=null, id=360019463273}, {value=null, id=360024213114}, {value=null, id=360034994954}]",[],[],43181,normal,4.03E+11,offered,closed,3.97E+11,[suporte__cliente_final__feedbacks__supply__formularios__nao_recebido],question,2020-02-18T13:03:52Z,https://loftimoveis.zendesk.com/api/v2/tickets/43181.json,web</t>
  </si>
  <si>
    <t>TRUE,FALSE,NaN,3.60E+11,[],2020-02-14T12:01:07Z,"[{value=null,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id=360034994954}]",[],[],43182,,4.03E+11,unoffered,new,4.03E+11,[],,2020-02-14T12:04:33Z,https://loftimoveis.zendesk.com/api/v2/tickets/43182.json,api</t>
  </si>
  <si>
    <t>TRUE,FALSE,NaN,3.60E+11,[],2020-02-14T12:08:43Z,"[{value=null,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id=360034994954}]",[],[],43183,,4.00E+11,unoffered,new,4.00E+11,[],,2020-02-14T12:09:28Z,https://loftimoveis.zendesk.com/api/v2/tickets/43183.json,api</t>
  </si>
  <si>
    <t>TRUE,FALSE,3.97E+11,3.60E+11,[],2020-02-14T12:10:58Z,"[{value=,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{value=, id=360023184434}, {value=, id=360018351374}, {value=, id=360018524353}, {value=, id=360019463273}, {value=, id=360024213114}, {value=null, id=360034994954}]",[],[],43184,normal,4.02E+11,offered,closed,4.02E+11,"[suporte__cliente_final__duvidas__supply__propostas__atraso_no_retorno, suporte__cliente_final__supply__quero_vender__cadastro__duplicado]",question,2020-02-18T13:03:52Z,https://loftimoveis.zendesk.com/api/v2/tickets/43184.json,web</t>
  </si>
  <si>
    <t>TRUE,FALSE,NaN,3.60E+11,[],2020-02-14T12:12:48Z,"[{value=null,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id=360034994954}]",[],[],43185,,4.01E+11,unoffered,new,4.01E+11,[],,2020-02-14T12:19:37Z,https://loftimoveis.zendesk.com/api/v2/tickets/43185.json,api</t>
  </si>
  <si>
    <t>TRUE,FALSE,NaN,3.60E+11,[],2020-02-14T12:19:31Z,"[{value=null,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id=360034994954}]",[],[],43186,,4.03E+11,unoffered,new,4.03E+11,[],,2020-02-14T12:19:40Z,https://loftimoveis.zendesk.com/api/v2/tickets/43186.json,api</t>
  </si>
  <si>
    <t>TRUE,FALSE,3.92E+11,3.60E+11,[],2020-02-14T12:22:50Z,"[{value=null,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id=360034994954}]",[],[],43187,normal,3.97E+11,unoffered,closed,3.97E+11,[closed_by_merge],,2020-02-14T12:32:24Z,https://loftimoveis.zendesk.com/api/v2/tickets/43187.json,email</t>
  </si>
  <si>
    <t>TRUE,FALSE,3.92E+11,3.60E+11,[],2020-02-14T12:25:16Z,"[{value=null,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id=360034994954}]",[],[],43188,normal,3.97E+11,unoffered,closed,3.97E+11,[closed_by_merge],,2020-02-14T12:32:25Z,https://loftimoveis.zendesk.com/api/v2/tickets/43188.json,email</t>
  </si>
  <si>
    <t>TRUE,FALSE,NaN,3.60E+11,[],2020-02-14T12:29:55Z,"[{value=null,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id=360034994954}]",[],[],43189,,3.99E+11,unoffered,new,3.99E+11,[],,2020-02-14T12:34:38Z,https://loftimoveis.zendesk.com/api/v2/tickets/43189.json,api</t>
  </si>
  <si>
    <t>TRUE,FALSE,3.92E+11,3.60E+11,[],2020-02-14T12:30:10Z,"[{value=null,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id=360034994954}]",[],[],43190,normal,3.79E+11,unoffered,closed,3.79E+11,[closed_by_merge],,2020-02-14T12:31:43Z,https://loftimoveis.zendesk.com/api/v2/tickets/43190.json,email</t>
  </si>
  <si>
    <t>TRUE,FALSE,3.92E+11,3.60E+11,[],2020-02-14T12:30:30Z,"[{value=null,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id=360034994954}]",[],[],43191,normal,3.79E+11,unoffered,closed,3.79E+11,[closed_by_merge],,2020-02-14T12:31:44Z,https://loftimoveis.zendesk.com/api/v2/tickets/43191.json,email</t>
  </si>
  <si>
    <t>TRUE,FALSE,3.92E+11,3.60E+11,[],2020-02-14T12:30:46Z,"[{value=null,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id=360034994954}]",[],[],43192,normal,3.79E+11,unoffered,closed,3.79E+11,[closed_by_merge],,2020-02-14T12:31:45Z,https://loftimoveis.zendesk.com/api/v2/tickets/43192.json,email</t>
  </si>
  <si>
    <t>TRUE,FALSE,3.92E+11,3.60E+11,[],2020-02-14T12:30:46Z,"[{value=null,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id=360034994954}]",[],[],43193,normal,3.79E+11,unoffered,closed,3.79E+11,[closed_by_merge],,2020-02-14T12:31:45Z,https://loftimoveis.zendesk.com/api/v2/tickets/43193.json,email</t>
  </si>
  <si>
    <t>TRUE,FALSE,3.92E+11,3.60E+11,[],2020-02-14T12:30:47Z,"[{value=null,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id=360034994954}]",[],[],43194,normal,3.79E+11,unoffered,closed,3.79E+11,[closed_by_merge],,2020-02-14T12:31:46Z,https://loftimoveis.zendesk.com/api/v2/tickets/43194.json,email</t>
  </si>
  <si>
    <t>TRUE,FALSE,3.92E+11,3.60E+11,[],2020-02-14T12:30:47Z,"[{value=null,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id=360034994954}]",[],[],43195,normal,3.79E+11,unoffered,closed,3.79E+11,[closed_by_merge],,2020-02-14T12:31:46Z,https://loftimoveis.zendesk.com/api/v2/tickets/43195.json,email</t>
  </si>
  <si>
    <t>TRUE,FALSE,3.92E+11,3.60E+11,[],2020-02-14T12:30:51Z,"[{value=null,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id=360034994954}]",[],[],43196,normal,3.79E+11,unoffered,closed,3.79E+11,[closed_by_merge],,2020-02-14T12:31:47Z,https://loftimoveis.zendesk.com/api/v2/tickets/43196.json,email</t>
  </si>
  <si>
    <t>TRUE,FALSE,3.92E+11,3.60E+11,[],2020-02-14T12:30:52Z,"[{value=null,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id=360034994954}]",[],[],43197,normal,3.79E+11,unoffered,closed,3.79E+11,[closed_by_merge],,2020-02-14T12:31:48Z,https://loftimoveis.zendesk.com/api/v2/tickets/43197.json,email</t>
  </si>
  <si>
    <t>TRUE,FALSE,3.92E+11,3.60E+11,[],2020-02-14T12:30:56Z,"[{value=null,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id=360034994954}]",[],[],43198,normal,3.79E+11,unoffered,closed,3.79E+11,[closed_by_merge],,2020-02-14T12:31:48Z,https://loftimoveis.zendesk.com/api/v2/tickets/43198.json,email</t>
  </si>
  <si>
    <t>TRUE,FALSE,3.92E+11,3.60E+11,[],2020-02-14T12:30:56Z,"[{value=null,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id=360034994954}]",[],[],43199,normal,3.79E+11,unoffered,closed,3.79E+11,[closed_by_merge],,2020-02-14T12:31:49Z,https://loftimoveis.zendesk.com/api/v2/tickets/43199.json,email</t>
  </si>
  <si>
    <t>TRUE,FALSE,3.92E+11,3.60E+11,[],2020-02-14T12:30:58Z,"[{value=null,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id=360034994954}]",[],[],43200,normal,3.79E+11,unoffered,closed,3.79E+11,[closed_by_merge],,2020-02-14T12:31:49Z,https://loftimoveis.zendesk.com/api/v2/tickets/43200.json,email</t>
  </si>
  <si>
    <t>TRUE,FALSE,3.92E+11,3.60E+11,[],2020-02-14T12:31:00Z,"[{value=null,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id=360034994954}]",[],[],43201,normal,3.79E+11,unoffered,closed,3.79E+11,[closed_by_merge],,2020-02-14T12:31:50Z,https://loftimoveis.zendesk.com/api/v2/tickets/43201.json,email</t>
  </si>
  <si>
    <t>TRUE,FALSE,3.92E+11,3.60E+11,[],2020-02-14T12:31:07Z,"[{value=null,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id=360034994954}]",[],[],43202,normal,3.79E+11,unoffered,closed,3.79E+11,[closed_by_merge],,2020-02-14T12:31:51Z,https://loftimoveis.zendesk.com/api/v2/tickets/43202.json,email</t>
  </si>
  <si>
    <t>TRUE,FALSE,3.92E+11,3.60E+11,[],2020-02-14T12:31:07Z,"[{value=null,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id=360034994954}]",[],[],43203,normal,3.79E+11,unoffered,closed,3.79E+11,[closed_by_merge],,2020-02-14T12:31:51Z,https://loftimoveis.zendesk.com/api/v2/tickets/43203.json,email</t>
  </si>
  <si>
    <t>TRUE,FALSE,3.92E+11,3.60E+11,[],2020-02-14T12:33:27Z,"[{value=null,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id=360034994954}]",[],[],43204,normal,3.97E+11,unoffered,closed,3.97E+11,[closed_by_merge],,2020-02-14T12:35:09Z,https://loftimoveis.zendesk.com/api/v2/tickets/43204.json,email</t>
  </si>
  <si>
    <t>TRUE,FALSE,NaN,3.60E+11,[],2020-02-14T12:35:46Z,"[{value=null,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id=360034994954}]",[],[],43205,,3.79E+11,unoffered,new,3.79E+11,[],,2020-02-14T12:39:30Z,https://loftimoveis.zendesk.com/api/v2/tickets/43205.json,api</t>
  </si>
  <si>
    <t>TRUE,FALSE,3.97E+11,3.60E+11,[],2020-02-14T12:35:59Z,"[{value=null,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id=360034994954}]",[],[],43206,normal,4.03E+11,offered,closed,4.03E+11,[suporte__cliente_final__duvidas__supply__formularios__nao_recebido],question,2020-02-23T20:03:56Z,https://loftimoveis.zendesk.com/api/v2/tickets/43206.json,email</t>
  </si>
  <si>
    <t>TRUE,FALSE,NaN,3.60E+11,[],2020-02-14T12:41:38Z,"[{value=null,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id=360034994954}]",[],[],43207,,4.03E+11,unoffered,new,4.03E+11,[],,2020-02-14T12:45:11Z,https://loftimoveis.zendesk.com/api/v2/tickets/43207.json,api</t>
  </si>
  <si>
    <t>TRUE,FALSE,NaN,3.60E+11,[],2020-02-14T12:46:04Z,"[{value=null,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id=360034994954}]",[],[],43208,,4.03E+11,unoffered,new,4.03E+11,[],,2020-02-14T12:49:50Z,https://loftimoveis.zendesk.com/api/v2/tickets/43208.json,api</t>
  </si>
  <si>
    <t>TRUE,FALSE,NaN,3.60E+11,[],2020-02-14T12:49:34Z,"[{value=null,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id=360034994954}]",[],[],43209,,4.03E+11,unoffered,new,4.03E+11,[],,2020-02-14T12:54:43Z,https://loftimoveis.zendesk.com/api/v2/tickets/43209.json,api</t>
  </si>
  <si>
    <t>TRUE,FALSE,3.97E+11,3.60E+11,[],2020-02-14T12:49:53Z,"[{value=null,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{value=vendas, id=360023184434}, {value=null, id=360018351374}, {value=null, id=360018524353}, {value=null, id=360019463273}, {value=null, id=360024213114}, {value=null, id=360034994954}]",[],[],43210,normal,4.03E+11,offered,closed,4.03E+11,"[suporte__cliente_final__duvidas__sales__produtos/servicos__imoveis, vendas]",question,2020-02-18T13:03:52Z,https://loftimoveis.zendesk.com/api/v2/tickets/43210.json,email</t>
  </si>
  <si>
    <t>TRUE,FALSE,3.97E+11,3.60E+11,[],2020-02-14T12:51:17Z,"[{value=null, id=360018351354}, {value=null, id=360018371633}, {value=null, id=360018370193}, {value=null, id=360018351174}, {value=null, id=360018351194}, {value=null, id=360018370113}, {value=null, id=360018351134}, {value=suporte__outros__duvidas__sales__outros__outros,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{value=suporte__outros__duvidas__sales__outros__outros, id=360018367033}, {value=parcerias_, id=360023184434}, {value=null, id=360018351374}, {value=null, id=360018524353}, {value=null, id=360019463273}, {value=null, id=360024213114}, {value=null, id=360034994954}]",[],[],43211,normal,4.00E+11,offered,closed,4.00E+11,"[parcerias_, suporte__outros__duvidas__sales__outros__outros]",question,2020-02-18T14:02:54Z,https://loftimoveis.zendesk.com/api/v2/tickets/43211.json,email</t>
  </si>
  <si>
    <t>TRUE,FALSE,3.97E+11,3.60E+11,[],2020-02-14T12:52:23Z,"[{value=null,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{value=aquisiÃ§Ãµes, id=360023184434}, {value=null, id=360018351374}, {value=null, id=360018524353}, {value=null, id=360019463273}, {value=null, id=360024213114}, {value=null, id=360034994954}]",[],[],43212,normal,4.03E+11,offered,closed,4.03E+11,"[aquisiÃ§Ãµes, suporte__cliente_final__duvidas__supply__cadastros__duplicado_]",question,2020-02-18T14:02:54Z,https://loftimoveis.zendesk.com/api/v2/tickets/43212.json,email</t>
  </si>
  <si>
    <t>TRUE,FALSE,NaN,3.60E+11,[],2020-02-14T12:58:11Z,"[{value=null,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id=360034994954}]",[],[],43213,,4.03E+11,unoffered,new,4.03E+11,[],,2020-02-14T13:00:00Z,https://loftimoveis.zendesk.com/api/v2/tickets/43213.json,api</t>
  </si>
  <si>
    <t>TRUE,FALSE,NaN,3.60E+11,[],2020-02-14T12:58:50Z,"[{value=null,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id=360034994954}]",[],[],43214,,3.90E+11,unoffered,new,3.90E+11,[],,2020-02-14T13:05:01Z,https://loftimoveis.zendesk.com/api/v2/tickets/43214.json,api</t>
  </si>
  <si>
    <t>TRUE,FALSE,3.92E+11,3.60E+11,[],2020-02-14T13:00:25Z,"[{value=null,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id=360034994954}]",[],[],43215,normal,3.97E+11,unoffered,closed,3.97E+11,[closed_by_merge],,2020-02-14T13:02:41Z,https://loftimoveis.zendesk.com/api/v2/tickets/43215.json,email</t>
  </si>
  <si>
    <t>TRUE,FALSE,NaN,3.60E+11,[],2020-02-14T13:00:43Z,"[{value=null,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id=360034994954}]",[],[],43216,,4.03E+11,unoffered,new,4.03E+11,[],,2020-02-14T13:05:04Z,https://loftimoveis.zendesk.com/api/v2/tickets/43216.json,api</t>
  </si>
  <si>
    <t>TRUE,FALSE,NaN,3.60E+11,[],2020-02-14T13:01:46Z,"[{value=null,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id=360034994954}]",[],[],43217,,3.90E+11,unoffered,new,3.90E+11,[],,2020-02-14T13:05:06Z,https://loftimoveis.zendesk.com/api/v2/tickets/43217.json,api</t>
  </si>
  <si>
    <t>TRUE,FALSE,3.92E+11,3.60E+11,[],2020-02-14T13:02:50Z,"[{value=null,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id=360034994954}]",[],[],43218,normal,3.97E+11,unoffered,closed,3.97E+11,[closed_by_merge],,2020-02-14T13:16:01Z,https://loftimoveis.zendesk.com/api/v2/tickets/43218.json,email</t>
  </si>
  <si>
    <t>TRUE,FALSE,3.97E+11,3.60E+11,[],2020-02-14T13:03:50Z,"[{value=null,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{value=aquisiÃ§Ãµes, id=360023184434}, {value=null, id=360018351374}, {value=null, id=360018524353}, {value=null, id=360019463273}, {value=null, id=360024213114}, {value=null, id=360034994954}]",[],[],43219,normal,4.03E+11,offered,closed,4.03E+11,"[aquisiÃ§Ãµes, suporte__cliente_final__duvidas__supply__cadastros__outros_]",question,2020-02-18T14:02:55Z,https://loftimoveis.zendesk.com/api/v2/tickets/43219.json,email</t>
  </si>
  <si>
    <t>TRUE,FALSE,NaN,3.60E+11,[],2020-02-14T13:05:00Z,"[{value=null,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id=360034994954}]",[],[],43220,,4.02E+11,unoffered,new,4.02E+11,[],,2020-02-14T13:10:16Z,https://loftimoveis.zendesk.com/api/v2/tickets/43220.json,api</t>
  </si>
  <si>
    <t>TRUE,FALSE,3.97E+11,3.60E+11,[],2020-02-14T13:06:22Z,"[{value=null,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{value=dÃºvidas, id=360023184434}, {value=null, id=360018351374}, {value=null, id=360018524353}, {value=null, id=360019463273}, {value=null, id=360024213114}, {value=null, id=360034994954}]",[],[],43221,low,3.81E+11,offered,closed,3.81E+11,"[dÃºvidas, tipo_de_contato_outros_assuntos:_times_internos]",question,2020-02-18T14:02:55Z,https://loftimoveis.zendesk.com/api/v2/tickets/43221.json,email</t>
  </si>
  <si>
    <t>TRUE,FALSE,NaN,3.60E+11,[],2020-02-14T13:10:52Z,"[{value=null,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id=360034994954}]",[],[],43222,,4.03E+11,unoffered,new,4.03E+11,[],,2020-02-14T13:15:23Z,https://loftimoveis.zendesk.com/api/v2/tickets/43222.json,api</t>
  </si>
  <si>
    <t>TRUE,FALSE,3.97E+11,3.60E+11,[],2020-02-14T13:12:37Z,"[{value=null,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id=360034994954}]",[],[],43223,normal,4.03E+11,offered,closed,3.97E+11,[suporte__cliente_final__duvidas__supply__cadastros__outros_],question,2020-02-18T14:02:55Z,https://loftimoveis.zendesk.com/api/v2/tickets/43223.json,web</t>
  </si>
  <si>
    <t>TRUE,FALSE,NaN,3.60E+11,[],2020-02-14T13:14:32Z,"[{value=null,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id=360034994954}]",[],[],43224,,3.91E+11,unoffered,new,3.91E+11,[],,2020-02-14T13:20:08Z,https://loftimoveis.zendesk.com/api/v2/tickets/43224.json,api</t>
  </si>
  <si>
    <t>TRUE,FALSE,NaN,3.60E+11,[],2020-02-14T13:14:38Z,"[{value=null,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id=360034994954}]",[],[],43225,,3.91E+11,unoffered,new,3.91E+11,[],,2020-02-14T13:15:27Z,https://loftimoveis.zendesk.com/api/v2/tickets/43225.json,api</t>
  </si>
  <si>
    <t>TRUE,FALSE,NaN,3.60E+11,[],2020-02-14T13:16:44Z,"[{value=null,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id=360034994954}]",[],[],43226,,4.03E+11,unoffered,new,4.03E+11,[],,2020-02-14T13:20:15Z,https://loftimoveis.zendesk.com/api/v2/tickets/43226.json,api</t>
  </si>
  <si>
    <t>TRUE,FALSE,3.92E+11,3.60E+11,[],2020-02-14T13:19:26Z,"[{value=null,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id=360034994954}]",[],[],43227,normal,3.97E+11,unoffered,closed,3.97E+11,[closed_by_merge],,2020-02-14T13:29:17Z,https://loftimoveis.zendesk.com/api/v2/tickets/43227.json,email</t>
  </si>
  <si>
    <t>TRUE,FALSE,NaN,3.60E+11,[],2020-02-14T13:23:25Z,"[{value=null,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id=360034994954}]",[],[],43228,,4.03E+11,unoffered,new,4.03E+11,[],,2020-02-14T13:30:09Z,https://loftimoveis.zendesk.com/api/v2/tickets/43228.json,api</t>
  </si>
  <si>
    <t>TRUE,FALSE,3.99E+11,3.60E+11,[399100505233],2020-02-14T13:26:37Z,"[{value=null, id=360018351354}, {value=null, id=360018371633}, {value=null, id=360018370193}, {value=null, id=360018351174}, {value=null, id=360018351194}, {value=null, id=360018370113}, {value=JML 1096 31,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{value=JML 1096 31, id=360018351134}, {value=null, id=360018367033}, {value=null, id=360023184434}, {value=null, id=360018351374}, {value=null, id=360018524353}, {value=null, id=360019463273}, {value=null, id=360024213114}, {value=null, id=360034994954}]",[399100505233],[],43229,,3.99E+11,unoffered,hold,3.99E+11,[],,2020-03-03T19:13:18Z,https://loftimoveis.zendesk.com/api/v2/tickets/43229.json,web</t>
  </si>
  <si>
    <t>TRUE,FALSE,NaN,3.60E+11,[],2020-02-14T13:27:05Z,"[{value=null,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id=360034994954}]",[],[],43230,,4.02E+11,unoffered,new,4.02E+11,[],,2020-02-14T13:30:07Z,https://loftimoveis.zendesk.com/api/v2/tickets/43230.json,api</t>
  </si>
  <si>
    <t>TRUE,FALSE,NaN,3.60E+11,[],2020-02-14T13:28:53Z,"[{value=null,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id=360034994954}]",[],[],43231,,4.03E+11,unoffered,new,4.03E+11,[],,2020-02-14T13:34:58Z,https://loftimoveis.zendesk.com/api/v2/tickets/43231.json,api</t>
  </si>
  <si>
    <t>TRUE,FALSE,3.92E+11,3.60E+11,[],2020-02-14T13:31:28Z,"[{value=null,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id=360034994954}]",[],[],43232,normal,3.97E+11,unoffered,closed,3.97E+11,[closed_by_merge],,2020-02-14T13:38:11Z,https://loftimoveis.zendesk.com/api/v2/tickets/43232.json,email</t>
  </si>
  <si>
    <t>TRUE,FALSE,3.92E+11,3.60E+11,[],2020-02-14T13:34:21Z,"[{value=null,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id=360034994954}]",[],[],43233,normal,3.97E+11,unoffered,closed,3.97E+11,[closed_by_merge],,2020-02-14T13:38:12Z,https://loftimoveis.zendesk.com/api/v2/tickets/43233.json,email</t>
  </si>
  <si>
    <t>TRUE,FALSE,NaN,3.60E+11,[],2020-02-14T13:38:31Z,"[{value=null,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id=360034994954}]",[],[],43234,,3.78E+11,unoffered,new,3.78E+11,[],,2020-02-14T13:40:07Z,https://loftimoveis.zendesk.com/api/v2/tickets/43234.json,api</t>
  </si>
  <si>
    <t>TRUE,FALSE,3.97E+11,3.60E+11,[],2020-02-14T13:39:09Z,"[{value=,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{value=aquisiÃ§Ãµes, id=360023184434}, {value=, id=360018351374}, {value=, id=360018524353}, {value=, id=360019463273}, {value=, id=360024213114}, {value=null, id=360034994954}]",[],[],43235,normal,4.02E+11,offered,closed,4.02E+11,"[aquisiÃ§Ãµes, suporte__cliente_final__duvidas__supply__propostas__atraso_no_retorno, suporte__cliente_final__permuta__dÃºvidas_gerais]",question,2020-02-18T14:02:56Z,https://loftimoveis.zendesk.com/api/v2/tickets/43235.json,web</t>
  </si>
  <si>
    <t>TRUE,FALSE,NaN,3.60E+11,[],2020-02-14T13:40:00Z,"[{value=null,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id=360034994954}]",[],[],43236,,3.94E+11,unoffered,new,3.94E+11,[],,2020-02-14T13:45:21Z,https://loftimoveis.zendesk.com/api/v2/tickets/43236.json,api</t>
  </si>
  <si>
    <t>TRUE,FALSE,3.92E+11,3.60E+11,[],2020-02-14T13:42:26Z,"[{value=null,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id=360034994954}]",[],[],43237,normal,3.97E+11,unoffered,closed,3.97E+11,[closed_by_merge],,2020-02-14T13:45:39Z,https://loftimoveis.zendesk.com/api/v2/tickets/43237.json,email</t>
  </si>
  <si>
    <t>TRUE,FALSE,NaN,3.60E+11,[],2020-02-14T13:44:13Z,"[{value=null,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id=360034994954}]",[],[],43238,,4.03E+11,unoffered,new,4.03E+11,[],,2020-02-14T13:45:20Z,https://loftimoveis.zendesk.com/api/v2/tickets/43238.json,api</t>
  </si>
  <si>
    <t>TRUE,FALSE,NaN,3.60E+11,[],2020-02-14T13:46:21Z,"[{value=null,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id=360034994954}]",[],[],43239,,4.02E+11,unoffered,new,4.02E+11,[],,2020-02-14T13:54:51Z,https://loftimoveis.zendesk.com/api/v2/tickets/43239.json,api</t>
  </si>
  <si>
    <t>TRUE,FALSE,3.92E+11,3.60E+11,[],2020-02-14T13:48:55Z,"[{value=null,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id=360034994954}]",[],[],43240,normal,3.97E+11,unoffered,closed,3.97E+11,[closed_by_merge],,2020-02-14T13:53:53Z,https://loftimoveis.zendesk.com/api/v2/tickets/43240.json,email</t>
  </si>
  <si>
    <t>TRUE,FALSE,3.92E+11,3.60E+11,[],2020-02-14T13:49:09Z,"[{value=null,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id=360034994954}]",[],[],43241,normal,3.97E+11,unoffered,closed,3.97E+11,[closed_by_merge],,2020-02-14T13:53:54Z,https://loftimoveis.zendesk.com/api/v2/tickets/43241.json,email</t>
  </si>
  <si>
    <t>TRUE,FALSE,NaN,3.60E+11,[],2020-02-14T13:49:26Z,"[{value=null,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id=360034994954}]",[],[],43242,,4.03E+11,unoffered,new,4.03E+11,[],,2020-02-14T13:54:57Z,https://loftimoveis.zendesk.com/api/v2/tickets/43242.json,api</t>
  </si>
  <si>
    <t>TRUE,FALSE,NaN,3.60E+11,[],2020-02-14T13:49:45Z,"[{value=null,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id=360034994954}]",[],[],43243,,4.02E+11,unoffered,new,4.02E+11,[],,2020-02-14T13:54:57Z,https://loftimoveis.zendesk.com/api/v2/tickets/43243.json,api</t>
  </si>
  <si>
    <t>TRUE,FALSE,NaN,3.60E+11,[],2020-02-14T13:50:05Z,"[{value=null,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id=360034994954}]",[],[],43244,,3.91E+11,unoffered,new,3.91E+11,[],,2020-02-14T13:55:00Z,https://loftimoveis.zendesk.com/api/v2/tickets/43244.json,api</t>
  </si>
  <si>
    <t>TRUE,FALSE,NaN,3.60E+11,[],2020-02-14T13:51:28Z,"[{value=null,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id=360034994954}]",[],[],43245,,4.03E+11,unoffered,new,4.03E+11,[],,2020-02-14T13:55:02Z,https://loftimoveis.zendesk.com/api/v2/tickets/43245.json,api</t>
  </si>
  <si>
    <t>TRUE,FALSE,3.92E+11,3.60E+11,[],2020-02-14T13:51:39Z,"[{value=null,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id=360034994954}]",[],[],43246,normal,3.97E+11,unoffered,closed,3.97E+11,[closed_by_merge],,2020-02-14T13:53:55Z,https://loftimoveis.zendesk.com/api/v2/tickets/43246.json,email</t>
  </si>
  <si>
    <t>TRUE,FALSE,NaN,3.60E+11,[],2020-02-14T13:53:33Z,"[{value=null,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id=360034994954}]",[],[],43247,,4.02E+11,unoffered,new,4.02E+11,[],,2020-02-14T14:00:14Z,https://loftimoveis.zendesk.com/api/v2/tickets/43247.json,api</t>
  </si>
  <si>
    <t>TRUE,FALSE,3.97E+11,3.60E+11,[],2020-02-14T13:56:13Z,"[{value=null,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{value=suporte__cliente_final__feedbacks__supply__formularios__confirmacao_de_recebimento,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{value=suporte__cliente_final__feedbacks__supply__formularios__confirmacao_de_recebimento, id=360018367033}, {value=null, id=360023184434}, {value=null, id=360018351374}, {value=null, id=360018524353}, {value=null, id=360019463273}, {value=null, id=360024213114}, {value=null, id=360034994954}]",[],[],43248,low,4.03E+11,offered,closed,4.03E+11,[suporte__cliente_final__feedbacks__supply__formularios__confirmacao_de_recebimento],question,2020-02-18T18:02:13Z,https://loftimoveis.zendesk.com/api/v2/tickets/43248.json,email</t>
  </si>
  <si>
    <t>TRUE,FALSE,3.92E+11,3.60E+11,[],2020-02-14T13:56:51Z,"[{value=null,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id=360034994954}]",[],[],43249,normal,4.03E+11,offered,closed,4.03E+11,[suporte__cliente_final__duvidas__supply__produtos/servicos__imoveis],question,2020-02-18T17:04:14Z,https://loftimoveis.zendesk.com/api/v2/tickets/43249.json,email</t>
  </si>
  <si>
    <t>TRUE,FALSE,NaN,3.60E+11,[],2020-02-14T14:02:10Z,"[{value=null,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id=360034994954}]",[],[],43250,,4.03E+11,unoffered,new,4.03E+11,[],,2020-02-14T14:09:54Z,https://loftimoveis.zendesk.com/api/v2/tickets/43250.json,api</t>
  </si>
  <si>
    <t>TRUE,FALSE,3.92E+11,3.60E+11,[],2020-02-14T14:02:38Z,"[{value=null, id=360018351354}, {value=null, id=360018371633}, {value=null, id=360018370193}, {value=null, id=360018351174}, {value=null, id=360018351194}, {value=null, id=360018370113}, {value=null, id=360018351134}, {value=suporte__cliente_final__duvidas__supply__visitas__confirmacao,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{value=suporte__cliente_final__duvidas__supply__visitas__confirmacao, id=360018367033}, {value=null, id=360023184434}, {value=null, id=360018351374}, {value=null, id=360018524353}, {value=null, id=360019463273}, {value=null, id=360024213114}, {value=null, id=360034994954}]",[],[],43251,normal,4.03E+11,offered,closed,4.03E+11,[suporte__cliente_final__duvidas__supply__visitas__confirmacao],question,2020-02-18T16:02:46Z,https://loftimoveis.zendesk.com/api/v2/tickets/43251.json,email</t>
  </si>
  <si>
    <t>TRUE,FALSE,NaN,3.60E+11,[],2020-02-14T14:04:15Z,"[{value=null,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id=360034994954}]",[],[],43252,,3.94E+11,unoffered,new,3.94E+11,[],,2020-02-14T14:05:08Z,https://loftimoveis.zendesk.com/api/v2/tickets/43252.json,api</t>
  </si>
  <si>
    <t>TRUE,FALSE,3.92E+11,3.60E+11,[],2020-02-14T14:04:16Z,"[{value=null,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id=360034994954}]",[],[],43253,normal,3.97E+11,unoffered,closed,3.97E+11,[closed_by_merge],,2020-02-14T15:07:40Z,https://loftimoveis.zendesk.com/api/v2/tickets/43253.json,email</t>
  </si>
  <si>
    <t>TRUE,FALSE,3.92E+11,3.60E+11,[],2020-02-14T14:05:40Z,"[{value=null,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id=360034994954}]",[],[],43254,normal,3.97E+11,unoffered,closed,3.97E+11,[closed_by_merge],,2020-02-14T15:07:41Z,https://loftimoveis.zendesk.com/api/v2/tickets/43254.json,email</t>
  </si>
  <si>
    <t>TRUE,FALSE,NaN,3.60E+11,[],2020-02-14T14:06:10Z,"[{value=null,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id=360034994954}]",[],[],43255,,3.98E+11,unoffered,new,3.98E+11,[],,2020-02-14T14:09:51Z,https://loftimoveis.zendesk.com/api/v2/tickets/43255.json,api</t>
  </si>
  <si>
    <t>TRUE,FALSE,3.97E+11,3.60E+11,[],2020-02-14T14:08:19Z,"[{value=null,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id=360034994954}]",[],[],43256,normal,4.03E+11,unoffered,closed,4.03E+11,[closed_by_merge],,2020-02-14T21:17:36Z,https://loftimoveis.zendesk.com/api/v2/tickets/43256.json,email</t>
  </si>
  <si>
    <t>TRUE,FALSE,NaN,3.60E+11,[],2020-02-14T14:14:07Z,"[{value=null,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id=360034994954}]",[],[],43257,,4.03E+11,unoffered,new,4.03E+11,[],,2020-02-14T14:20:34Z,https://loftimoveis.zendesk.com/api/v2/tickets/43257.json,api</t>
  </si>
  <si>
    <t>TRUE,FALSE,NaN,3.60E+11,[],2020-02-14T14:15:23Z,"[{value=null,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id=360034994954}]",[],[],43258,,4.03E+11,unoffered,new,4.03E+11,[],,2020-02-14T14:20:28Z,https://loftimoveis.zendesk.com/api/v2/tickets/43258.json,api</t>
  </si>
  <si>
    <t>TRUE,FALSE,3.92E+11,3.60E+11,[],2020-02-14T14:16:04Z,"[{value=null, id=360018351354}, {value=null, id=360018371633}, {value=null, id=360018370193}, {value=null, id=360018351174}, {value=null, id=360018351194}, {value=null, id=360018370113}, {value=null, id=360018351134}, {value=suporte__cliente_final__problemas__supply__visitas__outros,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{value=suporte__cliente_final__problemas__supply__visitas__outros, id=360018367033}, {value=null, id=360023184434}, {value=null, id=360018351374}, {value=null, id=360018524353}, {value=null, id=360019463273}, {value=null, id=360024213114}, {value=null, id=360034994954}]",[],[],43259,normal,4.03E+11,offered,closed,4.03E+11,[suporte__cliente_final__problemas__supply__visitas__outros],question,2020-02-18T18:02:14Z,https://loftimoveis.zendesk.com/api/v2/tickets/43259.json,email</t>
  </si>
  <si>
    <t>TRUE,FALSE,3.92E+11,3.60E+11,[],2020-02-14T14:17:08Z,"[{value=null,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id=360034994954}]",[],[],43260,normal,3.97E+11,unoffered,closed,3.97E+11,[closed_by_merge],,2020-02-14T15:07:42Z,https://loftimoveis.zendesk.com/api/v2/tickets/43260.json,email</t>
  </si>
  <si>
    <t>TRUE,FALSE,NaN,3.60E+11,[],2020-02-14T14:17:27Z,"[{value=null,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id=360034994954}]",[],[],43261,,3.78E+11,unoffered,new,3.78E+11,[],,2020-02-14T14:20:28Z,https://loftimoveis.zendesk.com/api/v2/tickets/43261.json,api</t>
  </si>
  <si>
    <t>TRUE,FALSE,NaN,3.60E+11,[],2020-02-14T14:19:02Z,"[{value=null,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id=360034994954}]",[],[],43262,,4.03E+11,unoffered,new,4.03E+11,[],,2020-02-14T14:25:25Z,https://loftimoveis.zendesk.com/api/v2/tickets/43262.json,api</t>
  </si>
  <si>
    <t>TRUE,FALSE,3.92E+11,3.60E+11,[],2020-02-14T14:19:07Z,"[{value=null, id=360018351354}, {value=null, id=360018371633}, {value=null, id=360018370193}, {value=null, id=360018351174}, {value=null, id=360018351194}, {value=null, id=360018370113}, {value=null, id=360018351134}, {value=suporte__cliente_final__duvidas__permuta__propostas__outros,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{value=suporte__cliente_final__duvidas__permuta__propostas__outros, id=360018367033}, {value=null, id=360023184434}, {value=null, id=360018351374}, {value=null, id=360018524353}, {value=null, id=360019463273}, {value=null, id=360024213114}, {value=null, id=360034994954}]",[],[],43263,normal,3.99E+11,offered,closed,3.99E+11,[suporte__cliente_final__duvidas__permuta__propostas__outros],question,2020-02-18T16:02:46Z,https://loftimoveis.zendesk.com/api/v2/tickets/43263.json,email</t>
  </si>
  <si>
    <t>TRUE,FALSE,NaN,3.60E+11,[],2020-02-14T14:19:11Z,"[{value=null,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id=360034994954}]",[],[],43264,,3.91E+11,unoffered,new,3.91E+11,[],,2020-02-14T14:25:25Z,https://loftimoveis.zendesk.com/api/v2/tickets/43264.json,api</t>
  </si>
  <si>
    <t>TRUE,FALSE,3.92E+11,3.60E+11,[],2020-02-14T14:19:11Z,"[{value=null,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id=360034994954}]",[],[],43265,normal,3.97E+11,unoffered,closed,3.97E+11,[closed_by_merge],,2020-02-14T15:07:42Z,https://loftimoveis.zendesk.com/api/v2/tickets/43265.json,email</t>
  </si>
  <si>
    <t>TRUE,FALSE,4.01E+11,3.60E+11,[],2020-02-14T14:22:41Z,"[{value=null,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id=360034994954}]",[],[],43266,normal,4.03E+11,offered,closed,4.03E+11,[suporte__broker__duvidas__outros__outros],question,2020-02-18T16:02:47Z,https://loftimoveis.zendesk.com/api/v2/tickets/43266.json,email</t>
  </si>
  <si>
    <t>TRUE,FALSE,3.92E+11,3.60E+11,[],2020-02-14T14:23:30Z,"[{value=null,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id=360034994954}]",[],[],43267,normal,4.03E+11,offered,closed,4.03E+11,[suporte__cliente_final__duvidas__supply__produtos/servicos__imoveis],question,2020-02-18T16:02:47Z,https://loftimoveis.zendesk.com/api/v2/tickets/43267.json,email</t>
  </si>
  <si>
    <t>TRUE,FALSE,4.01E+11,3.60E+11,[],2020-02-14T14:29:33Z,"[{value=null,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{value=null, id=360023184434}, {value=null, id=360018351374}, {value=null, id=360018524353}, {value=null, id=360019463273}, {value=null, id=360024213114}, {value=null, id=360034994954}]",[],[],43268,normal,3.91E+11,offered,closed,3.91E+11,[suporte__cliente_final__duvidas__supply__produtos/servicos__outros_],question,2020-02-18T16:02:47Z,https://loftimoveis.zendesk.com/api/v2/tickets/43268.json,email</t>
  </si>
  <si>
    <t>TRUE,FALSE,NaN,3.60E+11,[],2020-02-14T14:31:03Z,"[{value=null,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id=360034994954}]",[],[],43269,,3.98E+11,unoffered,new,3.98E+11,[],,2020-02-14T14:35:17Z,https://loftimoveis.zendesk.com/api/v2/tickets/43269.json,api</t>
  </si>
  <si>
    <t>TRUE,FALSE,NaN,3.60E+11,[],2020-02-14T14:31:06Z,"[{value=null,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id=360034994954}]",[],[],43270,,3.98E+11,unoffered,new,3.98E+11,[],,2020-02-14T14:35:17Z,https://loftimoveis.zendesk.com/api/v2/tickets/43270.json,api</t>
  </si>
  <si>
    <t>TRUE,FALSE,3.92E+11,3.60E+11,[],2020-02-14T14:32:06Z,"[{value=null,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id=360034994954}]",[],[],43271,normal,4.03E+11,offered,closed,4.03E+11,[suporte__cliente_final__feedbacks__supply__cadastros__duplicado_],question,2020-02-21T13:03:39Z,https://loftimoveis.zendesk.com/api/v2/tickets/43271.json,email</t>
  </si>
  <si>
    <t>TRUE,FALSE,3.92E+11,3.60E+11,[],2020-02-14T14:34:28Z,"[{value=null,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id=360034994954}]",[],[],43272,normal,3.97E+11,unoffered,closed,3.97E+11,[closed_by_merge],,2020-02-14T15:07:43Z,https://loftimoveis.zendesk.com/api/v2/tickets/43272.json,email</t>
  </si>
  <si>
    <t>TRUE,FALSE,NaN,3.60E+11,[],2020-02-14T14:34:51Z,"[{value=null,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id=360034994954}]",[],[],43273,,4.03E+11,unoffered,new,4.03E+11,[],,2020-02-14T14:35:25Z,https://loftimoveis.zendesk.com/api/v2/tickets/43273.json,api</t>
  </si>
  <si>
    <t>TRUE,FALSE,NaN,3.60E+11,[],2020-02-14T14:35:51Z,"[{value=null,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id=360034994954}]",[],[],43274,,4.03E+11,unoffered,new,4.03E+11,[],,2020-02-14T14:40:02Z,https://loftimoveis.zendesk.com/api/v2/tickets/43274.json,api</t>
  </si>
  <si>
    <t>TRUE,FALSE,NaN,3.60E+11,[],2020-02-14T14:36:05Z,"[{value=null,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id=360034994954}]",[],[],43275,,3.79E+11,unoffered,new,3.79E+11,[],,2020-02-14T14:40:08Z,https://loftimoveis.zendesk.com/api/v2/tickets/43275.json,api</t>
  </si>
  <si>
    <t>TRUE,FALSE,3.92E+11,3.60E+11,[],2020-02-14T14:39:38Z,"[{value=null,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id=360034994954}]",[],[],43276,normal,3.97E+11,unoffered,closed,3.97E+11,[closed_by_merge],,2020-02-14T15:07:44Z,https://loftimoveis.zendesk.com/api/v2/tickets/43276.json,email</t>
  </si>
  <si>
    <t>TRUE,FALSE,3.92E+11,3.60E+11,[],2020-02-14T14:39:38Z,"[{value=null,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id=360034994954}]",[],[],43277,normal,3.97E+11,unoffered,closed,3.97E+11,[closed_by_merge],,2020-02-14T15:07:44Z,https://loftimoveis.zendesk.com/api/v2/tickets/43277.json,email</t>
  </si>
  <si>
    <t>TRUE,FALSE,NaN,3.60E+11,[],2020-02-14T14:40:16Z,"[{value=null,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id=360034994954}]",[],[],43278,,4.03E+11,unoffered,new,4.03E+11,[],,2020-02-14T14:45:04Z,https://loftimoveis.zendesk.com/api/v2/tickets/43278.json,api</t>
  </si>
  <si>
    <t>TRUE,FALSE,NaN,3.60E+11,[],2020-02-14T14:41:14Z,"[{value=null,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id=360034994954}]",[],[],43279,,4.02E+11,unoffered,new,4.02E+11,[],,2020-02-14T14:45:10Z,https://loftimoveis.zendesk.com/api/v2/tickets/43279.json,api</t>
  </si>
  <si>
    <t>TRUE,FALSE,3.92E+11,3.60E+11,[],2020-02-14T14:41:52Z,"[{value=null,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id=360034994954}]",[],[],43280,normal,3.97E+11,unoffered,closed,3.97E+11,[closed_by_merge],,2020-02-14T15:07:45Z,https://loftimoveis.zendesk.com/api/v2/tickets/43280.json,email</t>
  </si>
  <si>
    <t>TRUE,FALSE,NaN,3.60E+11,[],2020-02-14T14:44:57Z,"[{value=null,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id=360034994954}]",[],[],43281,,3.92E+11,unoffered,new,3.92E+11,[],,2020-02-14T14:50:10Z,https://loftimoveis.zendesk.com/api/v2/tickets/43281.json,api</t>
  </si>
  <si>
    <t>TRUE,FALSE,3.92E+11,3.60E+11,[],2020-02-14T14:44:57Z,"[{value=null,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id=360034994954}]",[],[],43282,normal,3.97E+11,unoffered,closed,3.97E+11,[closed_by_merge],,2020-02-14T15:07:46Z,https://loftimoveis.zendesk.com/api/v2/tickets/43282.json,email</t>
  </si>
  <si>
    <t>TRUE,FALSE,NaN,3.60E+11,[],2020-02-14T14:47:08Z,"[{value=null,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id=360034994954}]",[],[],43283,,4.03E+11,unoffered,new,4.03E+11,[],,2020-02-14T14:50:14Z,https://loftimoveis.zendesk.com/api/v2/tickets/43283.json,api</t>
  </si>
  <si>
    <t>TRUE,FALSE,3.92E+11,3.60E+11,[],2020-02-14T14:47:43Z,"[{value=null,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id=360034994954}]",[],[],43284,normal,3.97E+11,unoffered,closed,3.97E+11,[closed_by_merge],,2020-02-14T15:07:46Z,https://loftimoveis.zendesk.com/api/v2/tickets/43284.json,email</t>
  </si>
  <si>
    <t>TRUE,FALSE,3.97E+11,3.60E+11,[],2020-02-14T14:49:25Z,"[{value=null,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id=360034994954}]",[],[],43285,normal,4.03E+11,offered,closed,3.97E+11,[suporte__broker__duvidas__supply__outros__outros],question,2020-02-18T15:02:19Z,https://loftimoveis.zendesk.com/api/v2/tickets/43285.json,web</t>
  </si>
  <si>
    <t>TRUE,FALSE,4.01E+11,3.60E+11,[],2020-02-14T14:49:56Z,"[{value=null,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{value=null, id=360023184434}, {value=null, id=360018351374}, {value=null, id=360018524353}, {value=null, id=360019463273}, {value=null, id=360024213114}, {value=null, id=360034994954}]",[],[],43286,normal,4.03E+11,offered,closed,4.03E+11,[suporte__cliente_final__feedbacks__outros__outros],question,2020-02-18T16:02:48Z,https://loftimoveis.zendesk.com/api/v2/tickets/43286.json,email</t>
  </si>
  <si>
    <t>TRUE,FALSE,NaN,3.60E+11,[],2020-02-14T14:50:26Z,"[{value=null,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id=360034994954}]",[],[],43287,,4.02E+11,unoffered,new,4.02E+11,[],,2020-02-14T14:55:04Z,https://loftimoveis.zendesk.com/api/v2/tickets/43287.json,api</t>
  </si>
  <si>
    <t>TRUE,FALSE,NaN,3.60E+11,[],2020-02-14T14:54:06Z,"[{value=null,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id=360034994954}]",[],[],43288,,3.91E+11,unoffered,new,3.91E+11,[],,2020-02-14T14:55:09Z,https://loftimoveis.zendesk.com/api/v2/tickets/43288.json,api</t>
  </si>
  <si>
    <t>TRUE,FALSE,NaN,3.60E+11,[],2020-02-14T14:54:09Z,"[{value=null,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id=360034994954}]",[],[],43289,,3.98E+11,unoffered,new,3.98E+11,[],,2020-02-14T15:00:11Z,https://loftimoveis.zendesk.com/api/v2/tickets/43289.json,api</t>
  </si>
  <si>
    <t>TRUE,FALSE,3.92E+11,3.60E+11,[],2020-02-14T14:55:16Z,"[{value=null,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id=360034994954}]",[],[],43290,normal,3.97E+11,unoffered,closed,3.97E+11,[closed_by_merge],,2020-02-14T15:07:47Z,https://loftimoveis.zendesk.com/api/v2/tickets/43290.json,email</t>
  </si>
  <si>
    <t>TRUE,FALSE,3.92E+11,3.60E+11,[],2020-02-14T14:57:07Z,"[{value=null,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id=360034994954}]",[],[],43291,normal,3.97E+11,unoffered,closed,3.97E+11,[closed_by_merge],,2020-02-14T15:07:48Z,https://loftimoveis.zendesk.com/api/v2/tickets/43291.json,email</t>
  </si>
  <si>
    <t>TRUE,FALSE,NaN,3.60E+11,[],2020-02-14T15:00:16Z,"[{value=null,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id=360034994954}]",[],[],43292,,4.03E+11,unoffered,new,4.03E+11,[],,2020-02-14T15:04:50Z,https://loftimoveis.zendesk.com/api/v2/tickets/43292.json,api</t>
  </si>
  <si>
    <t>TRUE,FALSE,3.92E+11,3.60E+11,[],2020-02-14T15:00:42Z,"[{value=null,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id=360034994954}]",[],[],43293,normal,3.97E+11,unoffered,closed,3.97E+11,[closed_by_merge],,2020-02-14T15:07:49Z,https://loftimoveis.zendesk.com/api/v2/tickets/43293.json,email</t>
  </si>
  <si>
    <t>TRUE,FALSE,NaN,3.60E+11,[],2020-02-14T15:01:37Z,"[{value=null,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id=360034994954}]",[],[],43294,,3.79E+11,unoffered,new,3.79E+11,[],,2020-02-14T15:04:52Z,https://loftimoveis.zendesk.com/api/v2/tickets/43294.json,api</t>
  </si>
  <si>
    <t>TRUE,FALSE,4.01E+11,3.60E+11,[],2020-02-14T15:08:32Z,"[{value=null, id=360018351354}, {value=null, id=360018371633}, {value=null, id=360018370193}, {value=null, id=360018351174}, {value=null, id=360018351194}, {value=null, id=360018370113}, {value=null, id=360018351134}, {value=suporte__broker__feedbacks__supply__cadastros__outros_,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{value=suporte__broker__feedbacks__supply__cadastros__outros_, id=360018367033}, {value=null, id=360023184434}, {value=null, id=360018351374}, {value=null, id=360018524353}, {value=null, id=360019463273}, {value=null, id=360024213114}, {value=null, id=360034994954}]",[],[],43295,normal,4.03E+11,offered,closed,4.03E+11,[suporte__broker__feedbacks__supply__cadastros__outros_],question,2020-02-18T16:02:48Z,https://loftimoveis.zendesk.com/api/v2/tickets/43295.json,email</t>
  </si>
  <si>
    <t>TRUE,FALSE,NaN,3.60E+11,[],2020-02-14T15:09:26Z,"[{value=null,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id=360034994954}]",[],[],43296,,4.03E+11,unoffered,new,4.03E+11,[],,2020-02-14T15:14:56Z,https://loftimoveis.zendesk.com/api/v2/tickets/43296.json,api</t>
  </si>
  <si>
    <t>TRUE,FALSE,3.92E+11,3.60E+11,[],2020-02-14T15:10:23Z,"[{value=null,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id=360034994954}]",[],[],43297,normal,3.97E+11,unoffered,closed,3.97E+11,[closed_by_merge],,2020-02-14T15:39:41Z,https://loftimoveis.zendesk.com/api/v2/tickets/43297.json,email</t>
  </si>
  <si>
    <t>TRUE,FALSE,NaN,3.60E+11,[],2020-02-14T15:11:53Z,"[{value=null,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id=360034994954}]",[],[],43298,,4.03E+11,unoffered,new,4.03E+11,[],,2020-02-14T15:14:58Z,https://loftimoveis.zendesk.com/api/v2/tickets/43298.json,api</t>
  </si>
  <si>
    <t>TRUE,FALSE,4.01E+11,3.60E+11,[],2020-02-14T15:12:37Z,"[{value=null,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id=360034994954}]",[],[],43299,normal,4.03E+11,offered,closed,4.03E+11,[suporte__outros__feedbacks__outros__outros],question,2020-02-18T16:02:49Z,https://loftimoveis.zendesk.com/api/v2/tickets/43299.json,email</t>
  </si>
  <si>
    <t>TRUE,FALSE,NaN,3.60E+11,[],2020-02-14T15:19:55Z,"[{value=null,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id=360034994954}]",[],[],43300,,4.01E+11,unoffered,new,4.01E+11,[],,2020-02-14T15:24:48Z,https://loftimoveis.zendesk.com/api/v2/tickets/43300.json,api</t>
  </si>
  <si>
    <t>TRUE,FALSE,3.92E+11,3.60E+11,[],2020-02-14T15:21:36Z,"[{value=null,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id=360034994954}]",[],[],43301,normal,3.97E+11,unoffered,closed,3.97E+11,[closed_by_merge],,2020-02-14T15:39:42Z,https://loftimoveis.zendesk.com/api/v2/tickets/43301.json,email</t>
  </si>
  <si>
    <t>TRUE,FALSE,NaN,3.60E+11,[],2020-02-14T15:22:19Z,"[{value=null,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id=360034994954}]",[],[],43302,,3.99E+11,unoffered,new,3.99E+11,[],,2020-02-14T15:24:52Z,https://loftimoveis.zendesk.com/api/v2/tickets/43302.json,api</t>
  </si>
  <si>
    <t>TRUE,FALSE,3.92E+11,3.60E+11,[],2020-02-14T15:30:55Z,"[{value=null,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id=360034994954}]",[],[],43303,normal,3.97E+11,unoffered,closed,3.97E+11,[closed_by_merge],,2020-02-14T15:39:42Z,https://loftimoveis.zendesk.com/api/v2/tickets/43303.json,email</t>
  </si>
  <si>
    <t>TRUE,FALSE,3.92E+11,3.60E+11,[],2020-02-14T15:33:19Z,"[{value=null,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id=360034994954}]",[],[],43304,normal,3.97E+11,unoffered,closed,3.97E+11,[closed_by_merge],,2020-02-14T15:39:43Z,https://loftimoveis.zendesk.com/api/v2/tickets/43304.json,email</t>
  </si>
  <si>
    <t>TRUE,FALSE,NaN,3.60E+11,[],2020-02-14T15:34:09Z,"[{value=null,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id=360034994954}]",[],[],43305,,3.92E+11,unoffered,new,3.92E+11,[],,2020-02-14T15:39:39Z,https://loftimoveis.zendesk.com/api/v2/tickets/43305.json,api</t>
  </si>
  <si>
    <t>TRUE,FALSE,4.01E+11,3.60E+11,[],2020-02-14T15:40:41Z,"[{value=null,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{value=null, id=360023184434}, {value=null, id=360018351374}, {value=null, id=360018524353}, {value=null, id=360019463273}, {value=null, id=360024213114}, {value=null, id=360034994954}]",[],[],43306,normal,4.03E+11,offered,closed,4.03E+11,[suporte__cliente_final__feedbacks__outros__outros],question,2020-02-18T16:02:49Z,https://loftimoveis.zendesk.com/api/v2/tickets/43306.json,email</t>
  </si>
  <si>
    <t>TRUE,FALSE,NaN,3.60E+11,[],2020-02-14T15:41:44Z,"[{value=null,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id=360034994954}]",[],[],43307,,4.03E+11,unoffered,new,4.03E+11,[],,2020-02-14T15:44:24Z,https://loftimoveis.zendesk.com/api/v2/tickets/43307.json,api</t>
  </si>
  <si>
    <t>TRUE,FALSE,NaN,3.60E+11,[],2020-02-14T15:42:11Z,"[{value=null,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id=360034994954}]",[],[],43308,,4.03E+11,unoffered,new,4.03E+11,[],,2020-02-14T15:44:28Z,https://loftimoveis.zendesk.com/api/v2/tickets/43308.json,api</t>
  </si>
  <si>
    <t>TRUE,FALSE,3.92E+11,3.60E+11,[],2020-02-14T15:42:33Z,"[{value=null,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id=360034994954}]",[],[],43309,normal,3.97E+11,unoffered,closed,3.97E+11,[closed_by_merge],,2020-02-14T15:47:39Z,https://loftimoveis.zendesk.com/api/v2/tickets/43309.json,email</t>
  </si>
  <si>
    <t>TRUE,FALSE,NaN,3.60E+11,[],2020-02-14T15:43:22Z,"[{value=null,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id=360034994954}]",[],[],43310,,4.03E+11,unoffered,new,4.03E+11,[],,2020-02-14T15:44:29Z,https://loftimoveis.zendesk.com/api/v2/tickets/43310.json,api</t>
  </si>
  <si>
    <t>TRUE,FALSE,NaN,3.60E+11,[],2020-02-14T15:48:16Z,"[{value=null,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id=360034994954}]",[],[],43311,,4.03E+11,unoffered,new,4.03E+11,[],,2020-02-14T15:54:41Z,https://loftimoveis.zendesk.com/api/v2/tickets/43311.json,api</t>
  </si>
  <si>
    <t>TRUE,FALSE,NaN,3.60E+11,[],2020-02-14T15:49:32Z,"[{value=null,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id=360034994954}]",[],[],43312,,3.78E+11,unoffered,new,3.78E+11,[],,2020-02-14T15:49:42Z,https://loftimoveis.zendesk.com/api/v2/tickets/43312.json,api</t>
  </si>
  <si>
    <t>TRUE,FALSE,3.92E+11,3.60E+11,[402447362394],2020-02-14T15:50:17Z,"[{value=null,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id=360034994954}]",[402447362394],[45138],43313,normal,4.03E+11,offered,closed,4.03E+11,[suporte__cliente_final__feedbacks__supply__outros__outros],question,2020-02-18T18:02:14Z,https://loftimoveis.zendesk.com/api/v2/tickets/43313.json,email</t>
  </si>
  <si>
    <t>TRUE,FALSE,NaN,3.60E+11,[],2020-02-14T15:53:15Z,"[{value=null,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id=360034994954}]",[],[],43314,,3.79E+11,unoffered,new,3.79E+11,[],,2020-02-14T15:59:34Z,https://loftimoveis.zendesk.com/api/v2/tickets/43314.json,api</t>
  </si>
  <si>
    <t>TRUE,FALSE,NaN,3.60E+11,[],2020-02-14T15:55:16Z,"[{value=null,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id=360034994954}]",[],[],43315,,4.03E+11,unoffered,new,4.03E+11,[],,2020-02-14T15:59:34Z,https://loftimoveis.zendesk.com/api/v2/tickets/43315.json,api</t>
  </si>
  <si>
    <t>TRUE,FALSE,3.92E+11,3.60E+11,[],2020-02-14T15:55:27Z,"[{value=null,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id=360034994954}]",[],[],43316,normal,3.97E+11,unoffered,closed,3.97E+11,[closed_by_merge],,2020-02-14T15:58:57Z,https://loftimoveis.zendesk.com/api/v2/tickets/43316.json,email</t>
  </si>
  <si>
    <t>TRUE,FALSE,3.92E+11,3.60E+11,[],2020-02-14T15:55:50Z,"[{value=null,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id=360034994954}]",[],[],43317,normal,3.97E+11,unoffered,closed,3.97E+11,[closed_by_merge],,2020-02-14T15:58:57Z,https://loftimoveis.zendesk.com/api/v2/tickets/43317.json,email</t>
  </si>
  <si>
    <t>TRUE,FALSE,NaN,3.60E+11,[],2020-02-14T16:01:17Z,"[{value=null,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id=360034994954}]",[],[],43318,,4.03E+11,unoffered,new,4.03E+11,[],,2020-02-14T16:04:27Z,https://loftimoveis.zendesk.com/api/v2/tickets/43318.json,api</t>
  </si>
  <si>
    <t>TRUE,FALSE,3.92E+11,3.60E+11,[],2020-02-14T16:02:59Z,"[{value=null,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id=360034994954}]",[],[],43319,normal,3.97E+11,unoffered,closed,3.97E+11,[closed_by_merge],,2020-02-14T16:09:11Z,https://loftimoveis.zendesk.com/api/v2/tickets/43319.json,email</t>
  </si>
  <si>
    <t>TRUE,FALSE,NaN,3.60E+11,[],2020-02-14T16:04:23Z,"[{value=null,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id=360034994954}]",[],[],43320,,4.03E+11,unoffered,new,4.03E+11,[],,2020-02-14T16:09:38Z,https://loftimoveis.zendesk.com/api/v2/tickets/43320.json,api</t>
  </si>
  <si>
    <t>TRUE,FALSE,NaN,3.60E+11,[],2020-02-14T16:05:08Z,"[{value=null,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id=360034994954}]",[],[],43321,,4.03E+11,unoffered,new,4.03E+11,[],,2020-02-14T16:09:36Z,https://loftimoveis.zendesk.com/api/v2/tickets/43321.json,api</t>
  </si>
  <si>
    <t>TRUE,FALSE,3.92E+11,3.60E+11,[],2020-02-14T16:05:08Z,"[{value=null,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id=360034994954}]",[],[],43322,normal,3.97E+11,unoffered,closed,3.97E+11,[closed_by_merge],,2020-02-14T16:09:11Z,https://loftimoveis.zendesk.com/api/v2/tickets/43322.json,email</t>
  </si>
  <si>
    <t>TRUE,FALSE,NaN,3.60E+11,[],2020-02-14T16:08:18Z,"[{value=null,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id=360034994954}]",[],[],43323,,4.03E+11,unoffered,new,4.03E+11,[],,2020-02-14T16:14:30Z,https://loftimoveis.zendesk.com/api/v2/tickets/43323.json,api</t>
  </si>
  <si>
    <t>TRUE,FALSE,3.92E+11,3.60E+11,[],2020-02-14T16:11:05Z,"[{value=null,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id=360034994954}]",[],[],43324,normal,3.97E+11,unoffered,closed,3.97E+11,[closed_by_merge],,2020-02-14T16:18:22Z,https://loftimoveis.zendesk.com/api/v2/tickets/43324.json,email</t>
  </si>
  <si>
    <t>TRUE,FALSE,NaN,3.60E+11,[],2020-02-14T16:11:51Z,"[{value=null,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id=360034994954}]",[],[],43325,,4.03E+11,unoffered,new,4.03E+11,[],,2020-02-14T16:14:35Z,https://loftimoveis.zendesk.com/api/v2/tickets/43325.json,api</t>
  </si>
  <si>
    <t>TRUE,FALSE,3.92E+11,3.60E+11,[],2020-02-14T16:13:54Z,"[{value=null,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id=360034994954}]",[],[],43326,normal,4.03E+11,offered,closed,4.03E+11,[suporte__cliente_final__feedbacks__supply__cadastros__duplicado_],question,2020-03-03T19:02:24Z,https://loftimoveis.zendesk.com/api/v2/tickets/43326.json,email</t>
  </si>
  <si>
    <t>TRUE,FALSE,3.92E+11,3.60E+11,[],2020-02-14T16:15:30Z,"[{value=null,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id=360034994954}]",[],[],43327,normal,3.97E+11,unoffered,closed,3.97E+11,[closed_by_merge],,2020-02-14T16:18:23Z,https://loftimoveis.zendesk.com/api/v2/tickets/43327.json,email</t>
  </si>
  <si>
    <t>TRUE,FALSE,NaN,3.60E+11,[],2020-02-14T16:18:33Z,"[{value=null,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id=360034994954}]",[],[],43328,,4.03E+11,unoffered,new,4.03E+11,[],,2020-02-14T16:19:29Z,https://loftimoveis.zendesk.com/api/v2/tickets/43328.json,api</t>
  </si>
  <si>
    <t>TRUE,FALSE,3.92E+11,3.60E+11,[],2020-02-14T16:20:02Z,"[{value=null,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id=360034994954}]",[],[],43329,normal,3.97E+11,unoffered,closed,3.97E+11,[closed_by_merge],,2020-02-14T16:46:06Z,https://loftimoveis.zendesk.com/api/v2/tickets/43329.json,email</t>
  </si>
  <si>
    <t>TRUE,FALSE,3.92E+11,3.60E+11,[],2020-02-14T16:20:27Z,"[{value=null,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id=360034994954}]",[],[],43330,normal,3.97E+11,unoffered,closed,3.97E+11,[closed_by_merge],,2020-02-14T16:46:06Z,https://loftimoveis.zendesk.com/api/v2/tickets/43330.json,email</t>
  </si>
  <si>
    <t>TRUE,FALSE,3.92E+11,3.60E+11,[],2020-02-14T16:21:54Z,"[{value=null,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id=360034994954}]",[],[],43331,normal,3.97E+11,unoffered,closed,3.97E+11,[closed_by_merge],,2020-02-14T16:46:07Z,https://loftimoveis.zendesk.com/api/v2/tickets/43331.json,email</t>
  </si>
  <si>
    <t>TRUE,FALSE,NaN,3.60E+11,[],2020-02-14T16:28:32Z,"[{value=null,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id=360034994954}]",[],[],43332,,3.98E+11,unoffered,new,3.98E+11,[],,2020-02-14T16:29:40Z,https://loftimoveis.zendesk.com/api/v2/tickets/43332.json,api</t>
  </si>
  <si>
    <t>TRUE,FALSE,3.97E+11,3.60E+11,[],2020-02-14T16:29:32Z,"[{value=null,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id=360034994954}]",[],[],43333,normal,4.03E+11,offered,closed,4.03E+11,[suporte__cliente_final__duvidas__supply__produtos/servicos__quero_vender],question,2020-02-18T18:02:14Z,https://loftimoveis.zendesk.com/api/v2/tickets/43333.json,email</t>
  </si>
  <si>
    <t>TRUE,FALSE,3.92E+11,3.60E+11,[],2020-02-14T16:31:11Z,"[{value=null,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id=360034994954}]",[],[],43334,normal,3.97E+11,unoffered,closed,3.97E+11,[closed_by_merge],,2020-02-14T16:46:08Z,https://loftimoveis.zendesk.com/api/v2/tickets/43334.json,email</t>
  </si>
  <si>
    <t>TRUE,FALSE,NaN,3.60E+11,[],2020-02-14T16:36:58Z,"[{value=null,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id=360034994954}]",[],[],43335,,4.03E+11,unoffered,new,4.03E+11,[],,2020-02-14T16:39:45Z,https://loftimoveis.zendesk.com/api/v2/tickets/43335.json,api</t>
  </si>
  <si>
    <t>TRUE,FALSE,3.92E+11,3.60E+11,[],2020-02-14T16:39:55Z,"[{value=null,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id=360034994954}]",[],[],43336,normal,3.97E+11,unoffered,closed,3.97E+11,[closed_by_merge],,2020-02-14T16:46:08Z,https://loftimoveis.zendesk.com/api/v2/tickets/43336.json,email</t>
  </si>
  <si>
    <t>TRUE,FALSE,NaN,3.60E+11,[],2020-02-14T16:43:50Z,"[{value=null,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id=360034994954}]",[],[],43337,,3.79E+11,unoffered,new,3.79E+11,[],,2020-02-14T16:49:44Z,https://loftimoveis.zendesk.com/api/v2/tickets/43337.json,api</t>
  </si>
  <si>
    <t>TRUE,FALSE,3.92E+11,3.60E+11,[],2020-02-14T16:51:15Z,"[{value=null,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id=360034994954}]",[],[],43338,normal,3.97E+11,unoffered,closed,3.97E+11,[closed_by_merge],,2020-02-14T16:54:49Z,https://loftimoveis.zendesk.com/api/v2/tickets/43338.json,email</t>
  </si>
  <si>
    <t>TRUE,FALSE,NaN,3.60E+11,[],2020-02-14T16:52:15Z,"[{value=null,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id=360034994954}]",[],[],43339,,3.95E+11,unoffered,new,3.95E+11,[],,2020-02-14T16:54:48Z,https://loftimoveis.zendesk.com/api/v2/tickets/43339.json,api</t>
  </si>
  <si>
    <t>TRUE,FALSE,3.92E+11,3.60E+11,[],2020-02-14T16:55:53Z,"[{value=null,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id=360034994954}]",[],[],43340,normal,3.97E+11,unoffered,closed,3.97E+11,[closed_by_merge],,2020-02-14T17:07:44Z,https://loftimoveis.zendesk.com/api/v2/tickets/43340.json,email</t>
  </si>
  <si>
    <t>TRUE,FALSE,3.92E+11,3.60E+11,[],2020-02-14T16:56:15Z,"[{value=null,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id=360034994954}]",[],[],43341,normal,3.97E+11,unoffered,closed,3.97E+11,[closed_by_merge],,2020-02-14T17:07:45Z,https://loftimoveis.zendesk.com/api/v2/tickets/43341.json,email</t>
  </si>
  <si>
    <t>TRUE,FALSE,3.97E+11,3.60E+11,[],2020-02-14T17:02:42Z,"[{value=null,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id=360034994954}]",[],[],43342,low,4.03E+11,offered,closed,4.03E+11,[suporte__outros__feedbacks__outros__outros],question,2020-02-18T18:02:15Z,https://loftimoveis.zendesk.com/api/v2/tickets/43342.json,email</t>
  </si>
  <si>
    <t>TRUE,FALSE,NaN,3.60E+11,[],2020-02-14T17:06:10Z,"[{value=null,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id=360034994954}]",[],[],43343,,3.95E+11,unoffered,new,3.95E+11,[],,2020-02-14T17:10:04Z,https://loftimoveis.zendesk.com/api/v2/tickets/43343.json,api</t>
  </si>
  <si>
    <t>TRUE,FALSE,4.01E+11,3.60E+11,[],2020-02-14T17:06:21Z,"[{value=null, id=360018351354}, {value=null, id=360018371633}, {value=null, id=360018370193}, {value=null, id=360018351174}, {value=null, id=360018351194}, {value=null, id=360018370113}, {value=null, id=360018351134}, {value=suporte__outros__duvidas__outros__eventos,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{value=suporte__outros__duvidas__outros__eventos, id=360018367033}, {value=null, id=360023184434}, {value=null, id=360018351374}, {value=null, id=360018524353}, {value=null, id=360019463273}, {value=null, id=360024213114}, {value=null, id=360034994954}]",[],[],43344,low,3.79E+11,offered,closed,3.79E+11,[suporte__outros__duvidas__outros__eventos],question,2020-02-18T18:02:15Z,https://loftimoveis.zendesk.com/api/v2/tickets/43344.json,email</t>
  </si>
  <si>
    <t>TRUE,FALSE,3.92E+11,3.60E+11,[],2020-02-14T17:11:52Z,"[{value=null,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id=360034994954}]",[],[],43345,normal,3.97E+11,unoffered,closed,3.97E+11,[closed_by_merge],,2020-02-14T17:14:12Z,https://loftimoveis.zendesk.com/api/v2/tickets/43345.json,email</t>
  </si>
  <si>
    <t>TRUE,FALSE,3.92E+11,3.60E+11,[],2020-02-14T17:13:20Z,"[{value=null,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id=360034994954}]",[],[],43346,normal,3.97E+11,unoffered,closed,3.97E+11,[closed_by_merge],,2020-02-14T17:14:13Z,https://loftimoveis.zendesk.com/api/v2/tickets/43346.json,email</t>
  </si>
  <si>
    <t>TRUE,FALSE,NaN,3.60E+11,[],2020-02-14T17:14:48Z,"[{value=null,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id=360034994954}]",[],[],43347,,4.03E+11,unoffered,new,4.03E+11,[],,2020-02-14T17:19:54Z,https://loftimoveis.zendesk.com/api/v2/tickets/43347.json,api</t>
  </si>
  <si>
    <t>TRUE,FALSE,3.92E+11,3.60E+11,[389520292813],2020-02-14T17:15:32Z,"[{value=null, id=360018351354}, {value=null, id=360018371633}, {value=null, id=360018370193}, {value=null, id=360018351174}, {value=null, id=360018351194}, {value=null, id=360018370113}, {value=null, id=360018351134}, {value=suporte__cliente_final__duvidas__permuta__formularios__instrucoes_,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{value=suporte__cliente_final__duvidas__permuta__formularios__instrucoes_, id=360018367033}, {value=null, id=360023184434}, {value=null, id=360018351374}, {value=null, id=360018524353}, {value=null, id=360019463273}, {value=null, id=360024213114}, {value=null, id=360034994954}]",[389520292813],[],43348,normal,4.03E+11,offered,closed,4.03E+11,[suporte__cliente_final__duvidas__permuta__formularios__instrucoes_],question,2020-02-18T18:02:15Z,https://loftimoveis.zendesk.com/api/v2/tickets/43348.json,email</t>
  </si>
  <si>
    <t>TRUE,FALSE,3.97E+11,3.60E+11,[],2020-02-14T17:16:42Z,"[{value=null, id=360018351354}, {value=null, id=360018371633}, {value=null, id=360018370193}, {value=null, id=360018351174}, {value=null, id=360018351194}, {value=null, id=360018370113}, {value=null, id=360018351134}, {value=suporte__cliente_final__feedbacks__sales__outros__outros,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{value=suporte__cliente_final__feedbacks__sales__outros__outros, id=360018367033}, {value=null, id=360023184434}, {value=null, id=360018351374}, {value=null, id=360018524353}, {value=null, id=360019463273}, {value=null, id=360024213114}, {value=null, id=360034994954}]",[],[],43349,low,3.79E+11,offered,closed,3.79E+11,[suporte__cliente_final__feedbacks__sales__outros__outros],question,2020-02-18T18:02:16Z,https://loftimoveis.zendesk.com/api/v2/tickets/43349.json,email</t>
  </si>
  <si>
    <t>TRUE,FALSE,3.99E+11,3.60E+11,[],2020-02-14T17:18:10Z,"[{value=null, id=360018351354}, {value=null, id=360018371633}, {value=null, id=360018370193}, {value=null, id=360018351174}, {value=null, id=360018351194}, {value=null, id=360018370113}, {value=HP 26 71,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{value=HP 26 71,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43350,normal,3.80E+11,unoffered,pending,3.80E+11,[home_experience__vizinhos__intercorrÃªncia_de_obra__1Â°_solicitaÃ§Ã£o_de_reparo__danos_materiais__estrutura/infra_],problem,2020-02-17T17:43:45Z,https://loftimoveis.zendesk.com/api/v2/tickets/43350.json,email</t>
  </si>
  <si>
    <t>TRUE,FALSE,3.96E+11,3.60E+11,[401762003134],2020-02-14T17:18:47Z,"[{value=null,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[401762003134],[],43351,low,3.97E+11,offered,closed,3.96E+11,[home_experience__cliente_final__reativo__garantia__helpie__1Â°_solicitaÃ§Ã£o_de_reparo__pintura__pintura_e_verniz__pintura_danificada/manchada],problem,2020-03-02T22:02:11Z,https://loftimoveis.zendesk.com/api/v2/tickets/43351.json,web</t>
  </si>
  <si>
    <t>TRUE,FALSE,3.97E+11,3.60E+11,[],2020-02-14T17:18:56Z,"[{value=null, id=360018351354}, {value=null, id=360018371633}, {value=null, id=360018370193}, {value=null, id=360018351174}, {value=null, id=360018351194}, {value=null, id=360018370113}, {value=null, id=360018351134}, {value=suporte__cliente_final__feedbacks__supply__produtos/servicos__drones,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{value=suporte__cliente_final__feedbacks__supply__produtos/servicos__drones, id=360018367033}, {value=null, id=360023184434}, {value=null, id=360018351374}, {value=null, id=360018524353}, {value=null, id=360019463273}, {value=null, id=360024213114}, {value=null, id=360034994954}]",[],[],43352,normal,4.03E+11,offered,closed,4.03E+11,[suporte__cliente_final__feedbacks__supply__produtos/servicos__drones],question,2020-02-18T19:02:02Z,https://loftimoveis.zendesk.com/api/v2/tickets/43352.json,email</t>
  </si>
  <si>
    <t>TRUE,FALSE,3.92E+11,3.60E+11,[],2020-02-14T17:19:25Z,"[{value=null,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id=360034994954}]",[],[],43353,normal,3.97E+11,unoffered,closed,3.97E+11,[closed_by_merge],,2020-02-14T17:20:14Z,https://loftimoveis.zendesk.com/api/v2/tickets/43353.json,email</t>
  </si>
  <si>
    <t>TRUE,FALSE,3.92E+11,3.60E+11,[],2020-02-14T17:19:41Z,"[{value=null,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id=360034994954}]",[],[],43354,normal,3.97E+11,unoffered,closed,3.97E+11,[closed_by_merge],,2020-02-14T17:20:15Z,https://loftimoveis.zendesk.com/api/v2/tickets/43354.json,email</t>
  </si>
  <si>
    <t>TRUE,FALSE,NaN,3.60E+11,[],2020-02-14T17:27:16Z,"[{value=null,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id=360034994954}]",[],[],43355,,4.03E+11,unoffered,new,4.03E+11,[],,2020-02-14T17:34:46Z,https://loftimoveis.zendesk.com/api/v2/tickets/43355.json,api</t>
  </si>
  <si>
    <t>TRUE,FALSE,3.97E+11,3.60E+11,[],2020-02-14T17:28:06Z,"[{value=null, id=360018351354}, {value=null, id=360018371633}, {value=null, id=360018370193}, {value=null, id=360018351174}, {value=null, id=360018351194}, {value=null, id=360018370113}, {value=null, id=360018351134}, {value=suporte__broker__feedbacks__supply__propostas__acompanhamento,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{value=suporte__broker__feedbacks__supply__propostas__acompanhamento, id=360018367033}, {value=null, id=360023184434}, {value=null, id=360018351374}, {value=null, id=360018524353}, {value=null, id=360019463273}, {value=null, id=360024213114}, {value=null, id=360034994954}]",[],[],43356,normal,4.03E+11,offered,closed,4.03E+11,[suporte__broker__feedbacks__supply__propostas__acompanhamento],question,2020-02-18T18:02:16Z,https://loftimoveis.zendesk.com/api/v2/tickets/43356.json,email</t>
  </si>
  <si>
    <t>TRUE,FALSE,3.97E+11,3.60E+11,[],2020-02-14T17:30:11Z,"[{value=null,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id=360034994954}]",[],[],43357,normal,4.03E+11,offered,closed,4.03E+11,[suporte__cliente_final__duvidas__permuta__outros__outros],question,2020-02-18T18:02:17Z,https://loftimoveis.zendesk.com/api/v2/tickets/43357.json,email</t>
  </si>
  <si>
    <t>TRUE,FALSE,3.92E+11,3.60E+11,[],2020-02-14T17:30:40Z,"[{value=null,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id=360034994954}]",[],[],43358,normal,3.97E+11,unoffered,closed,3.97E+11,[closed_by_merge],,2020-02-14T17:34:26Z,https://loftimoveis.zendesk.com/api/v2/tickets/43358.json,email</t>
  </si>
  <si>
    <t>TRUE,FALSE,NaN,3.60E+11,[],2020-02-14T17:32:57Z,"[{value=null,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id=360034994954}]",[],[],43359,,3.93E+11,unoffered,new,3.93E+11,[],,2020-02-14T17:34:52Z,https://loftimoveis.zendesk.com/api/v2/tickets/43359.json,api</t>
  </si>
  <si>
    <t>TRUE,FALSE,3.92E+11,3.60E+11,[],2020-02-14T17:33:16Z,"[{value=null, id=360018351354}, {value=null, id=360018371633}, {value=null, id=360018370193}, {value=null, id=360018351174}, {value=null, id=360018351194}, {value=null, id=360018370113}, {value=null, id=360018351134}, {value=suporte__top_broker__duvidas__supply__formularios__instrucoes_,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{value=suporte__top_broker__duvidas__supply__formularios__instrucoes_, id=360018367033}, {value=null, id=360023184434}, {value=null, id=360018351374}, {value=null, id=360018524353}, {value=null, id=360019463273}, {value=null, id=360024213114}, {value=null, id=360034994954}]",[],[],43360,normal,3.90E+11,offered,closed,3.92E+11,[suporte__top_broker__duvidas__supply__formularios__instrucoes_],question,2020-02-18T18:02:17Z,https://loftimoveis.zendesk.com/api/v2/tickets/43360.json,web</t>
  </si>
  <si>
    <t>TRUE,FALSE,3.92E+11,3.60E+11,[],2020-02-14T17:37:47Z,"[{value=null,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id=360034994954}]",[],[],43361,normal,3.97E+11,unoffered,closed,3.97E+11,[closed_by_merge],,2020-02-14T17:38:09Z,https://loftimoveis.zendesk.com/api/v2/tickets/43361.json,email</t>
  </si>
  <si>
    <t>TRUE,FALSE,3.92E+11,3.60E+11,[],2020-02-14T17:41:16Z,"[{value=null,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id=360034994954}]",[],[],43362,normal,3.97E+11,unoffered,closed,3.97E+11,[closed_by_merge],,2020-02-14T18:00:35Z,https://loftimoveis.zendesk.com/api/v2/tickets/43362.json,email</t>
  </si>
  <si>
    <t>TRUE,FALSE,NaN,3.60E+11,[],2020-02-14T17:42:19Z,"[{value=null,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id=360034994954}]",[],[],43363,,3.98E+11,unoffered,new,3.98E+11,[],,2020-02-14T17:44:50Z,https://loftimoveis.zendesk.com/api/v2/tickets/43363.json,api</t>
  </si>
  <si>
    <t>TRUE,FALSE,3.97E+11,3.60E+11,[],2020-02-14T17:42:19Z,"[{value=null,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id=360034994954}]",[],[],43364,normal,4.03E+11,offered,closed,4.03E+11,[suporte__cliente_final__duvidas__supply__cadastros__outros_],question,2020-02-21T17:03:56Z,https://loftimoveis.zendesk.com/api/v2/tickets/43364.json,email</t>
  </si>
  <si>
    <t>TRUE,FALSE,NaN,3.60E+11,[],2020-02-14T17:44:17Z,"[{value=null,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id=360034994954}]",[],[],43365,,3.90E+11,unoffered,new,3.90E+11,[],,2020-02-14T17:44:50Z,https://loftimoveis.zendesk.com/api/v2/tickets/43365.json,api</t>
  </si>
  <si>
    <t>TRUE,FALSE,3.97E+11,3.60E+11,[],2020-02-14T17:45:59Z,"[{value=null,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id=360034994954}]",[],[],43366,normal,4.02E+11,offered,closed,4.02E+11,"[aquisiÃ§Ãµes, suporte__broker__problemas__supply__formularios__outros_]",question,2020-02-18T19:02:03Z,https://loftimoveis.zendesk.com/api/v2/tickets/43366.json,email</t>
  </si>
  <si>
    <t>TRUE,FALSE,3.97E+11,3.60E+11,[],2020-02-14T17:46:16Z,"[{value=null,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{value=aquisiÃ§Ãµes, id=360023184434}, {value=null, id=360018351374}, {value=null, id=360018524353}, {value=null, id=360019463273}, {value=null, id=360024213114}, {value=null, id=360034994954}]",[],[],43367,normal,4.02E+11,offered,closed,4.02E+11,"[aquisiÃ§Ãµes, suporte__broker__duvidas__supply__formularios__outros_]",question,2020-02-18T19:02:03Z,https://loftimoveis.zendesk.com/api/v2/tickets/43367.json,email</t>
  </si>
  <si>
    <t>TRUE,FALSE,3.97E+11,3.60E+11,[],2020-02-14T17:46:16Z,"[{value=null,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{value=suporte__cliente_final__duvidas__supply__formularios__confirmacao_de_recebimento,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{value=suporte__cliente_final__duvidas__supply__formularios__confirmacao_de_recebimento, id=360018367033}, {value=aquisiÃ§Ãµes, id=360023184434}, {value=null, id=360018351374}, {value=null, id=360018524353}, {value=null, id=360019463273}, {value=null, id=360024213114}, {value=null, id=360034994954}]",[],[],43368,normal,3.79E+11,offered,closed,3.79E+11,"[aquisiÃ§Ãµes, suporte__cliente_final__duvidas__supply__formularios__confirmacao_de_recebimento]",question,2020-02-18T19:02:03Z,https://loftimoveis.zendesk.com/api/v2/tickets/43368.json,email</t>
  </si>
  <si>
    <t>TRUE,FALSE,3.92E+11,3.60E+11,[],2020-02-14T17:49:04Z,"[{value=null,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id=360034994954}]",[],[],43369,normal,3.97E+11,unoffered,closed,3.97E+11,[closed_by_merge],,2020-02-14T18:00:35Z,https://loftimoveis.zendesk.com/api/v2/tickets/43369.json,email</t>
  </si>
  <si>
    <t>TRUE,FALSE,NaN,3.60E+11,[],2020-02-14T17:49:59Z,"[{value=null,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id=360034994954}]",[],[],43370,,3.90E+11,unoffered,new,3.90E+11,[],,2020-02-14T17:54:54Z,https://loftimoveis.zendesk.com/api/v2/tickets/43370.json,api</t>
  </si>
  <si>
    <t>TRUE,FALSE,NaN,3.60E+11,[],2020-02-14T17:51:28Z,"[{value=null,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id=360034994954}]",[],[],43371,,3.90E+11,unoffered,new,3.90E+11,[],,2020-02-14T17:54:59Z,https://loftimoveis.zendesk.com/api/v2/tickets/43371.json,api</t>
  </si>
  <si>
    <t>TRUE,FALSE,3.96E+11,3.60E+11,[401762003134],2020-02-14T17:51:33Z,"[{value=null,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{value=home_experience__cliente_final__reativo__garantia__helpie__1Â°_solicitaÃ§Ã£o_de_reparo__hidrÃ¡ulica__instalaÃ§Ã£o_de_gÃ¡s__tubulaÃ§Ã£o_de_gÃ¡s_com_vazamento_,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{value=home_experience__cliente_final__reativo__garantia__helpie__1Â°_solicitaÃ§Ã£o_de_reparo__hidrÃ¡ulica__instalaÃ§Ã£o_de_gÃ¡s__tubulaÃ§Ã£o_de_gÃ¡s_com_vazamento_, id=360018367033}, {value=null, id=360023184434}, {value=null, id=360018351374}, {value=null, id=360018524353}, {value=null, id=360019463273}, {value=null, id=360024213114}, {value=null, id=360034994954}]",[401762003134],[],43372,high,3.97E+11,offered,closed,3.96E+11,[home_experience__cliente_final__reativo__garantia__helpie__1Â°_solicitaÃ§Ã£o_de_reparo__hidrÃ¡ulica__instalaÃ§Ã£o_de_gÃ¡s__tubulaÃ§Ã£o_de_gÃ¡s_com_vazamento_],problem,2020-02-22T14:02:16Z,https://loftimoveis.zendesk.com/api/v2/tickets/43372.json,web</t>
  </si>
  <si>
    <t>TRUE,FALSE,3.97E+11,3.60E+11,[],2020-02-14T17:52:40Z,"[{value=null,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{value=aquisiÃ§Ãµes, id=360023184434}, {value=null, id=360018351374}, {value=null, id=360018524353}, {value=null, id=360019463273}, {value=null, id=360024213114}, {value=null, id=360034994954}]",[],[],43373,normal,4.03E+11,offered,closed,4.03E+11,"[aquisiÃ§Ãµes, suporte__broker__duvidas__supply__formularios__outros_]",question,2020-02-18T19:02:03Z,https://loftimoveis.zendesk.com/api/v2/tickets/43373.json,email</t>
  </si>
  <si>
    <t>TRUE,FALSE,NaN,3.60E+11,[],2020-02-14T17:53:44Z,"[{value=null,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id=360034994954}]",[],[],43374,,4.03E+11,unoffered,new,4.03E+11,[],,2020-02-14T17:55:07Z,https://loftimoveis.zendesk.com/api/v2/tickets/43374.json,api</t>
  </si>
  <si>
    <t>TRUE,FALSE,3.92E+11,3.60E+11,[],2020-02-14T17:56:56Z,"[{value=null,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id=360034994954}]",[],[],43375,normal,3.97E+11,unoffered,closed,3.97E+11,[closed_by_merge],,2020-02-14T18:00:36Z,https://loftimoveis.zendesk.com/api/v2/tickets/43375.json,email</t>
  </si>
  <si>
    <t>TRUE,FALSE,NaN,3.60E+11,[],2020-02-14T17:59:54Z,"[{value=null,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id=360034994954}]",[],[],43376,,4.03E+11,unoffered,new,4.03E+11,[],,2020-02-14T17:59:54Z,https://loftimoveis.zendesk.com/api/v2/tickets/43376.json,api</t>
  </si>
  <si>
    <t>TRUE,FALSE,3.92E+11,3.60E+11,[],2020-02-14T18:02:35Z,"[{value=null,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id=360034994954}]",[],[],43377,normal,3.97E+11,unoffered,closed,3.97E+11,[closed_by_merge],,2020-02-14T18:27:37Z,https://loftimoveis.zendesk.com/api/v2/tickets/43377.json,email</t>
  </si>
  <si>
    <t>TRUE,FALSE,NaN,3.60E+11,[],2020-02-14T18:11:18Z,"[{value=null,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id=360034994954}]",[],[],43378,,3.78E+11,unoffered,new,3.78E+11,[],,2020-02-14T18:14:53Z,https://loftimoveis.zendesk.com/api/v2/tickets/43378.json,api</t>
  </si>
  <si>
    <t>TRUE,FALSE,3.97E+11,3.60E+11,[],2020-02-14T18:19:19Z,"[{value=null,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id=360034994954}]",[],[],43379,low,4.03E+11,offered,closed,4.03E+11,"[dÃºvidas, outros_assuntos:_cvs]",question,2020-02-22T12:02:24Z,https://loftimoveis.zendesk.com/api/v2/tickets/43379.json,email</t>
  </si>
  <si>
    <t>TRUE,FALSE,3.92E+11,3.60E+11,[],2020-02-14T18:20:43Z,"[{value=null,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id=360034994954}]",[],[],43380,normal,3.97E+11,unoffered,closed,3.97E+11,[closed_by_merge],,2020-02-14T18:27:38Z,https://loftimoveis.zendesk.com/api/v2/tickets/43380.json,email</t>
  </si>
  <si>
    <t>TRUE,FALSE,3.97E+11,3.60E+11,[],2020-02-14T18:21:33Z,"[{value=null,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id=360034994954}]",[],[],43381,normal,4.03E+11,offered,closed,4.03E+11,[suporte__cliente_final__duvidas__supply__cadastros__outros_],question,2020-02-18T21:03:36Z,https://loftimoveis.zendesk.com/api/v2/tickets/43381.json,email</t>
  </si>
  <si>
    <t>TRUE,FALSE,3.92E+11,3.60E+11,[],2020-02-14T18:23:59Z,"[{value=null,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id=360034994954}]",[],[],43382,normal,3.97E+11,unoffered,closed,3.97E+11,[closed_by_merge],,2020-02-14T18:27:39Z,https://loftimoveis.zendesk.com/api/v2/tickets/43382.json,email</t>
  </si>
  <si>
    <t>TRUE,FALSE,3.97E+11,3.60E+11,[],2020-02-14T18:24:52Z,"[{value=null,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{value=null, id=360023184434}, {value=null, id=360018351374}, {value=null, id=360018524353}, {value=null, id=360019463273}, {value=null, id=360024213114}, {value=null, id=360034994954}]",[],[],43383,normal,3.79E+11,offered,closed,3.79E+11,[suporte__broker__duvidas__supply__formularios__outros_],question,2020-02-18T21:03:36Z,https://loftimoveis.zendesk.com/api/v2/tickets/43383.json,email</t>
  </si>
  <si>
    <t>TRUE,FALSE,3.92E+11,3.60E+11,[],2020-02-14T18:25:29Z,"[{value=null,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id=360034994954}]",[],[],43384,normal,3.97E+11,unoffered,closed,3.97E+11,[closed_by_merge],,2020-02-14T18:27:39Z,https://loftimoveis.zendesk.com/api/v2/tickets/43384.json,email</t>
  </si>
  <si>
    <t>TRUE,FALSE,3.92E+11,3.60E+11,[],2020-02-14T18:25:40Z,"[{value=null,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id=360034994954}]",[],[],43385,normal,3.97E+11,unoffered,closed,3.97E+11,[closed_by_merge],,2020-02-14T18:27:40Z,https://loftimoveis.zendesk.com/api/v2/tickets/43385.json,email</t>
  </si>
  <si>
    <t>TRUE,FALSE,3.92E+11,3.60E+11,[],2020-02-14T18:26:51Z,"[{value=null,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id=360034994954}]",[],[],43386,normal,3.97E+11,unoffered,closed,3.97E+11,[closed_by_merge],,2020-02-14T18:27:41Z,https://loftimoveis.zendesk.com/api/v2/tickets/43386.json,email</t>
  </si>
  <si>
    <t>TRUE,FALSE,3.97E+11,3.60E+11,[],2020-02-14T18:27:56Z,"[{value=null,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id=360034994954}]",[],[],43387,normal,4.03E+11,offered,closed,4.03E+11,[suporte__cliente_final__duvidas__supply__produtos/servicos__quero_vender],question,2020-02-18T21:03:37Z,https://loftimoveis.zendesk.com/api/v2/tickets/43387.json,email</t>
  </si>
  <si>
    <t>TRUE,FALSE,NaN,3.60E+11,[],2020-02-14T18:30:11Z,"[{value=null,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id=360034994954}]",[],[],43388,,4.00E+11,unoffered,new,4.00E+11,[],,2020-02-14T18:34:55Z,https://loftimoveis.zendesk.com/api/v2/tickets/43388.json,api</t>
  </si>
  <si>
    <t>TRUE,FALSE,NaN,3.60E+11,[],2020-02-14T18:30:53Z,"[{value=null,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id=360034994954}]",[],[],43389,,4.03E+11,unoffered,new,4.03E+11,[],,2020-02-14T18:34:56Z,https://loftimoveis.zendesk.com/api/v2/tickets/43389.json,api</t>
  </si>
  <si>
    <t>TRUE,FALSE,NaN,3.60E+11,[],2020-02-14T18:33:41Z,"[{value=null,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id=360034994954}]",[],[],43390,,3.79E+11,unoffered,new,3.79E+11,[],,2020-02-14T18:35:03Z,https://loftimoveis.zendesk.com/api/v2/tickets/43390.json,api</t>
  </si>
  <si>
    <t>TRUE,FALSE,NaN,3.60E+11,[],2020-02-14T18:34:14Z,"[{value=null,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id=360034994954}]",[],[],43391,,4.03E+11,unoffered,new,4.03E+11,[],,2020-02-14T18:34:58Z,https://loftimoveis.zendesk.com/api/v2/tickets/43391.json,api</t>
  </si>
  <si>
    <t>TRUE,FALSE,NaN,3.60E+11,[],2020-02-14T18:37:56Z,"[{value=null,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id=360034994954}]",[],[],43392,,3.98E+11,unoffered,new,3.98E+11,[],,2020-02-14T18:39:49Z,https://loftimoveis.zendesk.com/api/v2/tickets/43392.json,api</t>
  </si>
  <si>
    <t>TRUE,FALSE,NaN,3.60E+11,[],2020-02-14T18:38:22Z,"[{value=null,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id=360034994954}]",[],[],43393,,4.03E+11,unoffered,new,4.03E+11,[],,2020-02-14T18:39:54Z,https://loftimoveis.zendesk.com/api/v2/tickets/43393.json,api</t>
  </si>
  <si>
    <t>TRUE,FALSE,3.97E+11,3.60E+11,[],2020-02-14T18:38:46Z,"[{value=null,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id=360034994954}]",[],[],43394,normal,4.03E+11,offered,closed,4.03E+11,[suporte__cliente_final__duvidas__supply__cadastros__duplicado_],question,2020-02-18T20:03:00Z,https://loftimoveis.zendesk.com/api/v2/tickets/43394.json,email</t>
  </si>
  <si>
    <t>TRUE,FALSE,3.99E+11,3.60E+11,"[397779505294, 403155862893, 399658850953, 402595354614]",2020-02-14T18:40:16Z,"[{value=null,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id=360034994954}]","[397779505294, 403155862893, 399658850953, 402595354614]",[],43395,normal,3.99E+11,unoffered,closed,3.99E+11,[closed_by_merge],,2020-02-14T19:17:45Z,https://loftimoveis.zendesk.com/api/v2/tickets/43395.json,email</t>
  </si>
  <si>
    <t>TRUE,FALSE,3.97E+11,3.60E+11,[],2020-02-14T18:40:44Z,"[{value=null,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id=360034994954}]",[],[],43396,normal,4.03E+11,offered,closed,4.03E+11,[suporte__broker__duvidas__outros__outros],question,2020-02-22T16:02:36Z,https://loftimoveis.zendesk.com/api/v2/tickets/43396.json,email</t>
  </si>
  <si>
    <t>TRUE,FALSE,3.98E+11,3.60E+11,[],2020-02-14T18:41:33Z,"[{value=null,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[],[],43397,low,3.78E+11,offered,closed,3.98E+11,[home_experience__cliente_final__reativo__garantia__helpie__1Â°_solicitaÃ§Ã£o_de_reparo__revestimento__rejunte__falha_de_rejunte],problem,2020-03-02T15:02:21Z,https://loftimoveis.zendesk.com/api/v2/tickets/43397.json,web</t>
  </si>
  <si>
    <t>TRUE,FALSE,3.97E+11,3.60E+11,[],2020-02-14T18:41:34Z,"[{value=null,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id=360034994954}]",[],[],43398,normal,4.03E+11,offered,closed,3.97E+11,[suporte__broker__duvidas__outros__outros],question,2020-02-18T19:02:04Z,https://loftimoveis.zendesk.com/api/v2/tickets/43398.json,web</t>
  </si>
  <si>
    <t>TRUE,FALSE,NaN,3.60E+11,[],2020-02-14T18:45:00Z,"[{value=null,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id=360034994954}]",[],[],43399,,4.03E+11,unoffered,new,4.03E+11,[],,2020-02-14T18:49:54Z,https://loftimoveis.zendesk.com/api/v2/tickets/43399.json,api</t>
  </si>
  <si>
    <t>TRUE,FALSE,3.97E+11,3.60E+11,[],2020-02-14T18:46:51Z,"[{value=null,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{value=suporte__broker__duvidas__supply__formularios__outros_, id=360018367033}, {value=null, id=360023184434}, {value=null, id=360018351374}, {value=null, id=360018524353}, {value=null, id=360019463273}, {value=null, id=360024213114}, {value=null, id=360034994954}]",[],[],43400,normal,3.78E+11,offered,closed,3.78E+11,[suporte__broker__duvidas__supply__formularios__outros_],question,2020-02-18T22:01:55Z,https://loftimoveis.zendesk.com/api/v2/tickets/43400.json,email</t>
  </si>
  <si>
    <t>TRUE,FALSE,NaN,3.60E+11,[],2020-02-14T18:46:59Z,"[{value=null,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id=360034994954}]",[],[],43401,,4.03E+11,unoffered,new,4.03E+11,[],,2020-02-14T18:54:43Z,https://loftimoveis.zendesk.com/api/v2/tickets/43401.json,api</t>
  </si>
  <si>
    <t>TRUE,FALSE,NaN,3.60E+11,[],2020-02-14T18:47:50Z,"[{value=null,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id=360034994954}]",[],[],43402,,4.03E+11,unoffered,new,4.03E+11,[],,2020-02-14T18:49:56Z,https://loftimoveis.zendesk.com/api/v2/tickets/43402.json,api</t>
  </si>
  <si>
    <t>TRUE,FALSE,NaN,3.60E+11,[],2020-02-14T18:48:08Z,"[{value=null,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id=360034994954}]",[],[],43403,,4.03E+11,unoffered,new,4.03E+11,[],,2020-02-14T18:54:45Z,https://loftimoveis.zendesk.com/api/v2/tickets/43403.json,api</t>
  </si>
  <si>
    <t>TRUE,FALSE,3.98E+11,3.60E+11,[403177697033],2020-02-14T18:54:05Z,"[{value=null, id=360018351354}, {value=null, id=360018371633}, {value=null, id=360018370193}, {value=null, id=360018351174}, {value=null, id=360018351194}, {value=null, id=360018370113}, {value=FR 1314 52,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1314 52,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id=360034994954}]",[403177697033],[],43404,normal,3.98E+11,offered,closed,3.98E+11,[move_in__cliente_final__prÃ³_ativo__onboarding__nÃ£o_conhece_o_cliente_pessoalmente],task,2020-02-22T20:03:51Z,https://loftimoveis.zendesk.com/api/v2/tickets/43404.json,web</t>
  </si>
  <si>
    <t>TRUE,FALSE,3.92E+11,3.60E+11,[],2020-02-14T18:55:07Z,"[{value=null,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id=360034994954}]",[],[],43405,normal,3.97E+11,unoffered,closed,3.97E+11,[closed_by_merge],,2020-02-14T19:32:06Z,https://loftimoveis.zendesk.com/api/v2/tickets/43405.json,email</t>
  </si>
  <si>
    <t>TRUE,FALSE,3.97E+11,3.60E+11,[],2020-02-14T18:55:45Z,"[{value=null,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id=360034994954}]",[],[],43406,normal,4.02E+11,offered,closed,4.02E+11,[suporte__broker__duvidas__outros__outros],question,2020-02-18T22:01:56Z,https://loftimoveis.zendesk.com/api/v2/tickets/43406.json,email</t>
  </si>
  <si>
    <t>TRUE,FALSE,3.97E+11,3.60E+11,[],2020-02-14T18:56:00Z,"[{value=null,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id=360034994954}]",[],[],43407,normal,4.02E+11,offered,closed,4.02E+11,[suporte__broker__duvidas__supply__formularios__acompanhamento],question,2020-02-18T22:01:56Z,https://loftimoveis.zendesk.com/api/v2/tickets/43407.json,email</t>
  </si>
  <si>
    <t>TRUE,FALSE,NaN,3.60E+11,[],2020-02-14T18:56:02Z,"[{value=null,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id=360034994954}]",[],[],43408,,4.03E+11,unoffered,new,4.03E+11,[],,2020-02-14T18:59:48Z,https://loftimoveis.zendesk.com/api/v2/tickets/43408.json,api</t>
  </si>
  <si>
    <t>TRUE,FALSE,3.92E+11,3.60E+11,[],2020-02-14T19:00:31Z,"[{value=null,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id=360034994954}]",[],[],43409,normal,3.97E+11,unoffered,closed,3.97E+11,[closed_by_merge],,2020-02-14T19:32:06Z,https://loftimoveis.zendesk.com/api/v2/tickets/43409.json,email</t>
  </si>
  <si>
    <t>TRUE,FALSE,3.97E+11,3.60E+11,[],2020-02-14T19:00:46Z,"[{value=null,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id=360034994954}]",[],[],43410,normal,3.84E+11,offered,closed,3.84E+11,[suporte__cliente_final__duvidas__supply__produtos/servicos__quero_vender],question,2020-02-18T22:01:56Z,https://loftimoveis.zendesk.com/api/v2/tickets/43410.json,email</t>
  </si>
  <si>
    <t>TRUE,FALSE,3.97E+11,3.60E+11,[],2020-02-14T19:01:49Z,"[{value=null,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id=360034994954}]",[],[],43411,low,4.03E+11,offered,closed,4.03E+11,[suporte__cliente_final__duvidas__outros__outros],question,2020-02-18T22:01:57Z,https://loftimoveis.zendesk.com/api/v2/tickets/43411.json,email</t>
  </si>
  <si>
    <t>TRUE,FALSE,3.92E+11,3.60E+11,[],2020-02-14T19:02:11Z,"[{value=null,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id=360034994954}]",[],[],43412,normal,3.97E+11,unoffered,closed,3.97E+11,[closed_by_merge],,2020-02-14T19:32:07Z,https://loftimoveis.zendesk.com/api/v2/tickets/43412.json,email</t>
  </si>
  <si>
    <t>TRUE,FALSE,3.97E+11,3.60E+11,[400665205933],2020-02-14T19:03:45Z,"[{value=null,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id=360034994954}]",[400665205933],[],43413,normal,4.03E+11,offered,closed,4.03E+11,[suporte__outros__duvidas__supply__produtos/servicos__parcerias],question,2020-02-18T22:01:57Z,https://loftimoveis.zendesk.com/api/v2/tickets/43413.json,email</t>
  </si>
  <si>
    <t>TRUE,FALSE,NaN,3.60E+11,[],2020-02-14T19:04:59Z,"[{value=null,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id=360034994954}]",[],[],43414,,4.03E+11,unoffered,new,4.03E+11,[],,2020-02-14T19:09:44Z,https://loftimoveis.zendesk.com/api/v2/tickets/43414.json,api</t>
  </si>
  <si>
    <t>TRUE,FALSE,NaN,3.60E+11,[],2020-02-14T19:05:31Z,"[{value=null,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id=360034994954}]",[],[],43415,,4.03E+11,unoffered,new,4.03E+11,[],,2020-02-14T19:09:52Z,https://loftimoveis.zendesk.com/api/v2/tickets/43415.json,api</t>
  </si>
  <si>
    <t>TRUE,FALSE,3.92E+11,3.60E+11,[],2020-02-14T19:06:28Z,"[{value=null,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id=360034994954}]",[],[],43416,normal,3.97E+11,unoffered,closed,3.97E+11,[closed_by_merge],,2020-02-14T19:32:08Z,https://loftimoveis.zendesk.com/api/v2/tickets/43416.json,email</t>
  </si>
  <si>
    <t>TRUE,FALSE,3.92E+11,3.60E+11,[],2020-02-14T19:06:51Z,"[{value=null,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id=360034994954}]",[],[],43417,normal,3.97E+11,unoffered,closed,3.97E+11,[closed_by_merge],,2020-02-14T19:32:09Z,https://loftimoveis.zendesk.com/api/v2/tickets/43417.json,email</t>
  </si>
  <si>
    <t>TRUE,FALSE,3.92E+11,3.60E+11,[],2020-02-14T19:09:32Z,"[{value=null,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id=360034994954}]",[],[],43418,normal,3.97E+11,unoffered,closed,3.97E+11,[closed_by_merge],,2020-02-14T19:32:09Z,https://loftimoveis.zendesk.com/api/v2/tickets/43418.json,email</t>
  </si>
  <si>
    <t>TRUE,FALSE,3.96E+11,3.60E+11,[397725284693],2020-02-14T19:10:43Z,"[{value=Caio, id=360018351354}, {value=tipo_de_solicitante_cliente_final, id=360018371633}, {value=null, id=360018370193}, {value=null, id=360018351174}, {value=null, id=360018351194}, {value=null, id=360018370113}, {value=CAN 917 131, id=360018351134}, {value=move_in__cliente_final__reativo__alteraÃ§Ã£o_de_projeto__marcenaria, id=360018367033}, {value=vendas, id=360023184434}, {value=null, id=360018351374}, {value=null, id=360018524353}, {value=instalaÃ§Ãµes, id=360019463273}, {value=motivo_de_contato_cliente_outros_assuntos, id=360024213114}, {value=null, id=360034994954}]",,[],"[{value=Caio, id=360018351354}, {value=tipo_de_solicitante_cliente_final, id=360018371633}, {value=null, id=360018370193}, {value=null, id=360018351174}, {value=null, id=360018351194}, {value=null, id=360018370113}, {value=CAN 917 131, id=360018351134}, {value=move_in__cliente_final__reativo__alteraÃ§Ã£o_de_projeto__marcenaria, id=360018367033}, {value=vendas, id=360023184434}, {value=null, id=360018351374}, {value=null, id=360018524353}, {value=instalaÃ§Ãµes, id=360019463273}, {value=motivo_de_contato_cliente_outros_assuntos, id=360024213114}, {value=null, id=360034994954}]",[397725284693],[],43419,normal,3.97E+11,offered,closed,3.96E+11,"[instalaÃ§Ãµes, motivo_de_contato_cliente_outros_assuntos, move_in__cliente_final__reativo__alteraÃ§Ã£o_de_projeto__marcenaria, tipo_de_solicitante_cliente_final, vendas]",question,2020-02-21T20:03:05Z,https://loftimoveis.zendesk.com/api/v2/tickets/43419.json,web</t>
  </si>
  <si>
    <t>TRUE,FALSE,3.92E+11,3.60E+11,[],2020-02-14T19:11:17Z,"[{value=null,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id=360034994954}]",[],[],43420,normal,3.97E+11,unoffered,closed,3.97E+11,[closed_by_merge],,2020-02-14T19:32:10Z,https://loftimoveis.zendesk.com/api/v2/tickets/43420.json,email</t>
  </si>
  <si>
    <t>TRUE,FALSE,NaN,3.60E+11,[],2020-02-14T19:12:44Z,"[{value=null,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id=360034994954}]",[],[],43421,,4.00E+11,unoffered,new,4.00E+11,[],,2020-02-14T19:14:46Z,https://loftimoveis.zendesk.com/api/v2/tickets/43421.json,api</t>
  </si>
  <si>
    <t>TRUE,FALSE,NaN,3.60E+11,[],2020-02-14T19:14:14Z,"[{value=null,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id=360034994954}]",[],[],43422,,4.03E+11,unoffered,new,4.03E+11,[],,2020-02-14T19:14:51Z,https://loftimoveis.zendesk.com/api/v2/tickets/43422.json,api</t>
  </si>
  <si>
    <t>TRUE,FALSE,NaN,3.60E+11,[],2020-02-14T19:14:32Z,"[{value=null,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id=360034994954}]",[],[],43423,,4.03E+11,unoffered,new,4.03E+11,[],,2020-02-14T19:15:00Z,https://loftimoveis.zendesk.com/api/v2/tickets/43423.json,api</t>
  </si>
  <si>
    <t>TRUE,FALSE,3.99E+11,3.60E+11,"[398446206394, 403343680873]",2020-02-14T19:17:20Z,"[{value=null, id=360018351354}, {value=null, id=360018371633}, {value=null, id=360018370193}, {value=null, id=360018351174}, {value=null, id=360018351194}, {value=null, id=360018370113}, {value=TAB 1666 42,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{value=TAB 1666 42,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id=360034994954}]","[398446206394, 403343680873]",[],43424,normal,4.00E+11,offered,pending,4.00E+11,[home_experience__cliente_final__reativo__outros],question,2020-03-04T14:27:52Z,https://loftimoveis.zendesk.com/api/v2/tickets/43424.json,email</t>
  </si>
  <si>
    <t>TRUE,FALSE,3.97E+11,3.60E+11,[],2020-02-14T19:22:24Z,"[{value=null,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id=360034994954}]",[],[],43425,normal,4.03E+11,offered,closed,4.03E+11,[suporte__broker__duvidas__supply__produtos/servicos__quero_vender],question,2020-02-18T21:03:37Z,https://loftimoveis.zendesk.com/api/v2/tickets/43425.json,email</t>
  </si>
  <si>
    <t>TRUE,FALSE,3.97E+11,3.60E+11,[],2020-02-14T19:22:42Z,"[{value=null,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id=360034994954}]",[],[],43426,normal,4.03E+11,offered,closed,4.03E+11,[suporte__outros__duvidas__outros__outros],question,2020-02-18T21:03:37Z,https://loftimoveis.zendesk.com/api/v2/tickets/43426.json,email</t>
  </si>
  <si>
    <t>TRUE,FALSE,NaN,3.60E+11,[],2020-02-14T19:24:24Z,"[{value=null,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id=360034994954}]",[],[],43427,,3.78E+11,unoffered,new,3.78E+11,[],,2020-02-14T19:28:14Z,https://loftimoveis.zendesk.com/api/v2/tickets/43427.json,api</t>
  </si>
  <si>
    <t>TRUE,FALSE,3.99E+11,3.60E+11,[403420973913],2020-02-14T19:25:19Z,"[{value=null, id=360018351354}, {value=vizinho, id=360018371633}, {value=null, id=360018370193}, {value=null, id=360018351174}, {value=null, id=360018351194}, {value=null, id=360018370113}, {value=JAU 1486-9,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{value=JAU 1486-9, id=360018351134}, {value=home_experience__vizinhos/zeladores/porteiros__reativos__outros, id=360018367033}, {value=null, id=360023184434}, {value=null, id=360018351374}, {value=null, id=360018524353}, {value=null, id=360019463273}, {value=null, id=360024213114}, {value=null, id=360034994954}]",[403420973913],[],43428,normal,3.98E+11,unoffered,pending,3.98E+11,"[home_experience__vizinhos/zeladores/porteiros__reativos__outros, vizinho]",problem,2020-02-27T18:03:12Z,https://loftimoveis.zendesk.com/api/v2/tickets/43428.json,email</t>
  </si>
  <si>
    <t>TRUE,FALSE,NaN,3.60E+11,[],2020-02-14T19:25:58Z,"[{value=null,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id=360034994954}]",[],[],43429,,4.03E+11,unoffered,new,4.03E+11,[],,2020-02-14T19:31:18Z,https://loftimoveis.zendesk.com/api/v2/tickets/43429.json,api</t>
  </si>
  <si>
    <t>TRUE,FALSE,NaN,3.60E+11,[],2020-02-14T19:29:09Z,"[{value=null,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id=360034994954}]",[],[],43430,,4.02E+11,unoffered,new,4.02E+11,[],,2020-02-14T19:35:00Z,https://loftimoveis.zendesk.com/api/v2/tickets/43430.json,api</t>
  </si>
  <si>
    <t>TRUE,FALSE,NaN,3.60E+11,[],2020-02-14T19:29:37Z,"[{value=null,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id=360034994954}]",[],[],43431,,4.03E+11,unoffered,new,4.03E+11,[],,2020-02-14T19:34:55Z,https://loftimoveis.zendesk.com/api/v2/tickets/43431.json,api</t>
  </si>
  <si>
    <t>TRUE,FALSE,3.98E+11,3.60E+11,[],2020-02-14T19:30:40Z,"[{value=null,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{value=home_experience__cliente_final__reativo__garantia__helpie__1Â°_solicitaÃ§Ã£o_de_reparo__esquadrias_de_madeira/mdf__porta__porta_lascada/rachada,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{value=home_experience__cliente_final__reativo__garantia__helpie__1Â°_solicitaÃ§Ã£o_de_reparo__esquadrias_de_madeira/mdf__porta__porta_lascada/rachada, id=360018367033}, {value=null, id=360023184434}, {value=null, id=360018351374}, {value=null, id=360018524353}, {value=null, id=360019463273}, {value=null, id=360024213114}, {value=null, id=360034994954}]",[],[],43432,,3.92E+11,unoffered,pending,3.98E+11,[home_experience__cliente_final__reativo__garantia__helpie__1Â°_solicitaÃ§Ã£o_de_reparo__esquadrias_de_madeira/mdf__porta__porta_lascada/rachada],,2020-03-03T21:15:39Z,https://loftimoveis.zendesk.com/api/v2/tickets/43432.json,web</t>
  </si>
  <si>
    <t>TRUE,FALSE,3.97E+11,3.60E+11,[398391818493],2020-02-14T19:31:24Z,"[{value=null, id=360018351354}, {value=null, id=360018371633}, {value=null, id=360018370193}, {value=null, id=360018351174}, {value=null, id=360018351194}, {value=null, id=360018370113}, {value=CON 2801-43,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{value=CON 2801-43,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id=360034994954}]",[398391818493],[],43433,normal,4.00E+11,unoffered,open,3.97E+11,[move_in__cliente_final__prÃ³_ativo__onboarding__conhece_o_cliente_pessoalmente],question,2020-02-28T01:03:26Z,https://loftimoveis.zendesk.com/api/v2/tickets/43433.json,web</t>
  </si>
  <si>
    <t>TRUE,FALSE,NaN,3.60E+11,[],2020-02-14T19:35:55Z,"[{value=null,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id=360034994954}]",[],[],43434,,3.93E+11,unoffered,new,3.93E+11,[],,2020-02-14T19:39:59Z,https://loftimoveis.zendesk.com/api/v2/tickets/43434.json,api</t>
  </si>
  <si>
    <t>TRUE,FALSE,3.97E+11,3.60E+11,[],2020-02-14T19:45:07Z,"[{value=null,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id=360034994954}]",[],[],43435,normal,4.03E+11,offered,closed,4.03E+11,[suporte__broker__duvidas__sales__visitas__outros],question,2020-02-18T21:03:38Z,https://loftimoveis.zendesk.com/api/v2/tickets/43435.json,email</t>
  </si>
  <si>
    <t>TRUE,FALSE,NaN,3.60E+11,[],2020-02-14T19:45:08Z,"[{value=null,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id=360034994954}]",[],[],43436,,4.02E+11,unoffered,new,4.02E+11,[],,2020-02-14T19:49:51Z,https://loftimoveis.zendesk.com/api/v2/tickets/43436.json,api</t>
  </si>
  <si>
    <t>TRUE,FALSE,3.92E+11,3.60E+11,[],2020-02-14T19:49:53Z,"[{value=null,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id=360034994954}]",[],[],43437,normal,3.97E+11,unoffered,closed,3.97E+11,[closed_by_merge],,2020-02-14T20:23:37Z,https://loftimoveis.zendesk.com/api/v2/tickets/43437.json,email</t>
  </si>
  <si>
    <t>TRUE,FALSE,3.97E+11,3.60E+11,[],2020-02-14T19:50:07Z,"[{value=null,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id=360034994954}]",[],[],43438,normal,4.03E+11,offered,closed,4.03E+11,[suporte__cliente_final__duvidas__supply__produtos/servicos__quero_vender],question,2020-02-18T21:03:38Z,https://loftimoveis.zendesk.com/api/v2/tickets/43438.json,email</t>
  </si>
  <si>
    <t>TRUE,FALSE,NaN,3.60E+11,[],2020-02-14T19:52:53Z,"[{value=null,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id=360034994954}]",[],[],43439,,4.03E+11,unoffered,new,4.03E+11,[],,2020-02-14T19:54:56Z,https://loftimoveis.zendesk.com/api/v2/tickets/43439.json,api</t>
  </si>
  <si>
    <t>TRUE,FALSE,NaN,3.60E+11,[],2020-02-14T19:56:03Z,"[{value=null,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id=360034994954}]",[],[],43440,,3.91E+11,unoffered,new,3.91E+11,[],,2020-02-14T19:59:47Z,https://loftimoveis.zendesk.com/api/v2/tickets/43440.json,api</t>
  </si>
  <si>
    <t>TRUE,FALSE,3.97E+11,3.60E+11,[],2020-02-14T19:58:29Z,"[{value=null,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id=360034994954}]",[],[],43441,low,3.78E+11,offered,closed,3.78E+11,[suporte__outros__duvidas__outros__outros],question,2020-02-18T21:03:38Z,https://loftimoveis.zendesk.com/api/v2/tickets/43441.json,email</t>
  </si>
  <si>
    <t>TRUE,FALSE,3.97E+11,3.60E+11,[400175166313],2020-02-14T20:05:03Z,"[{value=null,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id=360034994954}]",[400175166313],[],43442,normal,3.98E+11,unoffered,closed,3.98E+11,[closed_by_merge],,2020-02-14T20:30:18Z,https://loftimoveis.zendesk.com/api/v2/tickets/43442.json,email</t>
  </si>
  <si>
    <t>TRUE,FALSE,3.98E+11,3.60E+11,[],2020-02-14T20:08:18Z,"[{value=null,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{value=home_experience__cliente_final__reativo__garantia__helpie__1Â°_solicitaÃ§Ã£o_de_reparo__vedaÃ§Ãµes__parede_em_drywall__parede_em_drywall_com_ondulaÃ§Ãµes,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{value=home_experience__cliente_final__reativo__garantia__helpie__1Â°_solicitaÃ§Ã£o_de_reparo__vedaÃ§Ãµes__parede_em_drywall__parede_em_drywall_com_ondulaÃ§Ãµes, id=360018367033}, {value=null, id=360023184434}, {value=null, id=360018351374}, {value=null, id=360018524353}, {value=null, id=360019463273}, {value=null, id=360024213114}, {value=null, id=360034994954}]",[],[],43443,normal,3.92E+11,offered,closed,3.98E+11,[home_experience__cliente_final__reativo__garantia__helpie__1Â°_solicitaÃ§Ã£o_de_reparo__vedaÃ§Ãµes__parede_em_drywall__parede_em_drywall_com_ondulaÃ§Ãµes],problem,2020-03-02T16:02:12Z,https://loftimoveis.zendesk.com/api/v2/tickets/43443.json,web</t>
  </si>
  <si>
    <t>TRUE,FALSE,3.99E+11,3.60E+11,[],2020-02-14T20:09:15Z,"[{value=null, id=360018351354}, {value=null, id=360018371633}, {value=null, id=360018370193}, {value=null, id=360018351174}, {value=null, id=360018351194}, {value=null, id=360018370113}, {value=MRA 976- 62, id=360018351134}, {value=move_in__cliente_final__outros, id=360018367033}, {value=null, id=360023184434}, {value=null, id=360018351374}, {value=null, id=360018524353}, {value=demoliÃ§Ã£o,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{value=MRA 976- 62, id=360018351134}, {value=move_in__cliente_final__outros, id=360018367033}, {value=null, id=360023184434}, {value=null, id=360018351374}, {value=null, id=360018524353}, {value=demoliÃ§Ã£o, id=360019463273}, {value=null, id=360024213114}, {value=null, id=360034994954}]",[],[],43444,normal,4.00E+11,unoffered,pending,3.99E+11,"[demoliÃ§Ã£o, move_in__cliente_final__outros]",question,2020-02-14T20:09:15Z,https://loftimoveis.zendesk.com/api/v2/tickets/43444.json,web</t>
  </si>
  <si>
    <t>TRUE,FALSE,NaN,3.60E+11,[],2020-02-14T20:10:52Z,"[{value=null,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id=360034994954}]",[],[],43445,,4.03E+11,unoffered,new,4.03E+11,[],,2020-02-14T20:14:54Z,https://loftimoveis.zendesk.com/api/v2/tickets/43445.json,api</t>
  </si>
  <si>
    <t>TRUE,FALSE,3.97E+11,3.60E+11,[],2020-02-14T20:13:33Z,"[{value=null,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id=360034994954}]",[],[],43446,low,4.03E+11,offered,closed,4.03E+11,[suporte__outros__feedbacks__outros__outros],question,2020-02-18T21:03:39Z,https://loftimoveis.zendesk.com/api/v2/tickets/43446.json,email</t>
  </si>
  <si>
    <t>TRUE,FALSE,3.98E+11,3.60E+11,[],2020-02-14T20:18:06Z,"[{value=null, id=360018351354}, {value=null, id=360018371633}, {value=null, id=360018370193}, {value=null, id=360018351174}, {value=null, id=360018351194}, {value=null, id=360018370113}, {value=CB 471 91,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id=360034994954}]",[],[],43447,low,3.92E+11,offered,hold,3.98E+11,[home_experience__cliente_final__reativo__outros],question,2020-02-27T22:05:20Z,https://loftimoveis.zendesk.com/api/v2/tickets/43447.json,web</t>
  </si>
  <si>
    <t>TRUE,FALSE,3.97E+11,3.60E+11,[],2020-02-14T20:21:56Z,"[{value=null,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id=360034994954}]",[],[],43448,normal,3.99E+11,unoffered,closed,3.99E+11,[closed_by_merge],,2020-02-14T20:25:55Z,https://loftimoveis.zendesk.com/api/v2/tickets/43448.json,email</t>
  </si>
  <si>
    <t>TRUE,FALSE,3.97E+11,3.60E+11,[],2020-02-14T20:28:46Z,"[{value=null,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{value=null, id=360023184434}, {value=null, id=360018351374}, {value=null, id=360018524353}, {value=null, id=360019463273}, {value=null, id=360024213114}, {value=null, id=360034994954}]",[],[],43449,normal,3.93E+11,offered,closed,3.93E+11,[suporte__broker__problemas__supply__formularios__outros_],question,2020-02-21T16:02:32Z,https://loftimoveis.zendesk.com/api/v2/tickets/43449.json,email</t>
  </si>
  <si>
    <t>TRUE,FALSE,3.92E+11,3.60E+11,[],2020-02-14T20:34:39Z,"[{value=null,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id=360034994954}]",[],[],43450,normal,3.97E+11,unoffered,closed,3.97E+11,[closed_by_merge],,2020-02-14T20:44:39Z,https://loftimoveis.zendesk.com/api/v2/tickets/43450.json,email</t>
  </si>
  <si>
    <t>TRUE,FALSE,3.98E+11,3.60E+11,[],2020-02-14T20:38:41Z,"[{value=null,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[],[],43451,normal,3.78E+11,offered,closed,3.98E+11,[home_experience__cliente_final__reativo__garantia__helpie__1Â°_solicitaÃ§Ã£o_de_reparo__pintura__pintura_e_verniz__pintura_danificada/manchada],problem,2020-03-03T17:04:39Z,https://loftimoveis.zendesk.com/api/v2/tickets/43451.json,web</t>
  </si>
  <si>
    <t>TRUE,FALSE,3.97E+11,3.60E+11,[],2020-02-14T20:43:07Z,"[{value=null,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id=360034994954}]",[],[47764],43452,low,3.79E+11,offered,closed,3.79E+11,[suporte__cliente_final__duvidas__outros__outros],question,2020-02-18T21:03:39Z,https://loftimoveis.zendesk.com/api/v2/tickets/43452.json,email</t>
  </si>
  <si>
    <t>TRUE,FALSE,3.92E+11,3.60E+11,[],2020-02-14T20:43:16Z,"[{value=null,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id=360034994954}]",[],[],43453,normal,3.97E+11,unoffered,closed,3.97E+11,[closed_by_merge],,2020-02-14T20:44:40Z,https://loftimoveis.zendesk.com/api/v2/tickets/43453.json,email</t>
  </si>
  <si>
    <t>TRUE,FALSE,3.92E+11,3.60E+11,[],2020-02-14T20:44:45Z,"[{value=null,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id=360034994954}]",[],[],43454,normal,3.97E+11,unoffered,closed,3.97E+11,[closed_by_merge],,2020-02-14T20:45:32Z,https://loftimoveis.zendesk.com/api/v2/tickets/43454.json,email</t>
  </si>
  <si>
    <t>TRUE,FALSE,3.98E+11,3.60E+11,[],2020-02-14T20:47:39Z,"[{value=null,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{value=home_experience__cliente_final__reativo__garantia__helpie__1Â°_solicitaÃ§Ã£o_de_reparo__revestimento__rejunte__falha_de_rejunte, id=360018367033}, {value=null, id=360023184434}, {value=null, id=360018351374}, {value=null, id=360018524353}, {value=null, id=360019463273}, {value=null, id=360024213114}, {value=null, id=360034994954}]",[],[],43455,normal,3.78E+11,offered,closed,3.98E+11,[home_experience__cliente_final__reativo__garantia__helpie__1Â°_solicitaÃ§Ã£o_de_reparo__revestimento__rejunte__falha_de_rejunte],problem,2020-03-02T15:02:21Z,https://loftimoveis.zendesk.com/api/v2/tickets/43455.json,web</t>
  </si>
  <si>
    <t>TRUE,FALSE,3.92E+11,3.60E+11,[],2020-02-14T20:47:58Z,"[{value=null,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id=360034994954}]",[],[],43456,normal,3.97E+11,unoffered,closed,3.97E+11,[closed_by_merge],,2020-02-14T20:50:16Z,https://loftimoveis.zendesk.com/api/v2/tickets/43456.json,email</t>
  </si>
  <si>
    <t>TRUE,FALSE,3.92E+11,3.60E+11,[],2020-02-14T20:59:46Z,"[{value=null,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id=360034994954}]",[],[],43457,normal,3.97E+11,unoffered,closed,3.97E+11,[closed_by_merge],,2020-02-14T21:00:45Z,https://loftimoveis.zendesk.com/api/v2/tickets/43457.json,email</t>
  </si>
  <si>
    <t>TRUE,FALSE,3.92E+11,3.60E+11,[],2020-02-14T21:05:35Z,"[{value=null,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id=360034994954}]",[],[],43458,normal,3.97E+11,unoffered,closed,3.97E+11,[closed_by_merge],,2020-02-14T21:07:16Z,https://loftimoveis.zendesk.com/api/v2/tickets/43458.json,email</t>
  </si>
  <si>
    <t>TRUE,FALSE,3.98E+11,3.60E+11,[],2020-02-14T21:05:37Z,"[{value=null,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{value=home_experience__cliente_final__reativo__garantia__helpie__1Â°_solicitaÃ§Ã£o_de_reparo__revestimento__piso_de_madeira__piso_de_madeira_manchado/danificado,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{value=home_experience__cliente_final__reativo__garantia__helpie__1Â°_solicitaÃ§Ã£o_de_reparo__revestimento__piso_de_madeira__piso_de_madeira_manchado/danificado, id=360018367033}, {value=null, id=360023184434}, {value=null, id=360018351374}, {value=null, id=360018524353}, {value=null, id=360019463273}, {value=null, id=360024213114}, {value=null, id=360034994954}]",[],[],43459,normal,3.78E+11,unoffered,hold,3.98E+11,[home_experience__cliente_final__reativo__garantia__helpie__1Â°_solicitaÃ§Ã£o_de_reparo__revestimento__piso_de_madeira__piso_de_madeira_manchado/danificado],problem,2020-02-14T21:28:26Z,https://loftimoveis.zendesk.com/api/v2/tickets/43459.json,web</t>
  </si>
  <si>
    <t>TRUE,FALSE,3.97E+11,3.60E+11,[400665205933],2020-02-14T21:10:31Z,"[{value=null, id=360018351354}, {value=null, id=360018371633}, {value=null, id=360018370193}, {value=null, id=360018351174}, {value=null, id=360018351194}, {value=null, id=360018370113}, {value=null, id=360018351134}, {value=suporte__outros__problemas__sales__produtos/servicos__parcerias,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{value=suporte__outros__problemas__sales__produtos/servicos__parcerias, id=360018367033}, {value=null, id=360023184434}, {value=null, id=360018351374}, {value=null, id=360018524353}, {value=null, id=360019463273}, {value=null, id=360024213114}, {value=null, id=360034994954}]",[400665205933],[],43460,normal,4.03E+11,offered,closed,4.03E+11,[suporte__outros__problemas__sales__produtos/servicos__parcerias],question,2020-02-18T22:01:58Z,https://loftimoveis.zendesk.com/api/v2/tickets/43460.json,email</t>
  </si>
  <si>
    <t>TRUE,FALSE,3.92E+11,3.60E+11,[],2020-02-14T21:10:49Z,"[{value=null,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id=360034994954}]",[],[],43461,normal,3.97E+11,unoffered,closed,3.97E+11,[closed_by_merge],,2020-02-14T21:11:22Z,https://loftimoveis.zendesk.com/api/v2/tickets/43461.json,email</t>
  </si>
  <si>
    <t>TRUE,FALSE,3.99E+11,3.60E+11,[],2020-02-14T21:19:21Z,"[{value=null, id=360018351354}, {value=vizinho, id=360018371633}, {value=null, id=360018370193}, {value=null, id=360018351174}, {value=null, id=360018351194}, {value=null, id=360018370113}, {value=CAM 541 71,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{value=CAM 541 71,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id=360034994954}]",[],[],43462,normal,4.01E+11,offered,closed,4.01E+11,"[home_experience__vizinhos__intercorrÃªncia_de_obra__1Â°_solicitaÃ§Ã£o_de_reparo__danos_materiais__estrutura/infra_, vizinho]",problem,2020-02-21T16:02:33Z,https://loftimoveis.zendesk.com/api/v2/tickets/43462.json,email</t>
  </si>
  <si>
    <t>TRUE,FALSE,3.97E+11,3.60E+11,[],2020-02-14T21:22:17Z,"[{value=null,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id=360034994954}]",[],[],43463,normal,4.03E+11,offered,closed,4.03E+11,[suporte__cliente_final__duvidas__supply__produtos/servicos__quero_vender],question,2020-02-18T22:01:58Z,https://loftimoveis.zendesk.com/api/v2/tickets/43463.json,email</t>
  </si>
  <si>
    <t>TRUE,FALSE,3.99E+11,3.60E+11,[],2020-02-14T21:57:50Z,"[{value=null, id=360018351354}, {value=null, id=360018371633}, {value=null, id=360018370193}, {value=null, id=360018351174}, {value=null, id=360018351194}, {value=null, id=360018370113}, {value=ANG 1683- 21, id=360018351134}, {value=move_in__cliente_final__prÃ³_ativo__onboarding__conhece_o_cliente_pessoalmente, id=360018367033}, {value=null, id=360023184434}, {value=null, id=360018351374}, {value=null, id=360018524353}, {value=demoliÃ§Ã£o,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{value=ANG 1683- 21, id=360018351134}, {value=move_in__cliente_final__prÃ³_ativo__onboarding__conhece_o_cliente_pessoalmente, id=360018367033}, {value=null, id=360023184434}, {value=null, id=360018351374}, {value=null, id=360018524353}, {value=demoliÃ§Ã£o, id=360019463273}, {value=null, id=360024213114}, {value=null, id=360034994954}]",[],[],43464,high,4.00E+11,unoffered,pending,3.99E+11,"[demoliÃ§Ã£o, move_in__cliente_final__prÃ³_ativo__onboarding__conhece_o_cliente_pessoalmente]",question,2020-02-14T21:57:50Z,https://loftimoveis.zendesk.com/api/v2/tickets/43464.json,web</t>
  </si>
  <si>
    <t>TRUE,FALSE,4.01E+11,3.60E+11,[],2020-02-14T22:02:53Z,"[{value=null,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{value=suporte__cliente_final__problemas__supply__formularios__outros_, id=360018367033}, {value=null, id=360023184434}, {value=null, id=360018351374}, {value=null, id=360018524353}, {value=null, id=360019463273}, {value=null, id=360024213114}, {value=null, id=360034994954}]",[],[],43465,normal,4.03E+11,offered,closed,4.03E+11,[suporte__cliente_final__problemas__supply__formularios__outros_],question,2020-02-18T23:02:47Z,https://loftimoveis.zendesk.com/api/v2/tickets/43465.json,email</t>
  </si>
  <si>
    <t>TRUE,FALSE,3.92E+11,3.60E+11,[],2020-02-14T22:25:43Z,"[{value=null,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id=360034994954}]",[],[],43466,normal,3.97E+11,unoffered,closed,3.97E+11,[closed_by_merge],,2020-02-14T22:37:06Z,https://loftimoveis.zendesk.com/api/v2/tickets/43466.json,email</t>
  </si>
  <si>
    <t>TRUE,FALSE,3.92E+11,3.60E+11,[],2020-02-14T22:26:32Z,"[{value=null,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id=360034994954}]",[],[],43467,normal,3.97E+11,unoffered,closed,3.97E+11,[closed_by_merge],,2020-02-14T22:37:07Z,https://loftimoveis.zendesk.com/api/v2/tickets/43467.json,email</t>
  </si>
  <si>
    <t>TRUE,FALSE,3.92E+11,3.60E+11,[],2020-02-14T22:31:47Z,"[{value=null,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id=360034994954}]",[],[],43468,normal,3.97E+11,unoffered,closed,3.97E+11,[closed_by_merge],,2020-02-14T22:37:08Z,https://loftimoveis.zendesk.com/api/v2/tickets/43468.json,email</t>
  </si>
  <si>
    <t>TRUE,FALSE,3.99E+11,3.60E+11,[],2020-02-14T22:39:17Z,"[{value=null,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{value=instalaÃ§Ãµes,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{value=move_in__cliente_final__prÃ³_ativo__onboarding__conhece_o_cliente_pessoalmente, id=360018367033}, {value=null, id=360023184434}, {value=null, id=360018351374}, {value=null, id=360018524353}, {value=instalaÃ§Ãµes, id=360019463273}, {value=null, id=360024213114}, {value=null, id=360034994954}]",[],[],43469,normal,3.99E+11,offered,closed,3.99E+11,"[instalaÃ§Ãµes, move_in__cliente_final__prÃ³_ativo__onboarding__conhece_o_cliente_pessoalmente]",question,2020-02-22T18:02:22Z,https://loftimoveis.zendesk.com/api/v2/tickets/43469.json,web</t>
  </si>
  <si>
    <t>TRUE,FALSE,4.01E+11,3.60E+11,[],2020-02-14T22:51:53Z,"[{value=null, id=360018351354}, {value=null, id=360018371633}, {value=null, id=360018370193}, {value=null, id=360018351174}, {value=null, id=360018351194}, {value=null, id=360018370113}, {value=null, id=360018351134}, {value=suporte__cliente_final__duvidas__permuta__propostas__instrucoes_,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{value=suporte__cliente_final__duvidas__permuta__propostas__instrucoes_, id=360018367033}, {value=null, id=360023184434}, {value=null, id=360018351374}, {value=null, id=360018524353}, {value=null, id=360019463273}, {value=null, id=360024213114}, {value=null, id=360034994954}]",[],[],43470,normal,4.03E+11,offered,closed,4.03E+11,[suporte__cliente_final__duvidas__permuta__propostas__instrucoes_],question,2020-02-19T00:02:00Z,https://loftimoveis.zendesk.com/api/v2/tickets/43470.json,email</t>
  </si>
  <si>
    <t>TRUE,FALSE,3.92E+11,3.60E+11,[],2020-02-14T22:52:24Z,"[{value=null,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id=360034994954}]",[],[],43471,normal,3.97E+11,unoffered,closed,3.97E+11,[closed_by_merge],,2020-02-14T23:03:10Z,https://loftimoveis.zendesk.com/api/v2/tickets/43471.json,email</t>
  </si>
  <si>
    <t>TRUE,FALSE,3.92E+11,3.60E+11,[],2020-02-14T23:05:29Z,"[{value=null,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id=360034994954}]",[],[],43472,normal,3.97E+11,unoffered,closed,3.97E+11,[closed_by_merge],,2020-02-14T23:09:35Z,https://loftimoveis.zendesk.com/api/v2/tickets/43472.json,email</t>
  </si>
  <si>
    <t>TRUE,FALSE,3.96E+11,3.60E+11,[],2020-02-14T23:06:41Z,"[{value=Silvia,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{value=move_in__cliente_final__prÃ³_ativo__reforma_finalizada, id=360018367033}, {value=vendas, id=360023184434}, {value=null, id=360018351374}, {value=null, id=360018524353}, {value=finalizada, id=360019463273}, {value=motivo_de_contato_cliente_outros_assuntos, id=360024213114}, {value=null, id=360034994954}]",,[],"[{value=Silvia,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{value=move_in__cliente_final__prÃ³_ativo__reforma_finalizada, id=360018367033}, {value=vendas, id=360023184434}, {value=null, id=360018351374}, {value=null, id=360018524353}, {value=finalizada, id=360019463273}, {value=motivo_de_contato_cliente_outros_assuntos, id=360024213114}, {value=null, id=360034994954}]",[],[],43473,normal,4.03E+11,offered,closed,3.96E+11,"[finalizada, motivo_de_contato_cliente_outros_assuntos, move_in__cliente_final__prÃ³_ativo__reforma_finalizada, tipo_de_solicitante_cliente_final, vendas]",question,2020-02-19T00:02:01Z,https://loftimoveis.zendesk.com/api/v2/tickets/43473.json,web</t>
  </si>
  <si>
    <t>TRUE,FALSE,3.96E+11,3.60E+11,[402659994234],2020-02-14T23:10:47Z,"[{value=Alexandre,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{value=move_in__cliente_final__reativo__outros, id=360018367033}, {value=vendas, id=360023184434}, {value=null, id=360018351374}, {value=null, id=360018524353}, {value=acabamentos, id=360019463273}, {value=motivo_de_contato_cliente_outros_assuntos, id=360024213114}, {value=null, id=360034994954}]",,[],"[{value=Alexandre,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{value=move_in__cliente_final__reativo__outros, id=360018367033}, {value=vendas, id=360023184434}, {value=null, id=360018351374}, {value=null, id=360018524353}, {value=acabamentos, id=360019463273}, {value=motivo_de_contato_cliente_outros_assuntos, id=360024213114}, {value=null, id=360034994954}]",[402659994234],[],43474,normal,3.97E+11,offered,closed,3.96E+11,"[acabamentos, motivo_de_contato_cliente_outros_assuntos, move_in__cliente_final__reativo__outros, tipo_de_solicitante_cliente_final, vendas]",question,2020-02-19T00:02:01Z,https://loftimoveis.zendesk.com/api/v2/tickets/43474.json,web</t>
  </si>
  <si>
    <t>TRUE,FALSE,3.92E+11,3.60E+11,[],2020-02-14T23:46:47Z,"[{value=null,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id=360034994954}]",[],[],43475,normal,3.97E+11,unoffered,closed,3.97E+11,[closed_by_merge],,2020-02-14T23:53:12Z,https://loftimoveis.zendesk.com/api/v2/tickets/43475.json,email</t>
  </si>
  <si>
    <t>TRUE,FALSE,3.97E+11,3.60E+11,[],2020-02-14T23:49:20Z,"[{value=null,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id=360034994954}]",[],[],43476,low,4.03E+11,offered,closed,4.03E+11,[suporte__cliente_final__duvidas__outros__outros],question,2020-02-19T00:02:01Z,https://loftimoveis.zendesk.com/api/v2/tickets/43476.json,email</t>
  </si>
  <si>
    <t>TRUE,FALSE,4.00E+11,3.60E+11,"[378497056593, 403199654554]",2020-02-15T00:32:41Z,"[{value=null, id=360018351354}, {value=null, id=360018371633}, {value=null, id=360018370193}, {value=null, id=360018351174}, {value=null, id=360018351194}, {value=null, id=360018370113}, {value=BC 685 101, id=360018351134}, {value=move_in__cliente_final__reativo__visita__agendamento, id=360018367033}, {value=null, id=360023184434}, {value=null, id=360018351374}, {value=null, id=360018524353}, {value=acabamentos,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{value=BC 685 101, id=360018351134}, {value=move_in__cliente_final__reativo__visita__agendamento, id=360018367033}, {value=null, id=360023184434}, {value=null, id=360018351374}, {value=null, id=360018524353}, {value=acabamentos, id=360019463273}, {value=null, id=360024213114}, {value=null, id=360034994954}]","[378497056593, 403199654554]",[],43477,normal,4.03E+11,offered,closed,4.00E+11,"[acabamentos, move_in__cliente_final__reativo__visita__agendamento]",question,2020-02-19T15:02:24Z,https://loftimoveis.zendesk.com/api/v2/tickets/43477.json,web</t>
  </si>
  <si>
    <t>TRUE,FALSE,3.84E+11,3.60E+11,[378497003893],2020-02-15T00:49:58Z,"[{value=null,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id=360034994954}]",[378497003893],[],43478,normal,4.03E+11,offered,closed,4.03E+11,[corretores__autorizaÃ§Ã£o_comercializaÃ§Ã£o],question,2020-02-19T13:03:49Z,https://loftimoveis.zendesk.com/api/v2/tickets/43478.json,email</t>
  </si>
  <si>
    <t>TRUE,FALSE,3.92E+11,3.60E+11,[],2020-02-15T01:25:25Z,"[{value=null, id=360018351354}, {value=null, id=360018371633}, {value=null, id=360018370193}, {value=null, id=360018351174}, {value=null, id=360018351194}, {value=null, id=360018370113}, {value=null, id=360018351134}, {value=corretores___problema_cadastro_no_site,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{value=corretores___problema_cadastro_no_site, id=360018367033}, {value=null, id=360023184434}, {value=null, id=360018351374}, {value=null, id=360018524353}, {value=null, id=360019463273}, {value=null, id=360024213114}, {value=null, id=360034994954}]",[],[46110],43479,normal,4.03E+11,offered,closed,4.03E+11,[corretores___problema_cadastro_no_site],question,2020-02-24T16:03:54Z,https://loftimoveis.zendesk.com/api/v2/tickets/43479.json,email</t>
  </si>
  <si>
    <t>TRUE,FALSE,3.97E+11,3.60E+11,[],2020-02-15T01:29:57Z,"[{value=null,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{value=suporte__cliente_final__feedbacks__supply__formularios__confirmacao_de_recebimento,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{value=suporte__cliente_final__feedbacks__supply__formularios__confirmacao_de_recebimento, id=360018367033}, {value=aquisiÃ§Ãµes, id=360023184434}, {value=null, id=360018351374}, {value=null, id=360018524353}, {value=null, id=360019463273}, {value=null, id=360024213114}, {value=null, id=360034994954}]",[],[],43480,normal,4.03E+11,offered,closed,4.03E+11,"[aquisiÃ§Ãµes, suporte__cliente_final__feedbacks__supply__formularios__confirmacao_de_recebimento]",question,2020-02-21T12:02:05Z,https://loftimoveis.zendesk.com/api/v2/tickets/43480.json,email</t>
  </si>
  <si>
    <t>TRUE,FALSE,3.92E+11,3.60E+11,[],2020-02-15T03:06:38Z,"[{value=null,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id=360034994954}]",[],[],43481,normal,3.97E+11,unoffered,closed,3.97E+11,[closed_by_merge],,2020-02-15T11:19:16Z,https://loftimoveis.zendesk.com/api/v2/tickets/43481.json,email</t>
  </si>
  <si>
    <t>TRUE,FALSE,3.92E+11,3.60E+11,[],2020-02-15T03:21:57Z,"[{value=null,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id=360034994954}]",[],[],43482,normal,3.97E+11,unoffered,closed,3.97E+11,[closed_by_merge],,2020-02-15T11:19:17Z,https://loftimoveis.zendesk.com/api/v2/tickets/43482.json,email</t>
  </si>
  <si>
    <t>TRUE,FALSE,3.92E+11,3.60E+11,[],2020-02-15T04:25:01Z,"[{value=null,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id=360034994954}]",[],[],43483,normal,3.85E+11,unoffered,closed,3.85E+11,[closed_by_merge],,2020-02-15T11:18:18Z,https://loftimoveis.zendesk.com/api/v2/tickets/43483.json,email</t>
  </si>
  <si>
    <t>TRUE,FALSE,3.92E+11,3.60E+11,[],2020-02-15T04:32:28Z,"[{value=null,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id=360034994954}]",[],[],43484,normal,3.85E+11,unoffered,closed,3.85E+11,[closed_by_merge],,2020-02-15T11:18:19Z,https://loftimoveis.zendesk.com/api/v2/tickets/43484.json,email</t>
  </si>
  <si>
    <t>TRUE,FALSE,3.84E+11,3.60E+11,[],2020-02-15T04:36:32Z,"[{value=null, id=360018351354}, {value=null, id=360018371633}, {value=null, id=360018370193}, {value=null, id=360018351174}, {value=null, id=360018351194}, {value=null, id=360018370113}, {value=null, id=360018351134}, {value=tipo_de_contato_outros_assuntos:_fornecedores,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{value=tipo_de_contato_outros_assuntos:_fornecedores, id=360018367033}, {value=null, id=360023184434}, {value=null, id=360018351374}, {value=null, id=360018524353}, {value=null, id=360019463273}, {value=null, id=360024213114}, {value=null, id=360034994954}]",[],[],43485,low,3.87E+11,offered,closed,3.87E+11,[tipo_de_contato_outros_assuntos:_fornecedores],question,2020-02-19T13:03:50Z,https://loftimoveis.zendesk.com/api/v2/tickets/43485.json,email</t>
  </si>
  <si>
    <t>TRUE,FALSE,3.84E+11,3.60E+11,[],2020-02-15T04:40:24Z,"[{value=null,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id=360034994954}]",[],[],43486,normal,4.01E+11,offered,closed,4.01E+11,[suporte__outros__duvidas__outros__outros],question,2020-02-19T12:03:02Z,https://loftimoveis.zendesk.com/api/v2/tickets/43486.json,email</t>
  </si>
  <si>
    <t>TRUE,FALSE,3.92E+11,3.60E+11,[],2020-02-15T04:50:48Z,"[{value=null,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id=360034994954}]",[],[],43487,normal,3.85E+11,unoffered,closed,3.85E+11,[closed_by_merge],,2020-02-15T11:18:20Z,https://loftimoveis.zendesk.com/api/v2/tickets/43487.json,email</t>
  </si>
  <si>
    <t>TRUE,FALSE,3.84E+11,3.60E+11,[],2020-02-15T04:53:17Z,"[{value=null,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id=360034994954}]",[],[],43488,normal,3.78E+11,unoffered,closed,3.78E+11,[closed_by_merge],,2020-02-15T11:23:16Z,https://loftimoveis.zendesk.com/api/v2/tickets/43488.json,email</t>
  </si>
  <si>
    <t>TRUE,FALSE,3.92E+11,3.60E+11,[],2020-02-15T04:53:55Z,"[{value=null,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id=360034994954}]",[],[],43489,normal,3.85E+11,unoffered,closed,3.85E+11,[closed_by_merge],,2020-02-15T11:18:20Z,https://loftimoveis.zendesk.com/api/v2/tickets/43489.json,email</t>
  </si>
  <si>
    <t>TRUE,FALSE,3.92E+11,3.60E+11,[],2020-02-15T04:54:58Z,"[{value=null,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id=360034994954}]",[],[],43490,normal,3.85E+11,unoffered,closed,3.85E+11,[closed_by_merge],,2020-02-15T11:18:21Z,https://loftimoveis.zendesk.com/api/v2/tickets/43490.json,email</t>
  </si>
  <si>
    <t>TRUE,FALSE,3.92E+11,3.60E+11,[],2020-02-15T04:58:47Z,"[{value=null,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id=360034994954}]",[],[],43491,normal,3.85E+11,unoffered,closed,3.85E+11,[closed_by_merge],,2020-02-15T11:18:22Z,https://loftimoveis.zendesk.com/api/v2/tickets/43491.json,email</t>
  </si>
  <si>
    <t>TRUE,FALSE,3.97E+11,3.60E+11,[377324674793],2020-02-15T05:01:08Z,"[{value=null,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id=360034994954}]",[377324674793],[],43492,normal,3.90E+11,unoffered,closed,3.90E+11,[closed_by_merge],,2020-02-15T11:21:54Z,https://loftimoveis.zendesk.com/api/v2/tickets/43492.json,email</t>
  </si>
  <si>
    <t>TRUE,FALSE,3.84E+11,3.60E+11,[],2020-02-15T05:09:16Z,"[{value=null,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id=360034994954}]",[],[],43493,normal,3.78E+11,unoffered,closed,3.78E+11,[closed_by_merge],,2020-02-15T11:23:17Z,https://loftimoveis.zendesk.com/api/v2/tickets/43493.json,email</t>
  </si>
  <si>
    <t>TRUE,FALSE,3.92E+11,3.60E+11,[],2020-02-15T05:09:27Z,"[{value=null,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id=360034994954}]",[],[],43494,normal,3.85E+11,unoffered,closed,3.85E+11,[closed_by_merge],,2020-02-15T11:18:22Z,https://loftimoveis.zendesk.com/api/v2/tickets/43494.json,email</t>
  </si>
  <si>
    <t>TRUE,FALSE,3.92E+11,3.60E+11,[],2020-02-15T05:10:16Z,"[{value=null,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id=360034994954}]",[],[],43495,normal,3.85E+11,unoffered,closed,3.85E+11,[closed_by_merge],,2020-02-15T11:18:23Z,https://loftimoveis.zendesk.com/api/v2/tickets/43495.json,email</t>
  </si>
  <si>
    <t>TRUE,FALSE,3.84E+11,3.60E+11,[],2020-02-15T05:10:18Z,"[{value=null,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id=360034994954}]",[],[],43496,normal,3.78E+11,unoffered,closed,3.78E+11,[closed_by_merge],,2020-02-15T11:23:18Z,https://loftimoveis.zendesk.com/api/v2/tickets/43496.json,email</t>
  </si>
  <si>
    <t>TRUE,FALSE,3.84E+11,3.60E+11,[],2020-02-15T05:32:28Z,"[{value=null,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id=360034994954}]",[],[],43497,normal,3.88E+11,unoffered,closed,3.88E+11,[closed_by_merge],,2020-02-15T11:24:28Z,https://loftimoveis.zendesk.com/api/v2/tickets/43497.json,email</t>
  </si>
  <si>
    <t>TRUE,FALSE,3.84E+11,3.60E+11,[],2020-02-15T05:32:31Z,"[{value=null,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id=360034994954}]",[],[],43498,low,3.88E+11,offered,closed,3.88E+11,[tipo_de_contato_outros_assuntos:_parcerias],question,2020-02-19T12:03:03Z,https://loftimoveis.zendesk.com/api/v2/tickets/43498.json,email</t>
  </si>
  <si>
    <t>TRUE,FALSE,3.97E+11,3.60E+11,[377324674793],2020-02-15T05:42:18Z,"[{value=null,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id=360034994954}]",[377324674793],[],43499,normal,3.90E+11,unoffered,closed,3.90E+11,[closed_by_merge],,2020-02-15T11:21:55Z,https://loftimoveis.zendesk.com/api/v2/tickets/43499.json,email</t>
  </si>
  <si>
    <t>TRUE,FALSE,3.97E+11,3.60E+11,[],2020-02-15T05:55:00Z,"[{value=null,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id=360034994954}]",[],[],43500,normal,3.88E+11,unoffered,closed,3.88E+11,[closed_by_merge],,2020-02-15T11:26:55Z,https://loftimoveis.zendesk.com/api/v2/tickets/43500.json,email</t>
  </si>
  <si>
    <t>TRUE,FALSE,3.92E+11,3.60E+11,[],2020-02-15T06:14:01Z,"[{value=null,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id=360034994954}]",[],[],43501,normal,3.85E+11,unoffered,closed,3.85E+11,[closed_by_merge],,2020-02-15T11:18:24Z,https://loftimoveis.zendesk.com/api/v2/tickets/43501.json,email</t>
  </si>
  <si>
    <t>TRUE,FALSE,3.84E+11,3.60E+11,[],2020-02-15T06:17:11Z,"[{value=null,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id=360034994954}]",[],[],43502,normal,3.78E+11,unoffered,closed,3.78E+11,[closed_by_merge],,2020-02-15T11:23:19Z,https://loftimoveis.zendesk.com/api/v2/tickets/43502.json,email</t>
  </si>
  <si>
    <t>TRUE,FALSE,3.92E+11,3.60E+11,[],2020-02-15T06:28:11Z,"[{value=null,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id=360034994954}]",[],[],43503,normal,3.85E+11,unoffered,closed,3.85E+11,[closed_by_merge],,2020-02-15T11:18:24Z,https://loftimoveis.zendesk.com/api/v2/tickets/43503.json,email</t>
  </si>
  <si>
    <t>TRUE,FALSE,3.84E+11,3.60E+11,[],2020-02-15T06:41:50Z,"[{value=null,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id=360034994954}]",[],[],43504,low,3.78E+11,offered,closed,3.78E+11,[tipo_de_contato_outros_assuntos:_parcerias],question,2020-02-19T12:03:03Z,https://loftimoveis.zendesk.com/api/v2/tickets/43504.json,email</t>
  </si>
  <si>
    <t>TRUE,FALSE,3.97E+11,3.60E+11,[377324674793],2020-02-15T06:44:12Z,"[{value=null,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id=360034994954}]",[377324674793],[],43505,normal,3.90E+11,unoffered,closed,3.90E+11,[closed_by_merge],,2020-02-15T11:21:56Z,https://loftimoveis.zendesk.com/api/v2/tickets/43505.json,email</t>
  </si>
  <si>
    <t>TRUE,FALSE,3.92E+11,3.60E+11,[],2020-02-15T06:52:00Z,"[{value=null,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id=360034994954}]",[],[],43506,normal,3.85E+11,unoffered,closed,3.85E+11,[closed_by_merge],,2020-02-15T11:18:25Z,https://loftimoveis.zendesk.com/api/v2/tickets/43506.json,email</t>
  </si>
  <si>
    <t>TRUE,FALSE,3.92E+11,3.60E+11,[],2020-02-15T06:55:11Z,"[{value=null,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id=360034994954}]",[],[],43507,normal,3.85E+11,unoffered,closed,3.85E+11,[closed_by_merge],,2020-02-15T11:18:26Z,https://loftimoveis.zendesk.com/api/v2/tickets/43507.json,email</t>
  </si>
  <si>
    <t>TRUE,FALSE,3.92E+11,3.60E+11,[],2020-02-15T06:55:19Z,"[{value=null,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id=360034994954}]",[],[],43508,normal,3.85E+11,unoffered,closed,3.85E+11,[closed_by_merge],,2020-02-15T11:18:27Z,https://loftimoveis.zendesk.com/api/v2/tickets/43508.json,email</t>
  </si>
  <si>
    <t>TRUE,FALSE,3.84E+11,3.60E+11,[],2020-02-15T07:01:16Z,"[{value=null,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id=360034994954}]",[],[],43509,low,3.79E+11,offered,closed,3.79E+11,[tipo_de_contato_outros_assuntos:_parcerias],question,2020-02-19T12:03:03Z,https://loftimoveis.zendesk.com/api/v2/tickets/43509.json,email</t>
  </si>
  <si>
    <t>TRUE,FALSE,3.97E+11,3.60E+11,[377324674793],2020-02-15T07:07:30Z,"[{value=null,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id=360034994954}]",[377324674793],[],43510,normal,3.90E+11,unoffered,closed,3.90E+11,[closed_by_merge],,2020-02-15T11:21:57Z,https://loftimoveis.zendesk.com/api/v2/tickets/43510.json,email</t>
  </si>
  <si>
    <t>TRUE,FALSE,3.92E+11,3.60E+11,[],2020-02-15T07:26:41Z,"[{value=null,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id=360034994954}]",[],[],43511,normal,3.85E+11,unoffered,closed,3.85E+11,[closed_by_merge],,2020-02-15T11:18:27Z,https://loftimoveis.zendesk.com/api/v2/tickets/43511.json,email</t>
  </si>
  <si>
    <t>TRUE,FALSE,3.92E+11,3.60E+11,[],2020-02-15T07:28:02Z,"[{value=null,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id=360034994954}]",[],[],43512,normal,3.85E+11,unoffered,closed,3.85E+11,[closed_by_merge],,2020-02-15T11:18:28Z,https://loftimoveis.zendesk.com/api/v2/tickets/43512.json,email</t>
  </si>
  <si>
    <t>TRUE,FALSE,3.84E+11,3.60E+11,[],2020-02-15T07:28:12Z,"[{value=null,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id=360034994954}]",[],[],43513,normal,3.79E+11,unoffered,closed,3.79E+11,[closed_by_merge],,2020-02-15T11:25:19Z,https://loftimoveis.zendesk.com/api/v2/tickets/43513.json,email</t>
  </si>
  <si>
    <t>TRUE,FALSE,3.92E+11,3.60E+11,[],2020-02-15T07:45:45Z,"[{value=null,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id=360034994954}]",[],[],43514,normal,3.85E+11,unoffered,closed,3.85E+11,[closed_by_merge],,2020-02-15T11:18:29Z,https://loftimoveis.zendesk.com/api/v2/tickets/43514.json,email</t>
  </si>
  <si>
    <t>TRUE,FALSE,3.84E+11,3.60E+11,[],2020-02-15T08:09:57Z,"[{value=null,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id=360034994954}]",[],[],43515,low,3.79E+11,offered,closed,3.79E+11,[tipo_de_contato_outros_assuntos:_parcerias],question,2020-02-19T12:03:04Z,https://loftimoveis.zendesk.com/api/v2/tickets/43515.json,email</t>
  </si>
  <si>
    <t>TRUE,FALSE,3.92E+11,3.60E+11,[],2020-02-15T08:15:52Z,"[{value=null,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id=360034994954}]",[],[],43516,normal,3.85E+11,unoffered,closed,3.85E+11,[closed_by_merge],,2020-02-15T11:18:29Z,https://loftimoveis.zendesk.com/api/v2/tickets/43516.json,email</t>
  </si>
  <si>
    <t>TRUE,FALSE,3.84E+11,3.60E+11,[],2020-02-15T08:20:40Z,"[{value=null,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id=360034994954}]",[],[],43517,low,3.99E+11,offered,closed,3.99E+11,[tipo_de_contato_outros_assuntos:_parcerias],question,2020-02-19T12:03:04Z,https://loftimoveis.zendesk.com/api/v2/tickets/43517.json,email</t>
  </si>
  <si>
    <t>TRUE,FALSE,3.84E+11,3.60E+11,[],2020-02-15T08:22:44Z,"[{value=null,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id=360034994954}]",[],[],43518,normal,3.78E+11,unoffered,closed,3.78E+11,[closed_by_merge],,2020-02-15T11:21:24Z,https://loftimoveis.zendesk.com/api/v2/tickets/43518.json,email</t>
  </si>
  <si>
    <t>TRUE,FALSE,3.92E+11,3.60E+11,[],2020-02-15T08:34:50Z,"[{value=null,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id=360034994954}]",[],[],43519,normal,3.85E+11,unoffered,closed,3.85E+11,[closed_by_merge],,2020-02-15T11:18:30Z,https://loftimoveis.zendesk.com/api/v2/tickets/43519.json,email</t>
  </si>
  <si>
    <t>TRUE,FALSE,3.92E+11,3.60E+11,[],2020-02-15T08:55:35Z,"[{value=null,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id=360034994954}]",[],[],43520,normal,3.85E+11,unoffered,closed,3.85E+11,[closed_by_merge],,2020-02-15T11:18:31Z,https://loftimoveis.zendesk.com/api/v2/tickets/43520.json,email</t>
  </si>
  <si>
    <t>TRUE,FALSE,3.92E+11,3.60E+11,[],2020-02-15T09:01:00Z,"[{value=null,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id=360034994954}]",[],[],43521,normal,3.85E+11,unoffered,closed,3.85E+11,[closed_by_merge],,2020-02-15T11:18:31Z,https://loftimoveis.zendesk.com/api/v2/tickets/43521.json,email</t>
  </si>
  <si>
    <t>TRUE,FALSE,3.92E+11,3.60E+11,[],2020-02-15T09:07:25Z,"[{value=null,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id=360034994954}]",[],[],43522,normal,3.97E+11,unoffered,closed,3.97E+11,[closed_by_merge],,2020-02-15T11:19:18Z,https://loftimoveis.zendesk.com/api/v2/tickets/43522.json,email</t>
  </si>
  <si>
    <t>TRUE,FALSE,3.97E+11,3.60E+11,[377324674793],2020-02-15T09:13:59Z,"[{value=null,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id=360034994954}]",[377324674793],[],43523,normal,3.90E+11,unoffered,closed,3.90E+11,[closed_by_merge],,2020-02-15T11:21:58Z,https://loftimoveis.zendesk.com/api/v2/tickets/43523.json,email</t>
  </si>
  <si>
    <t>TRUE,FALSE,3.97E+11,3.60E+11,[377324674793],2020-02-15T09:14:52Z,"[{value=null,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id=360034994954}]",[377324674793],[],43524,normal,3.90E+11,unoffered,closed,3.90E+11,[closed_by_merge],,2020-02-15T11:21:58Z,https://loftimoveis.zendesk.com/api/v2/tickets/43524.json,email</t>
  </si>
  <si>
    <t>TRUE,FALSE,3.92E+11,3.60E+11,[],2020-02-15T09:17:05Z,"[{value=null,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id=360034994954}]",[],[],43525,normal,3.85E+11,unoffered,closed,3.85E+11,[closed_by_merge],,2020-02-15T11:18:32Z,https://loftimoveis.zendesk.com/api/v2/tickets/43525.json,email</t>
  </si>
  <si>
    <t>TRUE,FALSE,3.92E+11,3.60E+11,[],2020-02-15T09:20:17Z,"[{value=null,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id=360034994954}]",[],[],43526,normal,3.85E+11,unoffered,closed,3.85E+11,[closed_by_merge],,2020-02-15T11:18:33Z,https://loftimoveis.zendesk.com/api/v2/tickets/43526.json,email</t>
  </si>
  <si>
    <t>TRUE,FALSE,3.92E+11,3.60E+11,[],2020-02-15T09:20:41Z,"[{value=null,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id=360034994954}]",[],[],43527,normal,3.85E+11,unoffered,closed,3.85E+11,[closed_by_merge],,2020-02-15T11:18:33Z,https://loftimoveis.zendesk.com/api/v2/tickets/43527.json,email</t>
  </si>
  <si>
    <t>TRUE,FALSE,3.97E+11,3.60E+11,[],2020-02-15T09:21:21Z,"[{value=null,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{value=dÃºvidas, id=360023184434}, {value=null, id=360018351374}, {value=null, id=360018524353}, {value=null, id=360019463273}, {value=null, id=360024213114}, {value=null, id=360034994954}]",[],[],43528,normal,4.03E+11,offered,closed,4.03E+11,"[dÃºvidas, suporte__cliente_final__feedbacks__permuta__outros__outros]",question,2020-02-21T12:02:06Z,https://loftimoveis.zendesk.com/api/v2/tickets/43528.json,email</t>
  </si>
  <si>
    <t>TRUE,FALSE,3.92E+11,3.60E+11,[],2020-02-15T09:32:01Z,"[{value=null,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id=360034994954}]",[],[],43529,normal,3.85E+11,unoffered,closed,3.85E+11,[closed_by_merge],,2020-02-15T11:18:34Z,https://loftimoveis.zendesk.com/api/v2/tickets/43529.json,email</t>
  </si>
  <si>
    <t>TRUE,FALSE,3.92E+11,3.60E+11,[],2020-02-15T09:32:13Z,"[{value=null,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id=360034994954}]",[],[],43530,normal,3.85E+11,unoffered,closed,3.85E+11,[closed_by_merge],,2020-02-15T11:18:35Z,https://loftimoveis.zendesk.com/api/v2/tickets/43530.json,email</t>
  </si>
  <si>
    <t>TRUE,FALSE,3.92E+11,3.60E+11,[],2020-02-15T09:40:30Z,"[{value=null,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id=360034994954}]",[],[],43531,normal,3.85E+11,unoffered,closed,3.85E+11,[closed_by_merge],,2020-02-15T11:18:35Z,https://loftimoveis.zendesk.com/api/v2/tickets/43531.json,email</t>
  </si>
  <si>
    <t>TRUE,FALSE,3.84E+11,3.60E+11,[],2020-02-15T09:41:44Z,"[{value=null,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id=360034994954}]",[],[],43532,normal,3.78E+11,unoffered,closed,3.78E+11,[closed_by_merge],,2020-02-15T11:21:24Z,https://loftimoveis.zendesk.com/api/v2/tickets/43532.json,email</t>
  </si>
  <si>
    <t>TRUE,FALSE,3.92E+11,3.60E+11,[],2020-02-15T09:47:47Z,"[{value=null,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id=360034994954}]",[],[],43533,normal,3.85E+11,unoffered,closed,3.85E+11,[closed_by_merge],,2020-02-15T11:18:36Z,https://loftimoveis.zendesk.com/api/v2/tickets/43533.json,email</t>
  </si>
  <si>
    <t>TRUE,FALSE,3.92E+11,3.60E+11,[],2020-02-15T09:56:02Z,"[{value=null,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id=360034994954}]",[],[],43534,normal,3.85E+11,unoffered,closed,3.85E+11,[closed_by_merge],,2020-02-15T11:18:37Z,https://loftimoveis.zendesk.com/api/v2/tickets/43534.json,email</t>
  </si>
  <si>
    <t>TRUE,FALSE,3.92E+11,3.60E+11,[],2020-02-15T10:01:41Z,"[{value=null,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id=360034994954}]",[],[],43535,normal,3.85E+11,unoffered,closed,3.85E+11,[closed_by_merge],,2020-02-15T11:18:37Z,https://loftimoveis.zendesk.com/api/v2/tickets/43535.json,email</t>
  </si>
  <si>
    <t>TRUE,FALSE,3.92E+11,3.60E+11,[],2020-02-15T10:07:55Z,"[{value=null,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id=360034994954}]",[],[],43536,normal,3.85E+11,unoffered,closed,3.85E+11,[closed_by_merge],,2020-02-15T11:18:38Z,https://loftimoveis.zendesk.com/api/v2/tickets/43536.json,email</t>
  </si>
  <si>
    <t>TRUE,FALSE,3.92E+11,3.60E+11,[],2020-02-15T10:16:08Z,"[{value=null,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id=360034994954}]",[],[],43537,normal,3.83E+11,unoffered,closed,3.83E+11,[closed_by_merge],,2020-02-15T11:26:29Z,https://loftimoveis.zendesk.com/api/v2/tickets/43537.json,email</t>
  </si>
  <si>
    <t>TRUE,FALSE,3.97E+11,3.60E+11,[],2020-02-15T10:17:22Z,"[{value=null,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id=360034994954}]",[],[],43538,normal,3.79E+11,unoffered,closed,3.79E+11,[closed_by_merge],,2020-02-15T11:20:43Z,https://loftimoveis.zendesk.com/api/v2/tickets/43538.json,email</t>
  </si>
  <si>
    <t>TRUE,FALSE,3.92E+11,3.60E+11,[],2020-02-15T10:25:43Z,"[{value=null,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id=360034994954}]",[],[],43539,normal,3.85E+11,unoffered,closed,3.85E+11,[closed_by_merge],,2020-02-15T11:18:39Z,https://loftimoveis.zendesk.com/api/v2/tickets/43539.json,email</t>
  </si>
  <si>
    <t>TRUE,FALSE,4.00E+11,3.60E+11,[403024544033],2020-02-15T10:35:10Z,"[{value=null, id=360018351354}, {value=null, id=360018371633}, {value=null, id=360018370193}, {value=null, id=360018351174}, {value=null, id=360018351194}, {value=null, id=360018370113}, {value=bc 1642 111, id=360018351134}, {value=move_in__cliente_final__reativo__visita__dÃºvidas_geradas_na_visita, id=360018367033}, {value=null, id=360023184434}, {value=null, id=360018351374}, {value=null, id=360018524353}, {value=acabamentos,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{value=bc 1642 111, id=360018351134}, {value=move_in__cliente_final__reativo__visita__dÃºvidas_geradas_na_visita, id=360018367033}, {value=null, id=360023184434}, {value=null, id=360018351374}, {value=null, id=360018524353}, {value=acabamentos, id=360019463273}, {value=null, id=360024213114}, {value=null, id=360034994954}]",[403024544033],[],43540,normal,4.03E+11,offered,closed,4.00E+11,"[acabamentos, move_in__cliente_final__reativo__visita__dÃºvidas_geradas_na_visita]",question,2020-02-19T16:03:25Z,https://loftimoveis.zendesk.com/api/v2/tickets/43540.json,web</t>
  </si>
  <si>
    <t>TRUE,FALSE,3.92E+11,3.60E+11,[],2020-02-15T10:37:03Z,"[{value=null,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id=360034994954}]",[],[],43541,normal,3.85E+11,unoffered,closed,3.85E+11,[closed_by_merge],,2020-02-15T11:18:39Z,https://loftimoveis.zendesk.com/api/v2/tickets/43541.json,email</t>
  </si>
  <si>
    <t>TRUE,FALSE,3.84E+11,3.60E+11,[],2020-02-15T10:39:16Z,"[{value=null,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id=360034994954}]",[],[],43542,normal,3.78E+11,unoffered,closed,3.78E+11,[closed_by_merge],,2020-02-15T11:21:25Z,https://loftimoveis.zendesk.com/api/v2/tickets/43542.json,email</t>
  </si>
  <si>
    <t>TRUE,FALSE,3.92E+11,3.60E+11,[],2020-02-15T10:52:14Z,"[{value=null,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id=360034994954}]",[],[],43543,normal,3.97E+11,unoffered,closed,3.97E+11,[closed_by_merge],,2020-02-15T11:19:19Z,https://loftimoveis.zendesk.com/api/v2/tickets/43543.json,email</t>
  </si>
  <si>
    <t>TRUE,FALSE,3.92E+11,3.60E+11,[],2020-02-15T10:55:04Z,"[{value=null,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id=360034994954}]",[],[],43544,normal,3.97E+11,unoffered,closed,3.97E+11,[closed_by_merge],,2020-02-15T11:19:19Z,https://loftimoveis.zendesk.com/api/v2/tickets/43544.json,email</t>
  </si>
  <si>
    <t>TRUE,FALSE,3.92E+11,3.60E+11,[],2020-02-15T11:17:28Z,"[{value=null,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id=360034994954}]",[],[],43545,normal,3.85E+11,unoffered,closed,3.85E+11,[closed_by_merge],,2020-02-15T11:18:40Z,https://loftimoveis.zendesk.com/api/v2/tickets/43545.json,email</t>
  </si>
  <si>
    <t>TRUE,FALSE,3.97E+11,3.60E+11,[],2020-02-15T11:19:45Z,"[{value=null,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{value=suporte__broker__feedbacks__supply__produtos/servicos__imoveis,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{value=suporte__broker__feedbacks__supply__produtos/servicos__imoveis, id=360018367033}, {value=aquisiÃ§Ãµes, id=360023184434}, {value=null, id=360018351374}, {value=null, id=360018524353}, {value=null, id=360019463273}, {value=null, id=360024213114}, {value=null, id=360034994954}]",[],[],43546,normal,4.03E+11,offered,closed,4.03E+11,"[aquisiÃ§Ãµes, suporte__broker__feedbacks__supply__produtos/servicos__imoveis]",question,2020-02-21T12:02:06Z,https://loftimoveis.zendesk.com/api/v2/tickets/43546.json,email</t>
  </si>
  <si>
    <t>TRUE,FALSE,3.92E+11,3.60E+11,[],2020-02-15T11:23:21Z,"[{value=null,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id=360034994954}]",[],[],43547,normal,3.97E+11,unoffered,closed,3.97E+11,[closed_by_merge],,2020-02-15T11:28:27Z,https://loftimoveis.zendesk.com/api/v2/tickets/43547.json,email</t>
  </si>
  <si>
    <t>TRUE,FALSE,3.92E+11,3.60E+11,[],2020-02-15T11:28:00Z,"[{value=null,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id=360034994954}]",[],[],43548,normal,3.97E+11,unoffered,closed,3.97E+11,[closed_by_merge],,2020-02-15T11:28:28Z,https://loftimoveis.zendesk.com/api/v2/tickets/43548.json,email</t>
  </si>
  <si>
    <t>TRUE,FALSE,3.97E+11,3.60E+11,[],2020-02-15T11:30:55Z,"[{value=null, id=360018351354}, {value=null, id=360018371633}, {value=null, id=360018370193}, {value=null, id=360018351174}, {value=null, id=360018351194}, {value=null, id=360018370113}, {value=null, id=360018351134}, {value=suporte__broker__problemas__supply__produtos/servicos__plataforma_loft,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{value=suporte__broker__problemas__supply__produtos/servicos__plataforma_loft, id=360018367033}, {value=aquisiÃ§Ãµes, id=360023184434}, {value=null, id=360018351374}, {value=null, id=360018524353}, {value=null, id=360019463273}, {value=null, id=360024213114}, {value=null, id=360034994954}]",[],[],43549,normal,4.03E+11,offered,closed,4.03E+11,"[aquisiÃ§Ãµes, suporte__broker__problemas__supply__produtos/servicos__plataforma_loft]",question,2020-02-28T13:01:44Z,https://loftimoveis.zendesk.com/api/v2/tickets/43549.json,email</t>
  </si>
  <si>
    <t>TRUE,FALSE,3.92E+11,3.60E+11,[],2020-02-15T11:32:16Z,"[{value=null,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id=360034994954}]",[],[],43550,normal,3.85E+11,unoffered,closed,3.85E+11,[closed_by_merge],,2020-02-15T12:02:26Z,https://loftimoveis.zendesk.com/api/v2/tickets/43550.json,email</t>
  </si>
  <si>
    <t>TRUE,FALSE,3.92E+11,3.60E+11,[],2020-02-15T11:45:21Z,"[{value=null,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id=360034994954}]",[],[],43551,normal,3.97E+11,unoffered,closed,3.97E+11,[closed_by_merge],,2020-02-15T12:03:02Z,https://loftimoveis.zendesk.com/api/v2/tickets/43551.json,email</t>
  </si>
  <si>
    <t>TRUE,FALSE,3.92E+11,3.60E+11,[],2020-02-15T11:46:00Z,"[{value=null,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id=360034994954}]",[],[],43552,normal,3.85E+11,unoffered,closed,3.85E+11,[closed_by_merge],,2020-02-15T12:02:27Z,https://loftimoveis.zendesk.com/api/v2/tickets/43552.json,email</t>
  </si>
  <si>
    <t>TRUE,FALSE,3.97E+11,3.60E+11,[],2020-02-15T12:12:26Z,"[{value=null,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{value=dÃºvidas, id=360023184434}, {value=null, id=360018351374}, {value=null, id=360018524353}, {value=null, id=360019463273}, {value=null, id=360024213114}, {value=null, id=360034994954}]",[],[],43553,normal,4.03E+11,offered,closed,4.03E+11,"[dÃºvidas, suporte__broker__duvidas__outros__outros]",question,2020-02-21T13:03:39Z,https://loftimoveis.zendesk.com/api/v2/tickets/43553.json,email</t>
  </si>
  <si>
    <t>TRUE,FALSE,3.84E+11,3.60E+11,[],2020-02-15T12:27:51Z,"[{value=null, id=360018351354}, {value=null, id=360018371633}, {value=null, id=360018370193}, {value=null, id=360018351174}, {value=null, id=360018351194}, {value=null, id=360018370113}, {value=null, id=360018351134}, {value=suporte__cliente_final__duvidas__permuta__cadastros__outros_,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{value=suporte__cliente_final__duvidas__permuta__cadastros__outros_, id=360018367033}, {value=null, id=360023184434}, {value=null, id=360018351374}, {value=null, id=360018524353}, {value=null, id=360019463273}, {value=null, id=360024213114}, {value=null, id=360034994954}]",[],[],43554,normal,4.03E+11,offered,closed,4.03E+11,[suporte__cliente_final__duvidas__permuta__cadastros__outros_],question,2020-02-19T14:02:36Z,https://loftimoveis.zendesk.com/api/v2/tickets/43554.json,email</t>
  </si>
  <si>
    <t>TRUE,FALSE,NaN,3.60E+11,[],2020-02-15T12:31:44Z,"[{value=null,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id=360034994954}]",[],[],43555,,4.03E+11,unoffered,new,4.03E+11,[],,2020-02-15T12:34:20Z,https://loftimoveis.zendesk.com/api/v2/tickets/43555.json,api</t>
  </si>
  <si>
    <t>TRUE,FALSE,3.92E+11,3.60E+11,[],2020-02-15T12:39:56Z,"[{value=null,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id=360034994954}]",[],[],43556,normal,3.97E+11,unoffered,closed,3.97E+11,[closed_by_merge],,2020-02-15T13:22:41Z,https://loftimoveis.zendesk.com/api/v2/tickets/43556.json,email</t>
  </si>
  <si>
    <t>TRUE,FALSE,3.92E+11,3.60E+11,[],2020-02-15T12:41:22Z,"[{value=null,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id=360034994954}]",[],[],43557,normal,3.97E+11,unoffered,closed,3.97E+11,[closed_by_merge],,2020-02-15T13:22:42Z,https://loftimoveis.zendesk.com/api/v2/tickets/43557.json,email</t>
  </si>
  <si>
    <t>TRUE,FALSE,NaN,3.60E+11,[],2020-02-15T12:44:10Z,"[{value=null,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id=360034994954}]",[],[],43558,,3.96E+11,unoffered,new,3.96E+11,[],,2020-02-15T12:49:14Z,https://loftimoveis.zendesk.com/api/v2/tickets/43558.json,api</t>
  </si>
  <si>
    <t>TRUE,FALSE,NaN,3.60E+11,[],2020-02-15T12:45:18Z,"[{value=null,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id=360034994954}]",[],[],43559,,3.96E+11,unoffered,new,3.96E+11,[],,2020-02-15T12:49:16Z,https://loftimoveis.zendesk.com/api/v2/tickets/43559.json,api</t>
  </si>
  <si>
    <t>TRUE,FALSE,NaN,3.60E+11,[],2020-02-15T12:48:14Z,"[{value=null,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id=360034994954}]",[],[],43560,,3.96E+11,unoffered,new,3.96E+11,[],,2020-02-15T12:54:20Z,https://loftimoveis.zendesk.com/api/v2/tickets/43560.json,api</t>
  </si>
  <si>
    <t>TRUE,FALSE,NaN,3.60E+11,[],2020-02-15T12:58:35Z,"[{value=null,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id=360034994954}]",[],[],43561,,4.03E+11,unoffered,new,4.03E+11,[],,2020-02-15T13:04:17Z,https://loftimoveis.zendesk.com/api/v2/tickets/43561.json,api</t>
  </si>
  <si>
    <t>TRUE,FALSE,NaN,3.60E+11,[],2020-02-15T13:01:51Z,"[{value=null,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id=360034994954}]",[],[],43562,,3.99E+11,unoffered,new,3.99E+11,[],,2020-02-15T13:04:20Z,https://loftimoveis.zendesk.com/api/v2/tickets/43562.json,api</t>
  </si>
  <si>
    <t>TRUE,FALSE,3.84E+11,3.60E+11,[],2020-02-15T13:14:58Z,"[{value=null,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id=360034994954}]",[],[],43563,normal,3.94E+11,offered,closed,3.94E+11,[suporte__cliente_final__duvidas__supply__cadastros__outros_],question,2020-02-19T14:02:36Z,https://loftimoveis.zendesk.com/api/v2/tickets/43563.json,email</t>
  </si>
  <si>
    <t>TRUE,FALSE,3.92E+11,3.60E+11,[],2020-02-15T13:44:53Z,"[{value=null,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id=360034994954}]",[],[],43564,normal,3.79E+11,unoffered,closed,3.79E+11,[closed_by_merge],,2020-02-15T13:48:23Z,https://loftimoveis.zendesk.com/api/v2/tickets/43564.json,email</t>
  </si>
  <si>
    <t>TRUE,FALSE,3.92E+11,3.60E+11,[],2020-02-15T13:45:32Z,"[{value=null,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id=360034994954}]",[],[],43565,normal,3.79E+11,unoffered,closed,3.79E+11,[closed_by_merge],,2020-02-15T13:48:24Z,https://loftimoveis.zendesk.com/api/v2/tickets/43565.json,email</t>
  </si>
  <si>
    <t>TRUE,FALSE,3.84E+11,3.60E+11,[],2020-02-15T13:54:35Z,"[{value=null,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id=360034994954}]",[],[],43566,low,3.97E+11,offered,closed,3.97E+11,[suporte__outros__duvidas__outros__outros],question,2020-02-19T15:02:25Z,https://loftimoveis.zendesk.com/api/v2/tickets/43566.json,email</t>
  </si>
  <si>
    <t>TRUE,FALSE,NaN,3.60E+11,[],2020-02-15T14:00:38Z,"[{value=null,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id=360034994954}]",[],[],43567,,3.79E+11,unoffered,new,3.79E+11,[],,2020-02-15T14:04:24Z,https://loftimoveis.zendesk.com/api/v2/tickets/43567.json,api</t>
  </si>
  <si>
    <t>TRUE,FALSE,NaN,3.60E+11,[],2020-02-15T14:05:10Z,"[{value=null,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id=360034994954}]",[],[],43568,,4.03E+11,unoffered,new,4.03E+11,[],,2020-02-15T14:09:15Z,https://loftimoveis.zendesk.com/api/v2/tickets/43568.json,api</t>
  </si>
  <si>
    <t>TRUE,FALSE,NaN,3.60E+11,[],2020-02-15T14:11:05Z,"[{value=null,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id=360034994954}]",[],[],43569,,4.01E+11,unoffered,new,4.01E+11,[],,2020-02-15T14:14:21Z,https://loftimoveis.zendesk.com/api/v2/tickets/43569.json,api</t>
  </si>
  <si>
    <t>TRUE,FALSE,3.84E+11,3.60E+11,[],2020-02-15T14:12:19Z,"[{value=null,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id=360034994954}]",[],[],43570,normal,3.97E+11,unoffered,closed,3.97E+11,[closed_by_merge],,2020-02-15T14:13:49Z,https://loftimoveis.zendesk.com/api/v2/tickets/43570.json,email</t>
  </si>
  <si>
    <t>TRUE,FALSE,NaN,3.60E+11,[],2020-02-15T14:18:39Z,"[{value=null,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id=360034994954}]",[],[],43571,,4.03E+11,unoffered,new,4.03E+11,[],,2020-02-15T14:24:27Z,https://loftimoveis.zendesk.com/api/v2/tickets/43571.json,api</t>
  </si>
  <si>
    <t>TRUE,FALSE,3.84E+11,3.60E+11,[],2020-02-15T14:31:03Z,"[{value=null,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id=360034994954}]",[],[],43572,normal,3.97E+11,unoffered,closed,3.97E+11,[closed_by_merge],,2020-02-15T15:02:13Z,https://loftimoveis.zendesk.com/api/v2/tickets/43572.json,email</t>
  </si>
  <si>
    <t>TRUE,FALSE,3.84E+11,3.60E+11,[],2020-02-15T14:38:15Z,"[{value=null,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id=360034994954}]",[],[],43573,normal,3.97E+11,unoffered,closed,3.97E+11,[closed_by_merge],,2020-02-15T15:02:13Z,https://loftimoveis.zendesk.com/api/v2/tickets/43573.json,email</t>
  </si>
  <si>
    <t>TRUE,FALSE,3.97E+11,3.60E+11,[],2020-02-15T14:48:34Z,"[{value=null,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id=360034994954}]",[],[],43574,normal,3.79E+11,offered,closed,3.79E+11,[suporte__cliente_final__duvidas__supply__produtos/servicos__quero_vender],question,2020-02-21T13:03:40Z,https://loftimoveis.zendesk.com/api/v2/tickets/43574.json,email</t>
  </si>
  <si>
    <t>TRUE,FALSE,NaN,3.60E+11,[],2020-02-15T14:55:56Z,"[{value=null,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id=360034994954}]",[],[],43575,,4.03E+11,unoffered,new,4.03E+11,[],,2020-02-15T14:59:23Z,https://loftimoveis.zendesk.com/api/v2/tickets/43575.json,api</t>
  </si>
  <si>
    <t>TRUE,FALSE,3.99E+11,3.60E+11,[],2020-02-15T14:57:13Z,"[{value=null, id=360018351354}, {value=tipo_de_solicitante_cliente_final, id=360018371633}, {value=null, id=360018370193}, {value=null, id=360018351174}, {value=null, id=360018351194}, {value=null, id=360018370113}, {value=JEL 1601 93, id=360018351134}, {value=home_experience__cliente_final__reativo__garantia__helpie__2Â°_solicitaÃ§Ã£o_ou___de_reparo__pintura__pintura_e_verniz__pintura_mal_executada,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{value=JEL 1601 93, id=360018351134}, {value=home_experience__cliente_final__reativo__garantia__helpie__2Â°_solicitaÃ§Ã£o_ou___de_reparo__pintura__pintura_e_verniz__pintura_mal_executada, id=360018367033}, {value=null, id=360023184434}, {value=null, id=360018351374}, {value=null, id=360018524353}, {value=null, id=360019463273}, {value=null, id=360024213114}, {value=null, id=360034994954}]",[],[],43576,normal,3.98E+11,offered,closed,3.98E+11,"[home_experience__cliente_final__reativo__garantia__helpie__2Â°_solicitaÃ§Ã£o_ou___de_reparo__pintura__pintura_e_verniz__pintura_mal_executada, tipo_de_solicitante_cliente_final]",problem,2020-02-24T14:04:22Z,https://loftimoveis.zendesk.com/api/v2/tickets/43576.json,email</t>
  </si>
  <si>
    <t>TRUE,FALSE,3.97E+11,3.60E+11,[],2020-02-15T15:02:59Z,"[{value=null,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{value=suporte__top_broker__feedbacks__supply__formularios__confirmacao_de_recebimento,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{value=suporte__top_broker__feedbacks__supply__formularios__confirmacao_de_recebimento, id=360018367033}, {value=aquisiÃ§Ãµes, id=360023184434}, {value=null, id=360018351374}, {value=null, id=360018524353}, {value=null, id=360019463273}, {value=null, id=360024213114}, {value=null, id=360034994954}]",[],[],43577,normal,3.98E+11,offered,closed,3.98E+11,"[aquisiÃ§Ãµes, suporte__top_broker__feedbacks__supply__formularios__confirmacao_de_recebimento]",question,2020-02-22T20:03:51Z,https://loftimoveis.zendesk.com/api/v2/tickets/43577.json,email</t>
  </si>
  <si>
    <t>TRUE,FALSE,NaN,3.60E+11,[],2020-02-15T15:13:16Z,"[{value=null,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id=360034994954}]",[],[],43578,,4.03E+11,unoffered,new,4.03E+11,[],,2020-02-15T15:14:20Z,https://loftimoveis.zendesk.com/api/v2/tickets/43578.json,api</t>
  </si>
  <si>
    <t>TRUE,FALSE,NaN,3.60E+11,[],2020-02-15T15:21:17Z,"[{value=null,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id=360034994954}]",[],[],43579,,4.03E+11,unoffered,new,4.03E+11,[],,2020-02-15T15:24:20Z,https://loftimoveis.zendesk.com/api/v2/tickets/43579.json,api</t>
  </si>
  <si>
    <t>TRUE,FALSE,NaN,3.60E+11,[],2020-02-15T15:25:06Z,"[{value=null,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id=360034994954}]",[],[],43580,,3.96E+11,unoffered,new,3.96E+11,[],,2020-02-15T15:29:21Z,https://loftimoveis.zendesk.com/api/v2/tickets/43580.json,api</t>
  </si>
  <si>
    <t>TRUE,FALSE,3.97E+11,3.60E+11,[],2020-02-15T15:28:37Z,"[{value=null,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{value=aquisiÃ§Ãµes, id=360023184434}, {value=null, id=360018351374}, {value=null, id=360018524353}, {value=null, id=360019463273}, {value=null, id=360024213114}, {value=null, id=360034994954}]",[],[],43581,normal,3.79E+11,offered,closed,3.79E+11,"[aquisiÃ§Ãµes, suporte__cliente_final__duvidas__supply__cadastros__duplicado_]",question,2020-02-22T19:04:01Z,https://loftimoveis.zendesk.com/api/v2/tickets/43581.json,email</t>
  </si>
  <si>
    <t>TRUE,FALSE,NaN,3.60E+11,[],2020-02-15T15:45:32Z,"[{value=null,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id=360034994954}]",[],[],43582,,3.90E+11,unoffered,new,3.90E+11,[],,2020-02-15T15:49:15Z,https://loftimoveis.zendesk.com/api/v2/tickets/43582.json,api</t>
  </si>
  <si>
    <t>TRUE,FALSE,NaN,3.60E+11,[],2020-02-15T15:48:32Z,"[{value=null,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id=360034994954}]",[],[],43583,,4.01E+11,unoffered,new,4.01E+11,[],,2020-02-15T15:49:18Z,https://loftimoveis.zendesk.com/api/v2/tickets/43583.json,api</t>
  </si>
  <si>
    <t>TRUE,FALSE,3.84E+11,3.60E+11,[],2020-02-15T15:57:15Z,"[{value=null,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id=360034994954}]",[],[],43584,normal,3.97E+11,unoffered,closed,3.97E+11,[closed_by_merge],,2020-02-15T17:46:30Z,https://loftimoveis.zendesk.com/api/v2/tickets/43584.json,email</t>
  </si>
  <si>
    <t>TRUE,FALSE,NaN,3.60E+11,[],2020-02-15T16:00:55Z,"[{value=null,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id=360034994954}]",[],[],43585,,4.03E+11,unoffered,new,4.03E+11,[],,2020-02-15T16:04:15Z,https://loftimoveis.zendesk.com/api/v2/tickets/43585.json,api</t>
  </si>
  <si>
    <t>TRUE,FALSE,3.84E+11,3.60E+11,[],2020-02-15T16:10:26Z,"[{value=null,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id=360034994954}]",[],[],43586,normal,3.97E+11,unoffered,closed,3.97E+11,[closed_by_merge],,2020-02-15T17:46:31Z,https://loftimoveis.zendesk.com/api/v2/tickets/43586.json,email</t>
  </si>
  <si>
    <t>TRUE,FALSE,3.84E+11,3.60E+11,[],2020-02-15T16:53:37Z,"[{value=null,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id=360034994954}]",[],[],43587,low,4.03E+11,offered,closed,4.03E+11,[suporte__cliente_final__duvidas__supply__cadastros__outros_],question,2020-02-19T18:02:57Z,https://loftimoveis.zendesk.com/api/v2/tickets/43587.json,email</t>
  </si>
  <si>
    <t>TRUE,FALSE,3.84E+11,3.60E+11,[],2020-02-15T16:56:01Z,"[{value=null,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id=360034994954}]",[],[],43588,low,3.97E+11,offered,closed,3.97E+11,[suporte__broker__duvidas__supply__outros__outros],question,2020-02-19T18:02:59Z,https://loftimoveis.zendesk.com/api/v2/tickets/43588.json,email</t>
  </si>
  <si>
    <t>TRUE,FALSE,3.84E+11,3.60E+11,[],2020-02-15T17:01:25Z,"[{value=null,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id=360034994954}]",[],[],43589,normal,3.97E+11,unoffered,closed,3.97E+11,[closed_by_merge],,2020-02-15T17:46:32Z,https://loftimoveis.zendesk.com/api/v2/tickets/43589.json,email</t>
  </si>
  <si>
    <t>TRUE,FALSE,3.84E+11,3.60E+11,[],2020-02-15T17:08:06Z,"[{value=null,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id=360034994954}]",[],[],43590,normal,3.97E+11,unoffered,closed,3.97E+11,[closed_by_merge],,2020-02-15T17:46:32Z,https://loftimoveis.zendesk.com/api/v2/tickets/43590.json,email</t>
  </si>
  <si>
    <t>TRUE,FALSE,3.84E+11,3.60E+11,[],2020-02-15T17:09:34Z,"[{value=null,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id=360034994954}]",[],[],43591,normal,3.97E+11,unoffered,closed,3.97E+11,[closed_by_merge],,2020-02-15T17:46:33Z,https://loftimoveis.zendesk.com/api/v2/tickets/43591.json,email</t>
  </si>
  <si>
    <t>TRUE,FALSE,3.84E+11,3.60E+11,[],2020-02-15T17:12:11Z,"[{value=null,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id=360034994954}]",[],[],43592,normal,3.97E+11,unoffered,closed,3.97E+11,[closed_by_merge],,2020-02-15T17:46:34Z,https://loftimoveis.zendesk.com/api/v2/tickets/43592.json,email</t>
  </si>
  <si>
    <t>TRUE,FALSE,3.84E+11,3.60E+11,[],2020-02-15T17:29:25Z,"[{value=null,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id=360034994954}]",[],[],43593,normal,4.00E+11,offered,closed,4.00E+11,[suporte__broker__duvidas__outros__outros],question,2020-02-19T18:02:59Z,https://loftimoveis.zendesk.com/api/v2/tickets/43593.json,email</t>
  </si>
  <si>
    <t>TRUE,FALSE,3.97E+11,3.60E+11,[],2020-02-15T17:50:40Z,"[{value=null,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{value=aquisiÃ§Ãµes, id=360023184434}, {value=null, id=360018351374}, {value=null, id=360018524353}, {value=null, id=360019463273}, {value=null, id=360024213114}, {value=null, id=360034994954}]",[],[],43594,normal,4.02E+11,offered,closed,4.02E+11,"[aquisiÃ§Ãµes, suporte__cliente_final__duvidas__permuta__outros__outros]",question,2020-02-22T21:03:07Z,https://loftimoveis.zendesk.com/api/v2/tickets/43594.json,email</t>
  </si>
  <si>
    <t>TRUE,FALSE,3.84E+11,3.60E+11,[],2020-02-15T17:55:09Z,"[{value=null,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id=360034994954}]",[],[],43595,normal,3.97E+11,unoffered,closed,3.97E+11,[closed_by_merge],,2020-02-15T17:56:43Z,https://loftimoveis.zendesk.com/api/v2/tickets/43595.json,email</t>
  </si>
  <si>
    <t>TRUE,FALSE,3.84E+11,3.60E+11,[],2020-02-15T17:59:38Z,"[{value=null,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id=360034994954}]",[],[],43596,normal,3.97E+11,unoffered,closed,3.97E+11,[closed_by_merge],,2020-02-17T11:28:53Z,https://loftimoveis.zendesk.com/api/v2/tickets/43596.json,email</t>
  </si>
  <si>
    <t>TRUE,FALSE,3.84E+11,3.60E+11,[],2020-02-15T18:07:56Z,"[{value=null,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id=360034994954}]",[],[],43597,normal,3.97E+11,unoffered,closed,3.97E+11,[closed_by_merge],,2020-02-17T11:28:54Z,https://loftimoveis.zendesk.com/api/v2/tickets/43597.json,email</t>
  </si>
  <si>
    <t>TRUE,FALSE,3.97E+11,3.60E+11,[],2020-02-15T18:49:05Z,"[{value=null, id=360018351354}, {value=null, id=360018371633}, {value=null, id=360018370193}, {value=null, id=360018351174}, {value=null, id=360018351194}, {value=null, id=360018370113}, {value=null, id=360018351134}, {value=suporte__broker__feedbacks__supply__propostas__outros,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{value=suporte__broker__feedbacks__supply__propostas__outros, id=360018367033}, {value=aquisiÃ§Ãµes, id=360023184434}, {value=null, id=360018351374}, {value=null, id=360018524353}, {value=null, id=360019463273}, {value=null, id=360024213114}, {value=null, id=360034994954}]",[],[],43598,normal,3.94E+11,offered,closed,3.94E+11,"[aquisiÃ§Ãµes, suporte__broker__feedbacks__supply__propostas__outros]",question,2020-02-21T13:03:41Z,https://loftimoveis.zendesk.com/api/v2/tickets/43598.json,email</t>
  </si>
  <si>
    <t>TRUE,FALSE,3.84E+11,3.60E+11,[],2020-02-15T21:30:27Z,"[{value=null, id=360018351354}, {value=null, id=360018371633}, {value=null, id=360018370193}, {value=null, id=360018351174}, {value=null, id=360018351194}, {value=null, id=360018370113}, {value=null, id=360018351134}, {value=suporte__outros__feedbacks__permuta__outros__outros,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{value=suporte__outros__feedbacks__permuta__outros__outros, id=360018367033}, {value=null, id=360023184434}, {value=null, id=360018351374}, {value=null, id=360018524353}, {value=null, id=360019463273}, {value=null, id=360024213114}, {value=null, id=360034994954}]",[],[],43599,low,4.03E+11,offered,closed,4.03E+11,[suporte__outros__feedbacks__permuta__outros__outros],question,2020-03-03T18:03:38Z,https://loftimoveis.zendesk.com/api/v2/tickets/43599.json,email</t>
  </si>
  <si>
    <t>TRUE,FALSE,3.97E+11,3.60E+11,[],2020-02-15T22:36:24Z,"[{value=null,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{value=aquisiÃ§Ãµes, id=360023184434}, {value=null, id=360018351374}, {value=null, id=360018524353}, {value=null, id=360019463273}, {value=null, id=360024213114}, {value=null, id=360034994954}]",[],[],43600,normal,4.03E+11,offered,closed,4.03E+11,"[aquisiÃ§Ãµes, suporte__cliente_final__feedbacks__permuta__outros__outros]",question,2020-02-21T14:02:10Z,https://loftimoveis.zendesk.com/api/v2/tickets/43600.json,email</t>
  </si>
  <si>
    <t>TRUE,FALSE,3.97E+11,3.60E+11,[],2020-02-15T23:29:35Z,"[{value=, id=360018351354}, {value=, id=360018371633}, {value=, id=360018370193}, {value=, id=360018351174}, {value=, id=360018351194}, {value=, id=360018370113}, {value=, id=360018351134}, {value=suporte__cliente_final__duvidas__supply__produtos/servicos__quero_vender,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{value=suporte__cliente_final__duvidas__supply__produtos/servicos__quero_vender, id=360018367033}, {value=, id=360023184434}, {value=, id=360018351374}, {value=, id=360018524353}, {value=, id=360019463273}, {value=, id=360024213114}, {value=null, id=360034994954}]",[],[],43601,normal,4.03E+11,offered,closed,4.03E+11,"[suporte__cliente_final__duvidas__supply__produtos/servicos__quero_vender, suporte__cliente_final__supply__dÃºvidas_gerais_]",question,2020-02-21T18:03:47Z,https://loftimoveis.zendesk.com/api/v2/tickets/43601.json,web</t>
  </si>
  <si>
    <t>TRUE,FALSE,3.84E+11,3.60E+11,[],2020-02-15T23:33:59Z,"[{value=null,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{value=suporte__broker__duvidas__sales__produtos/servicos__parcerias, id=360018367033}, {value=null, id=360023184434}, {value=null, id=360018351374}, {value=null, id=360018524353}, {value=null, id=360019463273}, {value=null, id=360024213114}, {value=null, id=360034994954}]",[],[],43602,normal,4.03E+11,offered,closed,4.03E+11,[suporte__broker__duvidas__sales__produtos/servicos__parcerias],question,2020-02-21T14:02:10Z,https://loftimoveis.zendesk.com/api/v2/tickets/43602.json,email</t>
  </si>
  <si>
    <t>TRUE,FALSE,3.97E+11,3.60E+11,[],2020-02-16T00:01:37Z,"[{value=null, id=360018351354}, {value=null, id=360018371633}, {value=null, id=360018370193}, {value=null, id=360018351174}, {value=null, id=360018351194}, {value=null, id=360018370113}, {value=null, id=360018351134}, {value=suporte__broker__problemas__supply__formularios__erro_no_preenchimento,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{value=suporte__broker__problemas__supply__formularios__erro_no_preenchimento, id=360018367033}, {value=aquisiÃ§Ãµes, id=360023184434}, {value=null, id=360018351374}, {value=null, id=360018524353}, {value=null, id=360019463273}, {value=null, id=360024213114}, {value=null, id=360034994954}]",[],[],43603,normal,3.82E+11,offered,closed,3.82E+11,"[aquisiÃ§Ãµes, suporte__broker__problemas__supply__formularios__erro_no_preenchimento]",question,2020-02-21T18:03:47Z,https://loftimoveis.zendesk.com/api/v2/tickets/43603.json,email</t>
  </si>
  <si>
    <t>TRUE,FALSE,3.84E+11,3.60E+11,[],2020-02-16T03:06:53Z,"[{value=null,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id=360034994954}]",[],[],43604,normal,3.97E+11,unoffered,closed,3.97E+11,[closed_by_merge],,2020-02-17T11:28:55Z,https://loftimoveis.zendesk.com/api/v2/tickets/43604.json,email</t>
  </si>
  <si>
    <t>TRUE,FALSE,3.84E+11,3.60E+11,[403258273033],2020-02-16T03:19:34Z,"[{value=null,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id=360034994954}]",[403258273033],[],43605,low,4.03E+11,offered,closed,4.03E+11,[suporte__outros__duvidas__outros__outros],question,2020-02-21T14:02:11Z,https://loftimoveis.zendesk.com/api/v2/tickets/43605.json,email</t>
  </si>
  <si>
    <t>TRUE,FALSE,3.84E+11,3.60E+11,[],2020-02-16T03:22:32Z,"[{value=null,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id=360034994954}]",[],[],43606,normal,4.03E+11,unoffered,closed,4.03E+11,[closed_by_merge],,2020-02-17T13:26:59Z,https://loftimoveis.zendesk.com/api/v2/tickets/43606.json,email</t>
  </si>
  <si>
    <t>TRUE,FALSE,3.84E+11,3.60E+11,[],2020-02-16T03:22:40Z,"[{value=null,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id=360034994954}]",[],[],43607,normal,4.03E+11,unoffered,closed,4.03E+11,[closed_by_merge],,2020-02-17T13:26:59Z,https://loftimoveis.zendesk.com/api/v2/tickets/43607.json,email</t>
  </si>
  <si>
    <t>TRUE,FALSE,3.97E+11,3.60E+11,[],2020-02-16T05:20:11Z,"[{value=null,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id=360034994954}]",[],[],43608,normal,3.95E+11,unoffered,closed,3.95E+11,[closed_by_merge],,2020-02-17T11:17:22Z,https://loftimoveis.zendesk.com/api/v2/tickets/43608.json,email</t>
  </si>
  <si>
    <t>TRUE,FALSE,3.97E+11,3.60E+11,[],2020-02-16T05:22:58Z,"[{value=null,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id=360034994954}]",[],[],43609,normal,3.95E+11,unoffered,closed,3.95E+11,[closed_by_merge],,2020-02-17T11:17:23Z,https://loftimoveis.zendesk.com/api/v2/tickets/43609.json,email</t>
  </si>
  <si>
    <t>TRUE,FALSE,3.97E+11,3.60E+11,[],2020-02-16T05:24:42Z,"[{value=null,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id=360034994954}]",[],[],43610,normal,3.85E+11,unoffered,closed,3.85E+11,[closed_by_merge],,2020-02-17T11:14:42Z,https://loftimoveis.zendesk.com/api/v2/tickets/43610.json,email</t>
  </si>
  <si>
    <t>TRUE,FALSE,3.97E+11,3.60E+11,[],2020-02-16T05:25:19Z,"[{value=null,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id=360034994954}]",[],[],43611,normal,3.85E+11,unoffered,closed,3.85E+11,[closed_by_merge],,2020-02-17T11:14:43Z,https://loftimoveis.zendesk.com/api/v2/tickets/43611.json,email</t>
  </si>
  <si>
    <t>TRUE,FALSE,3.97E+11,3.60E+11,[],2020-02-16T05:32:05Z,"[{value=null,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id=360034994954}]",[],[],43612,normal,3.97E+11,unoffered,closed,3.97E+11,[closed_by_merge],,2020-02-17T11:17:53Z,https://loftimoveis.zendesk.com/api/v2/tickets/43612.json,email</t>
  </si>
  <si>
    <t>TRUE,FALSE,3.97E+11,3.60E+11,[],2020-02-16T05:32:08Z,"[{value=null,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id=360034994954}]",[],[],43613,normal,3.97E+11,offered,closed,3.97E+11,"[suporte__outros__feedbacks__sales__produtos/servicos__imoveis, vendas]",question,2020-02-21T12:02:06Z,https://loftimoveis.zendesk.com/api/v2/tickets/43613.json,email</t>
  </si>
  <si>
    <t>TRUE,FALSE,3.84E+11,3.60E+11,[],2020-02-16T05:32:30Z,"[{value=null,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id=360034994954}]",[],[],43614,normal,3.88E+11,unoffered,closed,3.88E+11,[closed_by_merge],,2020-02-17T11:18:35Z,https://loftimoveis.zendesk.com/api/v2/tickets/43614.json,email</t>
  </si>
  <si>
    <t>TRUE,FALSE,3.84E+11,3.60E+11,[],2020-02-16T05:32:34Z,"[{value=null,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id=360034994954}]",[],[],43615,normal,3.88E+11,unoffered,closed,3.88E+11,[closed_by_merge],,2020-02-17T11:18:36Z,https://loftimoveis.zendesk.com/api/v2/tickets/43615.json,email</t>
  </si>
  <si>
    <t>TRUE,FALSE,3.84E+11,3.60E+11,[],2020-02-16T05:32:39Z,"[{value=null,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id=360034994954}]",[],[],43616,normal,3.88E+11,unoffered,closed,3.88E+11,[closed_by_merge],,2020-02-17T11:18:37Z,https://loftimoveis.zendesk.com/api/v2/tickets/43616.json,email</t>
  </si>
  <si>
    <t>TRUE,FALSE,3.97E+11,3.60E+11,[],2020-02-16T05:34:28Z,"[{value=null,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id=360034994954}]",[],[],43617,normal,3.94E+11,unoffered,closed,3.94E+11,[closed_by_merge],,2020-02-17T11:27:01Z,https://loftimoveis.zendesk.com/api/v2/tickets/43617.json,email</t>
  </si>
  <si>
    <t>TRUE,FALSE,3.84E+11,3.60E+11,[],2020-02-16T05:36:04Z,"[{value=null,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id=360034994954}]",[],[],43618,normal,3.87E+11,unoffered,closed,3.87E+11,[closed_by_merge],,2020-02-17T11:19:19Z,https://loftimoveis.zendesk.com/api/v2/tickets/43618.json,email</t>
  </si>
  <si>
    <t>TRUE,FALSE,3.84E+11,3.60E+11,[],2020-02-16T05:36:05Z,"[{value=null,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id=360034994954}]",[],[],43619,normal,3.87E+11,unoffered,closed,3.87E+11,[closed_by_merge],,2020-02-17T11:19:19Z,https://loftimoveis.zendesk.com/api/v2/tickets/43619.json,email</t>
  </si>
  <si>
    <t>TRUE,FALSE,3.84E+11,3.60E+11,[],2020-02-16T05:36:11Z,"[{value=null,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id=360034994954}]",[],[],43620,normal,3.87E+11,unoffered,closed,3.87E+11,[closed_by_merge],,2020-02-17T11:19:20Z,https://loftimoveis.zendesk.com/api/v2/tickets/43620.json,email</t>
  </si>
  <si>
    <t>TRUE,FALSE,3.84E+11,3.60E+11,[],2020-02-16T05:36:12Z,"[{value=null,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id=360034994954}]",[],[],43621,normal,3.87E+11,unoffered,closed,3.87E+11,[closed_by_merge],,2020-02-17T11:19:21Z,https://loftimoveis.zendesk.com/api/v2/tickets/43621.json,email</t>
  </si>
  <si>
    <t>TRUE,FALSE,3.84E+11,3.60E+11,[],2020-02-16T05:36:14Z,"[{value=null,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id=360034994954}]",[],[],43622,normal,3.87E+11,unoffered,closed,3.87E+11,[closed_by_merge],,2020-02-17T11:19:22Z,https://loftimoveis.zendesk.com/api/v2/tickets/43622.json,email</t>
  </si>
  <si>
    <t>TRUE,FALSE,3.84E+11,3.60E+11,[],2020-02-16T05:36:15Z,"[{value=null,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id=360034994954}]",[],[],43623,normal,3.87E+11,unoffered,closed,3.87E+11,[closed_by_merge],,2020-02-17T11:19:23Z,https://loftimoveis.zendesk.com/api/v2/tickets/43623.json,email</t>
  </si>
  <si>
    <t>TRUE,FALSE,3.84E+11,3.60E+11,[],2020-02-16T05:36:18Z,"[{value=null,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id=360034994954}]",[],[],43624,normal,3.87E+11,unoffered,closed,3.87E+11,[closed_by_merge],,2020-02-17T11:19:24Z,https://loftimoveis.zendesk.com/api/v2/tickets/43624.json,email</t>
  </si>
  <si>
    <t>TRUE,FALSE,3.84E+11,3.60E+11,[],2020-02-16T05:36:20Z,"[{value=null,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id=360034994954}]",[],[],43625,normal,3.87E+11,unoffered,closed,3.87E+11,[closed_by_merge],,2020-02-17T11:19:25Z,https://loftimoveis.zendesk.com/api/v2/tickets/43625.json,email</t>
  </si>
  <si>
    <t>TRUE,FALSE,3.84E+11,3.60E+11,[],2020-02-16T05:36:22Z,"[{value=null,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id=360034994954}]",[],[],43626,normal,3.87E+11,unoffered,closed,3.87E+11,[closed_by_merge],,2020-02-17T11:19:26Z,https://loftimoveis.zendesk.com/api/v2/tickets/43626.json,email</t>
  </si>
  <si>
    <t>TRUE,FALSE,3.97E+11,3.60E+11,[],2020-02-16T05:39:03Z,"[{value=null,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id=360034994954}]",[],[],43627,normal,3.85E+11,unoffered,closed,3.85E+11,[closed_by_merge],,2020-02-17T11:14:43Z,https://loftimoveis.zendesk.com/api/v2/tickets/43627.json,email</t>
  </si>
  <si>
    <t>TRUE,FALSE,3.84E+11,3.60E+11,[],2020-02-16T05:45:26Z,"[{value=null,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id=360034994954}]",[],[],43628,normal,3.78E+11,unoffered,closed,3.78E+11,[closed_by_merge],,2020-02-17T11:21:51Z,https://loftimoveis.zendesk.com/api/v2/tickets/43628.json,email</t>
  </si>
  <si>
    <t>TRUE,FALSE,3.84E+11,3.60E+11,[],2020-02-16T05:51:07Z,"[{value=null,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id=360034994954}]",[],[],43629,normal,3.78E+11,unoffered,closed,3.78E+11,[closed_by_merge],,2020-02-17T11:33:18Z,https://loftimoveis.zendesk.com/api/v2/tickets/43629.json,email</t>
  </si>
  <si>
    <t>TRUE,FALSE,3.97E+11,3.60E+11,[],2020-02-16T05:59:49Z,"[{value=null,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id=360034994954}]",[],[],43630,normal,3.95E+11,unoffered,closed,3.95E+11,[closed_by_merge],,2020-02-17T11:17:24Z,https://loftimoveis.zendesk.com/api/v2/tickets/43630.json,email</t>
  </si>
  <si>
    <t>TRUE,FALSE,3.84E+11,3.60E+11,[],2020-02-16T06:02:54Z,"[{value=null,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id=360034994954}]",[],[],43631,normal,3.78E+11,unoffered,closed,3.78E+11,[closed_by_merge],,2020-02-17T11:21:51Z,https://loftimoveis.zendesk.com/api/v2/tickets/43631.json,email</t>
  </si>
  <si>
    <t>TRUE,FALSE,3.84E+11,3.60E+11,[],2020-02-16T06:03:08Z,"[{value=null,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id=360034994954}]",[],[],43632,normal,3.78E+11,unoffered,closed,3.78E+11,[closed_by_merge],,2020-02-17T11:21:52Z,https://loftimoveis.zendesk.com/api/v2/tickets/43632.json,email</t>
  </si>
  <si>
    <t>TRUE,FALSE,3.84E+11,3.60E+11,[],2020-02-16T06:03:19Z,"[{value=null,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id=360034994954}]",[],[],43633,normal,3.78E+11,unoffered,closed,3.78E+11,[closed_by_merge],,2020-02-17T11:21:53Z,https://loftimoveis.zendesk.com/api/v2/tickets/43633.json,email</t>
  </si>
  <si>
    <t>TRUE,FALSE,3.97E+11,3.60E+11,[],2020-02-16T06:03:23Z,"[{value=null,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id=360034994954}]",[],[],43634,normal,3.83E+11,unoffered,closed,3.83E+11,[closed_by_merge],,2020-02-17T11:25:32Z,https://loftimoveis.zendesk.com/api/v2/tickets/43634.json,email</t>
  </si>
  <si>
    <t>TRUE,FALSE,3.97E+11,3.60E+11,[],2020-02-16T06:03:25Z,"[{value=null,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id=360034994954}]",[],[],43635,normal,3.83E+11,unoffered,closed,3.83E+11,[closed_by_merge],,2020-02-17T11:25:33Z,https://loftimoveis.zendesk.com/api/v2/tickets/43635.json,email</t>
  </si>
  <si>
    <t>TRUE,FALSE,3.97E+11,3.60E+11,[],2020-02-16T06:03:29Z,"[{value=null,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id=360034994954}]",[],[],43636,normal,3.83E+11,unoffered,closed,3.83E+11,[closed_by_merge],,2020-02-17T11:25:33Z,https://loftimoveis.zendesk.com/api/v2/tickets/43636.json,email</t>
  </si>
  <si>
    <t>TRUE,FALSE,3.97E+11,3.60E+11,[],2020-02-16T06:03:34Z,"[{value=null,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id=360034994954}]",[],[],43637,normal,3.83E+11,unoffered,closed,3.83E+11,[closed_by_merge],,2020-02-17T11:25:34Z,https://loftimoveis.zendesk.com/api/v2/tickets/43637.json,email</t>
  </si>
  <si>
    <t>TRUE,FALSE,3.97E+11,3.60E+11,[],2020-02-16T06:07:57Z,"[{value=null,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id=360034994954}]",[],[],43638,normal,3.85E+11,offered,closed,3.85E+11,"[suporte__outros__feedbacks__sales__produtos/servicos__imoveis, vendas]",question,2020-02-21T12:02:07Z,https://loftimoveis.zendesk.com/api/v2/tickets/43638.json,email</t>
  </si>
  <si>
    <t>TRUE,FALSE,3.97E+11,3.60E+11,[],2020-02-16T06:14:37Z,"[{value=null,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id=360034994954}]",[],[],43639,normal,3.95E+11,unoffered,closed,3.95E+11,[closed_by_merge],,2020-02-17T11:17:24Z,https://loftimoveis.zendesk.com/api/v2/tickets/43639.json,email</t>
  </si>
  <si>
    <t>TRUE,FALSE,3.97E+11,3.60E+11,[],2020-02-16T06:18:50Z,"[{value=null,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id=360034994954}]",[],[],43640,normal,3.85E+11,unoffered,closed,3.85E+11,[closed_by_merge],,2020-02-17T11:14:44Z,https://loftimoveis.zendesk.com/api/v2/tickets/43640.json,email</t>
  </si>
  <si>
    <t>TRUE,FALSE,3.97E+11,3.60E+11,[],2020-02-16T06:33:21Z,"[{value=null,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id=360034994954}]",[],[],43641,normal,3.95E+11,unoffered,closed,3.95E+11,[closed_by_merge],,2020-02-17T11:17:25Z,https://loftimoveis.zendesk.com/api/v2/tickets/43641.json,email</t>
  </si>
  <si>
    <t>TRUE,FALSE,3.97E+11,3.60E+11,[],2020-02-16T06:36:55Z,"[{value=null,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id=360034994954}]",[],[],43642,normal,3.89E+11,offered,closed,3.89E+11,"[suporte__outros__feedbacks__sales__produtos/servicos__imoveis, vendas]",question,2020-02-21T12:02:07Z,https://loftimoveis.zendesk.com/api/v2/tickets/43642.json,email</t>
  </si>
  <si>
    <t>TRUE,FALSE,3.97E+11,3.60E+11,[],2020-02-16T06:45:31Z,"[{value=null,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id=360034994954}]",[],[],43643,normal,3.94E+11,unoffered,closed,3.94E+11,[closed_by_merge],,2020-02-17T11:27:02Z,https://loftimoveis.zendesk.com/api/v2/tickets/43643.json,email</t>
  </si>
  <si>
    <t>TRUE,FALSE,3.97E+11,3.60E+11,[],2020-02-16T06:46:34Z,"[{value=null,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id=360034994954}]",[],[],43644,normal,3.94E+11,unoffered,closed,3.94E+11,[closed_by_merge],,2020-02-17T11:27:02Z,https://loftimoveis.zendesk.com/api/v2/tickets/43644.json,email</t>
  </si>
  <si>
    <t>TRUE,FALSE,3.97E+11,3.60E+11,[],2020-02-16T07:00:15Z,"[{value=null,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id=360034994954}]",[],[],43645,normal,3.85E+11,unoffered,closed,3.85E+11,[closed_by_merge],,2020-02-17T11:14:45Z,https://loftimoveis.zendesk.com/api/v2/tickets/43645.json,email</t>
  </si>
  <si>
    <t>TRUE,FALSE,3.97E+11,3.60E+11,[],2020-02-16T07:03:16Z,"[{value=null,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id=360034994954}]",[],[],43646,normal,3.85E+11,unoffered,closed,3.85E+11,[closed_by_merge],,2020-02-17T11:14:45Z,https://loftimoveis.zendesk.com/api/v2/tickets/43646.json,email</t>
  </si>
  <si>
    <t>TRUE,FALSE,3.84E+11,3.60E+11,[],2020-02-16T07:20:19Z,"[{value=null,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id=360034994954}]",[],[],43647,normal,3.78E+11,unoffered,closed,3.78E+11,[closed_by_merge],,2020-02-17T11:21:54Z,https://loftimoveis.zendesk.com/api/v2/tickets/43647.json,email</t>
  </si>
  <si>
    <t>TRUE,FALSE,3.97E+11,3.60E+11,[],2020-02-16T07:23:19Z,"[{value=null,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id=360034994954}]",[],[],43648,normal,3.88E+11,unoffered,closed,3.88E+11,[closed_by_merge],,2020-02-17T11:28:13Z,https://loftimoveis.zendesk.com/api/v2/tickets/43648.json,email</t>
  </si>
  <si>
    <t>TRUE,FALSE,3.97E+11,3.60E+11,[],2020-02-16T07:25:13Z,"[{value=null,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id=360034994954}]",[],[],43649,normal,3.95E+11,unoffered,closed,3.95E+11,[closed_by_merge],,2020-02-17T11:17:26Z,https://loftimoveis.zendesk.com/api/v2/tickets/43649.json,email</t>
  </si>
  <si>
    <t>TRUE,FALSE,3.97E+11,3.60E+11,[],2020-02-16T07:29:42Z,"[{value=null,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id=360034994954}]",[],[],43650,normal,3.85E+11,unoffered,closed,3.85E+11,[closed_by_merge],,2020-02-17T11:14:46Z,https://loftimoveis.zendesk.com/api/v2/tickets/43650.json,email</t>
  </si>
  <si>
    <t>TRUE,FALSE,3.97E+11,3.60E+11,[],2020-02-16T07:38:03Z,"[{value=null,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id=360034994954}]",[],[],43651,normal,3.95E+11,unoffered,closed,3.95E+11,[closed_by_merge],,2020-02-17T11:17:26Z,https://loftimoveis.zendesk.com/api/v2/tickets/43651.json,email</t>
  </si>
  <si>
    <t>TRUE,FALSE,3.97E+11,3.60E+11,[],2020-02-16T07:39:49Z,"[{value=null,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id=360034994954}]",[],[],43652,normal,3.85E+11,unoffered,closed,3.85E+11,[closed_by_merge],,2020-02-17T11:14:46Z,https://loftimoveis.zendesk.com/api/v2/tickets/43652.json,email</t>
  </si>
  <si>
    <t>TRUE,FALSE,3.97E+11,3.60E+11,[],2020-02-16T07:50:25Z,"[{value=null,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id=360034994954}]",[],[],43653,normal,3.85E+11,unoffered,closed,3.85E+11,[closed_by_merge],,2020-02-17T11:14:47Z,https://loftimoveis.zendesk.com/api/v2/tickets/43653.json,email</t>
  </si>
  <si>
    <t>TRUE,FALSE,3.97E+11,3.60E+11,[],2020-02-16T07:51:49Z,"[{value=null,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id=360034994954}]",[],[],43654,normal,3.85E+11,unoffered,closed,3.85E+11,[closed_by_merge],,2020-02-17T11:14:48Z,https://loftimoveis.zendesk.com/api/v2/tickets/43654.json,email</t>
  </si>
  <si>
    <t>TRUE,FALSE,3.97E+11,3.60E+11,[],2020-02-16T07:55:01Z,"[{value=null,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id=360034994954}]",[],[],43655,normal,3.85E+11,unoffered,closed,3.85E+11,[closed_by_merge],,2020-02-17T11:14:48Z,https://loftimoveis.zendesk.com/api/v2/tickets/43655.json,email</t>
  </si>
  <si>
    <t>TRUE,FALSE,3.97E+11,3.60E+11,[],2020-02-16T07:58:41Z,"[{value=null,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id=360034994954}]",[],[],43656,normal,3.83E+11,unoffered,closed,3.83E+11,[closed_by_merge],,2020-02-17T11:25:35Z,https://loftimoveis.zendesk.com/api/v2/tickets/43656.json,email</t>
  </si>
  <si>
    <t>TRUE,FALSE,3.97E+11,3.60E+11,[],2020-02-16T07:58:44Z,"[{value=null,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id=360034994954}]",[],[],43657,normal,3.83E+11,unoffered,closed,3.83E+11,[closed_by_merge],,2020-02-17T11:25:35Z,https://loftimoveis.zendesk.com/api/v2/tickets/43657.json,email</t>
  </si>
  <si>
    <t>TRUE,FALSE,3.97E+11,3.60E+11,[],2020-02-16T07:58:47Z,"[{value=null,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id=360034994954}]",[],[],43658,normal,3.83E+11,unoffered,closed,3.83E+11,[closed_by_merge],,2020-02-17T11:25:36Z,https://loftimoveis.zendesk.com/api/v2/tickets/43658.json,email</t>
  </si>
  <si>
    <t>TRUE,FALSE,3.97E+11,3.60E+11,[],2020-02-16T07:58:50Z,"[{value=null,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id=360034994954}]",[],[],43659,normal,3.83E+11,offered,closed,3.83E+11,"[suporte__outros__feedbacks__sales__produtos/servicos__imoveis, vendas]",question,2020-02-21T12:02:07Z,https://loftimoveis.zendesk.com/api/v2/tickets/43659.json,email</t>
  </si>
  <si>
    <t>TRUE,FALSE,3.97E+11,3.60E+11,[],2020-02-16T08:05:30Z,"[{value=null,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id=360034994954}]",[],[],43660,normal,3.94E+11,unoffered,closed,3.94E+11,[closed_by_merge],,2020-02-17T11:27:03Z,https://loftimoveis.zendesk.com/api/v2/tickets/43660.json,email</t>
  </si>
  <si>
    <t>TRUE,FALSE,3.97E+11,3.60E+11,[],2020-02-16T08:09:23Z,"[{value=null,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id=360034994954}]",[],[],43661,normal,3.85E+11,unoffered,closed,3.85E+11,[closed_by_merge],,2020-02-17T11:14:49Z,https://loftimoveis.zendesk.com/api/v2/tickets/43661.json,email</t>
  </si>
  <si>
    <t>TRUE,FALSE,3.97E+11,3.60E+11,[],2020-02-16T08:12:21Z,"[{value=null,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id=360034994954}]",[],[],43662,normal,3.88E+11,unoffered,closed,3.88E+11,[closed_by_merge],,2020-02-17T11:28:14Z,https://loftimoveis.zendesk.com/api/v2/tickets/43662.json,email</t>
  </si>
  <si>
    <t>TRUE,FALSE,3.97E+11,3.60E+11,[],2020-02-16T08:21:45Z,"[{value=null,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id=360034994954}]",[],[],43663,normal,3.85E+11,unoffered,closed,3.85E+11,[closed_by_merge],,2020-02-17T11:14:49Z,https://loftimoveis.zendesk.com/api/v2/tickets/43663.json,email</t>
  </si>
  <si>
    <t>TRUE,FALSE,3.97E+11,3.60E+11,[],2020-02-16T08:27:48Z,"[{value=null,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id=360034994954}]",[],[],43664,normal,3.85E+11,unoffered,closed,3.85E+11,[closed_by_merge],,2020-02-17T11:14:50Z,https://loftimoveis.zendesk.com/api/v2/tickets/43664.json,email</t>
  </si>
  <si>
    <t>TRUE,FALSE,3.97E+11,3.60E+11,[],2020-02-16T08:34:33Z,"[{value=null,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id=360034994954}]",[],[],43665,normal,3.85E+11,unoffered,closed,3.85E+11,[closed_by_merge],,2020-02-17T11:14:51Z,https://loftimoveis.zendesk.com/api/v2/tickets/43665.json,email</t>
  </si>
  <si>
    <t>TRUE,FALSE,3.97E+11,3.60E+11,[],2020-02-16T09:05:39Z,"[{value=null,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id=360034994954}]",[],[],43666,normal,3.85E+11,unoffered,closed,3.85E+11,[closed_by_merge],,2020-02-17T11:14:51Z,https://loftimoveis.zendesk.com/api/v2/tickets/43666.json,email</t>
  </si>
  <si>
    <t>TRUE,FALSE,3.84E+11,3.60E+11,[],2020-02-16T09:07:48Z,"[{value=null,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id=360034994954}]",[],[],43667,normal,3.78E+11,unoffered,closed,3.78E+11,[closed_by_merge],,2020-02-17T11:21:54Z,https://loftimoveis.zendesk.com/api/v2/tickets/43667.json,email</t>
  </si>
  <si>
    <t>TRUE,FALSE,3.97E+11,3.60E+11,[],2020-02-16T09:08:29Z,"[{value=null,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id=360034994954}]",[],[],43668,normal,3.85E+11,unoffered,closed,3.85E+11,[closed_by_merge],,2020-02-17T11:14:52Z,https://loftimoveis.zendesk.com/api/v2/tickets/43668.json,email</t>
  </si>
  <si>
    <t>TRUE,FALSE,3.97E+11,3.60E+11,[],2020-02-16T09:09:02Z,"[{value=null,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id=360034994954}]",[],[],43669,normal,3.85E+11,unoffered,closed,3.85E+11,[closed_by_merge],,2020-02-17T11:14:52Z,https://loftimoveis.zendesk.com/api/v2/tickets/43669.json,email</t>
  </si>
  <si>
    <t>TRUE,FALSE,3.97E+11,3.60E+11,[],2020-02-16T09:10:10Z,"[{value=null,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id=360034994954}]",[],[],43670,normal,3.85E+11,unoffered,closed,3.85E+11,[closed_by_merge],,2020-02-17T11:14:53Z,https://loftimoveis.zendesk.com/api/v2/tickets/43670.json,email</t>
  </si>
  <si>
    <t>TRUE,FALSE,3.97E+11,3.60E+11,[],2020-02-16T09:18:49Z,"[{value=null,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id=360034994954}]",[],[],43671,normal,3.85E+11,unoffered,closed,3.85E+11,[closed_by_merge],,2020-02-17T11:14:54Z,https://loftimoveis.zendesk.com/api/v2/tickets/43671.json,email</t>
  </si>
  <si>
    <t>TRUE,FALSE,3.97E+11,3.60E+11,[],2020-02-16T09:56:41Z,"[{value=null,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id=360034994954}]",[],[],43672,normal,3.95E+11,unoffered,closed,3.95E+11,[closed_by_merge],,2020-02-17T11:17:27Z,https://loftimoveis.zendesk.com/api/v2/tickets/43672.json,email</t>
  </si>
  <si>
    <t>TRUE,FALSE,3.97E+11,3.60E+11,[],2020-02-16T09:58:37Z,"[{value=null,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id=360034994954}]",[],[],43673,normal,3.94E+11,unoffered,closed,3.94E+11,[closed_by_merge],,2020-02-17T11:27:04Z,https://loftimoveis.zendesk.com/api/v2/tickets/43673.json,email</t>
  </si>
  <si>
    <t>TRUE,FALSE,3.97E+11,3.60E+11,[],2020-02-16T10:00:42Z,"[{value=null,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id=360034994954}]",[],[],43674,normal,3.95E+11,unoffered,closed,3.95E+11,[closed_by_merge],,2020-02-17T11:17:28Z,https://loftimoveis.zendesk.com/api/v2/tickets/43674.json,email</t>
  </si>
  <si>
    <t>TRUE,FALSE,3.97E+11,3.60E+11,[],2020-02-16T10:18:55Z,"[{value=null,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id=360034994954}]",[],[],43675,normal,3.79E+11,unoffered,closed,3.79E+11,[closed_by_merge],,2020-02-17T11:30:46Z,https://loftimoveis.zendesk.com/api/v2/tickets/43675.json,email</t>
  </si>
  <si>
    <t>TRUE,FALSE,3.97E+11,3.60E+11,[],2020-02-16T10:18:55Z,"[{value=null,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id=360034994954}]",[],[],43676,normal,3.79E+11,unoffered,closed,3.79E+11,[closed_by_merge],,2020-02-17T11:30:47Z,https://loftimoveis.zendesk.com/api/v2/tickets/43676.json,email</t>
  </si>
  <si>
    <t>TRUE,FALSE,3.97E+11,3.60E+11,[],2020-02-16T10:40:58Z,"[{value=null,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id=360034994954}]",[],[],43677,normal,3.85E+11,unoffered,closed,3.85E+11,[closed_by_merge],,2020-02-17T11:14:54Z,https://loftimoveis.zendesk.com/api/v2/tickets/43677.json,email</t>
  </si>
  <si>
    <t>TRUE,FALSE,3.97E+11,3.60E+11,[],2020-02-16T11:06:18Z,"[{value=null,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id=360034994954}]",[],[],43678,normal,3.85E+11,unoffered,closed,3.85E+11,[closed_by_merge],,2020-02-17T11:14:55Z,https://loftimoveis.zendesk.com/api/v2/tickets/43678.json,email</t>
  </si>
  <si>
    <t>TRUE,FALSE,3.84E+11,3.60E+11,[],2020-02-16T11:21:39Z,"[{value=null,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id=360034994954}]",[],[],43679,low,4.03E+11,offered,closed,4.03E+11,[suporte__cliente_final__duvidas__permuta__outros__outros],question,2020-02-21T15:03:03Z,https://loftimoveis.zendesk.com/api/v2/tickets/43679.json,email</t>
  </si>
  <si>
    <t>TRUE,FALSE,3.84E+11,3.60E+11,[],2020-02-16T11:23:28Z,"[{value=null,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id=360034994954}]",[],[],43680,normal,3.78E+11,unoffered,closed,3.78E+11,[closed_by_merge],,2020-02-17T11:32:51Z,https://loftimoveis.zendesk.com/api/v2/tickets/43680.json,email</t>
  </si>
  <si>
    <t>TRUE,FALSE,3.97E+11,3.60E+11,[],2020-02-16T11:26:42Z,"[{value=null,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id=360034994954}]",[],[],43681,normal,3.94E+11,unoffered,closed,3.94E+11,[closed_by_merge],,2020-02-17T11:27:04Z,https://loftimoveis.zendesk.com/api/v2/tickets/43681.json,email</t>
  </si>
  <si>
    <t>TRUE,FALSE,3.97E+11,3.60E+11,[],2020-02-16T11:35:28Z,"[{value=null,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id=360034994954}]",[],[],43682,normal,3.85E+11,unoffered,closed,3.85E+11,[closed_by_merge],,2020-02-17T11:14:55Z,https://loftimoveis.zendesk.com/api/v2/tickets/43682.json,email</t>
  </si>
  <si>
    <t>TRUE,FALSE,3.84E+11,3.60E+11,[],2020-02-16T11:37:17Z,"[{value=null,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id=360034994954}]",[],[],43683,normal,3.78E+11,unoffered,closed,3.78E+11,[closed_by_merge],,2020-02-17T11:21:55Z,https://loftimoveis.zendesk.com/api/v2/tickets/43683.json,email</t>
  </si>
  <si>
    <t>TRUE,FALSE,3.84E+11,3.60E+11,[],2020-02-16T11:39:08Z,"[{value=null,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id=360034994954}]",[],[],43684,normal,3.97E+11,unoffered,closed,3.97E+11,[closed_by_merge],,2020-02-17T11:28:55Z,https://loftimoveis.zendesk.com/api/v2/tickets/43684.json,email</t>
  </si>
  <si>
    <t>TRUE,FALSE,3.97E+11,3.60E+11,[],2020-02-16T11:50:03Z,"[{value=null,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id=360034994954}]",[],[],43685,normal,3.95E+11,offered,closed,3.95E+11,"[suporte__outros__feedbacks__sales__produtos/servicos__imoveis, vendas]",question,2020-02-21T12:02:08Z,https://loftimoveis.zendesk.com/api/v2/tickets/43685.json,email</t>
  </si>
  <si>
    <t>TRUE,FALSE,3.97E+11,3.60E+11,[],2020-02-16T11:56:09Z,"[{value=null,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id=360034994954}]",[],[],43686,normal,3.85E+11,unoffered,closed,3.85E+11,[closed_by_merge],,2020-02-17T11:14:56Z,https://loftimoveis.zendesk.com/api/v2/tickets/43686.json,email</t>
  </si>
  <si>
    <t>TRUE,FALSE,3.92E+11,3.60E+11,[],2020-02-16T12:26:04Z,"[{value=null, id=360018351354}, {value=null, id=360018371633}, {value=null, id=360018370193}, {value=null, id=360018351174}, {value=null, id=360018351194}, {value=null, id=360018370113}, {value=null, id=360018351134}, {value=suporte__broker__problemas__supply__cadastros__duplicado_,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{value=suporte__broker__problemas__supply__cadastros__duplicado_, id=360018367033}, {value=null, id=360023184434}, {value=null, id=360018351374}, {value=null, id=360018524353}, {value=null, id=360019463273}, {value=null, id=360024213114}, {value=null, id=360034994954}]",[],[],43687,normal,4.00E+11,unoffered,closed,4.00E+11,"[closed_by_merge, suporte__broker__problemas__supply__cadastros__duplicado_]",question,2020-02-17T14:18:48Z,https://loftimoveis.zendesk.com/api/v2/tickets/43687.json,email</t>
  </si>
  <si>
    <t>TRUE,FALSE,3.97E+11,3.60E+11,[],2020-02-16T12:33:24Z,"[{value=null,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id=360034994954}]",[],[],43688,normal,3.94E+11,offered,closed,3.94E+11,"[suporte__outros__feedbacks__sales__produtos/servicos__imoveis, vendas]",question,2020-02-21T12:02:08Z,https://loftimoveis.zendesk.com/api/v2/tickets/43688.json,email</t>
  </si>
  <si>
    <t>TRUE,FALSE,3.84E+11,3.60E+11,[],2020-02-16T13:58:23Z,"[{value=null,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id=360034994954}]",[],[],43689,normal,3.97E+11,unoffered,closed,3.97E+11,[closed_by_merge],,2020-02-17T11:28:56Z,https://loftimoveis.zendesk.com/api/v2/tickets/43689.json,email</t>
  </si>
  <si>
    <t>TRUE,FALSE,3.84E+11,3.60E+11,[],2020-02-16T14:03:45Z,"[{value=null,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id=360034994954}]",[],[],43690,normal,3.97E+11,unoffered,closed,3.97E+11,[closed_by_merge],,2020-02-17T11:28:57Z,https://loftimoveis.zendesk.com/api/v2/tickets/43690.json,email</t>
  </si>
  <si>
    <t>TRUE,FALSE,3.97E+11,3.60E+11,[],2020-02-16T14:28:33Z,"[{value=null,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id=360034994954}]",[],[],43691,normal,3.79E+11,offered,closed,3.79E+11,"[suporte__outros__feedbacks__sales__produtos/servicos__imoveis, vendas]",question,2020-02-21T12:02:08Z,https://loftimoveis.zendesk.com/api/v2/tickets/43691.json,email</t>
  </si>
  <si>
    <t>TRUE,FALSE,3.84E+11,3.60E+11,[],2020-02-16T14:57:03Z,"[{value=null,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id=360034994954}]",[],[],43692,normal,3.97E+11,unoffered,closed,3.97E+11,[closed_by_merge],,2020-02-17T11:28:57Z,https://loftimoveis.zendesk.com/api/v2/tickets/43692.json,email</t>
  </si>
  <si>
    <t>TRUE,FALSE,3.84E+11,3.60E+11,[],2020-02-16T14:59:26Z,"[{value=null,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id=360034994954}]",[],[],43693,normal,3.97E+11,unoffered,closed,3.97E+11,[closed_by_merge],,2020-02-17T11:28:58Z,https://loftimoveis.zendesk.com/api/v2/tickets/43693.json,email</t>
  </si>
  <si>
    <t>TRUE,FALSE,3.84E+11,3.60E+11,[],2020-02-16T15:34:58Z,"[{value=null,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{value=null, id=360023184434}, {value=null, id=360018351374}, {value=null, id=360018524353}, {value=null, id=360019463273}, {value=null, id=360024213114}, {value=null, id=360034994954}]",[],[],43694,normal,4.03E+11,offered,closed,4.03E+11,[suporte__cliente_final__duvidas__permuta__produtos/servicos__imoveis],question,2020-02-21T15:03:03Z,https://loftimoveis.zendesk.com/api/v2/tickets/43694.json,email</t>
  </si>
  <si>
    <t>TRUE,FALSE,3.92E+11,3.60E+11,[399600575713],2020-02-16T18:36:26Z,"[{value=null, id=360018351354}, {value=null, id=360018371633}, {value=null, id=360018370193}, {value=null, id=360018351174}, {value=null, id=360018351194}, {value=null, id=360018370113}, {value=null, id=360018351134}, {value=suporte__broker__duvidas__supply__propostas__outros,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{value=suporte__broker__duvidas__supply__propostas__outros, id=360018367033}, {value=null, id=360023184434}, {value=null, id=360018351374}, {value=null, id=360018524353}, {value=null, id=360019463273}, {value=null, id=360024213114}, {value=null, id=360034994954}]",[399600575713],[],43695,normal,4.03E+11,offered,closed,4.03E+11,[suporte__broker__duvidas__supply__propostas__outros],question,2020-03-03T14:02:50Z,https://loftimoveis.zendesk.com/api/v2/tickets/43695.json,email</t>
  </si>
  <si>
    <t>TRUE,FALSE,3.97E+11,3.60E+11,[],2020-02-16T18:41:45Z,"[{value=null,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{value=aquisiÃ§Ãµes, id=360023184434}, {value=null, id=360018351374}, {value=null, id=360018524353}, {value=null, id=360019463273}, {value=null, id=360024213114}, {value=null, id=360034994954}]",[],[],43696,normal,4.03E+11,offered,closed,4.03E+11,"[aquisiÃ§Ãµes, suporte__cliente_final__duvidas__permuta__outros__outros]",question,2020-02-21T15:03:04Z,https://loftimoveis.zendesk.com/api/v2/tickets/43696.json,email</t>
  </si>
  <si>
    <t>TRUE,FALSE,3.97E+11,3.60E+11,[],2020-02-16T19:01:51Z,"[{value=null,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{value=aquisiÃ§Ãµes, id=360023184434}, {value=null, id=360018351374}, {value=null, id=360018524353}, {value=null, id=360019463273}, {value=null, id=360024213114}, {value=null, id=360034994954}]",[],[],43697,normal,4.03E+11,offered,closed,4.03E+11,"[aquisiÃ§Ãµes, suporte__cliente_final__feedbacks__permuta__outros__outros]",question,2020-02-22T20:03:51Z,https://loftimoveis.zendesk.com/api/v2/tickets/43697.json,email</t>
  </si>
  <si>
    <t>TRUE,FALSE,3.97E+11,3.60E+11,[],2020-02-16T19:33:01Z,"[{value=null,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id=360034994954}]",[],[],43698,normal,4.03E+11,offered,closed,4.03E+11,"[aquisiÃ§Ãµes, suporte__broker__problemas__supply__formularios__outros_]",question,2020-02-21T17:03:57Z,https://loftimoveis.zendesk.com/api/v2/tickets/43698.json,email</t>
  </si>
  <si>
    <t>TRUE,FALSE,3.84E+11,3.60E+11,[],2020-02-16T19:40:37Z,"[{value=null,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id=360034994954}]",[],[],43699,normal,3.97E+11,unoffered,closed,3.97E+11,[closed_by_merge],,2020-02-17T11:28:59Z,https://loftimoveis.zendesk.com/api/v2/tickets/43699.json,email</t>
  </si>
  <si>
    <t>TRUE,FALSE,3.97E+11,3.60E+11,[],2020-02-16T20:57:48Z,"[{value=null,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id=360034994954}]",[],[],43700,low,4.03E+11,offered,closed,4.03E+11,"[dÃºvidas, outros_assuntos:_cvs]",question,2020-02-21T15:03:04Z,https://loftimoveis.zendesk.com/api/v2/tickets/43700.json,email</t>
  </si>
  <si>
    <t>TRUE,FALSE,3.97E+11,3.60E+11,[400175166313],2020-02-16T21:06:11Z,"[{value=null,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id=360034994954}]",[400175166313],[],43701,normal,3.98E+11,unoffered,closed,3.98E+11,[closed_by_merge],,2020-02-17T11:36:57Z,https://loftimoveis.zendesk.com/api/v2/tickets/43701.json,email</t>
  </si>
  <si>
    <t>TRUE,FALSE,3.84E+11,3.60E+11,[],2020-02-16T21:12:57Z,"[{value=null,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id=360034994954}]",[],[],43702,normal,3.97E+11,unoffered,closed,3.97E+11,[closed_by_merge],,2020-02-17T11:28:59Z,https://loftimoveis.zendesk.com/api/v2/tickets/43702.json,email</t>
  </si>
  <si>
    <t>TRUE,FALSE,3.97E+11,3.60E+11,[],2020-02-16T22:02:00Z,"[{value=null,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{value=suporte__cliente_final__problemas__supply__cadastros__duplicado_,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{value=suporte__cliente_final__problemas__supply__cadastros__duplicado_, id=360018367033}, {value=aquisiÃ§Ãµes, id=360023184434}, {value=null, id=360018351374}, {value=null, id=360018524353}, {value=null, id=360019463273}, {value=null, id=360024213114}, {value=null, id=360034994954}]",[],[],43703,normal,4.03E+11,offered,closed,4.03E+11,"[aquisiÃ§Ãµes, suporte__cliente_final__problemas__supply__cadastros__duplicado_]",question,2020-02-21T18:03:47Z,https://loftimoveis.zendesk.com/api/v2/tickets/43703.json,email</t>
  </si>
  <si>
    <t>TRUE,FALSE,3.84E+11,3.60E+11,[],2020-02-16T23:37:24Z,"[{value=null,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id=360034994954}]",[],[],43704,normal,3.97E+11,unoffered,closed,3.97E+11,[closed_by_merge],,2020-02-17T11:29:00Z,https://loftimoveis.zendesk.com/api/v2/tickets/43704.json,email</t>
  </si>
  <si>
    <t>TRUE,FALSE,3.84E+11,3.60E+11,[],2020-02-17T00:40:08Z,"[{value=null,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id=360034994954}]",[],[],43705,normal,3.97E+11,unoffered,closed,3.97E+11,[closed_by_merge],,2020-02-17T11:29:00Z,https://loftimoveis.zendesk.com/api/v2/tickets/43705.json,email</t>
  </si>
  <si>
    <t>TRUE,FALSE,3.84E+11,3.60E+11,[],2020-02-17T00:42:18Z,"[{value=null,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id=360034994954}]",[],[],43706,normal,3.97E+11,unoffered,closed,3.97E+11,[closed_by_merge],,2020-02-17T11:29:01Z,https://loftimoveis.zendesk.com/api/v2/tickets/43706.json,email</t>
  </si>
  <si>
    <t>TRUE,FALSE,3.97E+11,3.60E+11,[],2020-02-17T00:49:19Z,"[{value=null,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id=360034994954}]",[],[],43707,low,4.03E+11,offered,closed,4.03E+11,[suporte__broker__duvidas__outros__outros],question,2020-02-21T16:02:33Z,https://loftimoveis.zendesk.com/api/v2/tickets/43707.json,email</t>
  </si>
  <si>
    <t>TRUE,FALSE,3.92E+11,3.60E+11,[],2020-02-17T01:46:45Z,"[{value=null, id=360018351354}, {value=null, id=360018371633}, {value=null, id=360018370193}, {value=null, id=360018351174}, {value=null, id=360018351194}, {value=null, id=360018370113}, {value=null, id=360018351134}, {value=suporte__broker__duvidas__permuta__cadastros__outros_,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{value=suporte__broker__duvidas__permuta__cadastros__outros_, id=360018367033}, {value=null, id=360023184434}, {value=null, id=360018351374}, {value=null, id=360018524353}, {value=null, id=360019463273}, {value=null, id=360024213114}, {value=null, id=360034994954}]",[],[],43708,normal,4.03E+11,offered,closed,4.03E+11,[suporte__broker__duvidas__permuta__cadastros__outros_],question,2020-02-21T18:03:48Z,https://loftimoveis.zendesk.com/api/v2/tickets/43708.json,email</t>
  </si>
  <si>
    <t>TRUE,FALSE,3.97E+11,3.60E+11,[],2020-02-17T02:56:54Z,"[{value=null,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{value=suporte__cliente_final__problemas__supply__cadastros__fora_da_area_de_atuacao_,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{value=suporte__cliente_final__problemas__supply__cadastros__fora_da_area_de_atuacao_, id=360018367033}, {value=aquisiÃ§Ãµes, id=360023184434}, {value=null, id=360018351374}, {value=null, id=360018524353}, {value=null, id=360019463273}, {value=null, id=360024213114}, {value=null, id=360034994954}]",[],[],43709,normal,4.03E+11,offered,closed,4.03E+11,"[aquisiÃ§Ãµes, suporte__cliente_final__problemas__supply__cadastros__fora_da_area_de_atuacao_]",question,2020-02-21T17:03:57Z,https://loftimoveis.zendesk.com/api/v2/tickets/43709.json,email</t>
  </si>
  <si>
    <t>TRUE,FALSE,3.84E+11,3.60E+11,[],2020-02-17T03:08:00Z,"[{value=null,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id=360034994954}]",[],[],43710,normal,3.97E+11,unoffered,closed,3.97E+11,[closed_by_merge],,2020-02-17T11:29:02Z,https://loftimoveis.zendesk.com/api/v2/tickets/43710.json,email</t>
  </si>
  <si>
    <t>TRUE,FALSE,3.84E+11,3.60E+11,[],2020-02-17T03:08:31Z,"[{value=null,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id=360034994954}]",[],[],43711,normal,3.97E+11,unoffered,closed,3.97E+11,[closed_by_merge],,2020-02-17T11:29:02Z,https://loftimoveis.zendesk.com/api/v2/tickets/43711.json,email</t>
  </si>
  <si>
    <t>TRUE,FALSE,3.84E+11,3.60E+11,[],2020-02-17T03:10:22Z,"[{value=null,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id=360034994954}]",[],[],43712,normal,3.97E+11,unoffered,closed,3.97E+11,[closed_by_merge],,2020-02-17T11:29:03Z,https://loftimoveis.zendesk.com/api/v2/tickets/43712.json,email</t>
  </si>
  <si>
    <t>TRUE,FALSE,3.97E+11,3.60E+11,[],2020-02-17T03:12:52Z,"[{value=null,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id=360034994954}]",[],[],43713,low,4.03E+11,offered,closed,4.03E+11,[suporte__broker__duvidas__supply__outros__outros],question,2020-02-21T16:02:33Z,https://loftimoveis.zendesk.com/api/v2/tickets/43713.json,email</t>
  </si>
  <si>
    <t>TRUE,FALSE,3.84E+11,3.60E+11,[],2020-02-17T05:29:13Z,"[{value=null,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id=360034994954}]",[],[],43714,normal,3.78E+11,unoffered,closed,3.78E+11,[closed_by_merge],,2020-02-17T11:21:56Z,https://loftimoveis.zendesk.com/api/v2/tickets/43714.json,email</t>
  </si>
  <si>
    <t>TRUE,FALSE,3.84E+11,3.60E+11,[],2020-02-17T05:32:33Z,"[{value=null,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id=360034994954}]",[],[],43715,normal,3.78E+11,unoffered,closed,3.78E+11,[closed_by_merge],,2020-02-17T11:32:52Z,https://loftimoveis.zendesk.com/api/v2/tickets/43715.json,email</t>
  </si>
  <si>
    <t>TRUE,FALSE,3.97E+11,3.60E+11,[],2020-02-17T05:37:04Z,"[{value=null,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id=360034994954}]",[],[],43716,normal,3.85E+11,unoffered,closed,3.85E+11,[closed_by_merge],,2020-02-17T11:14:57Z,https://loftimoveis.zendesk.com/api/v2/tickets/43716.json,email</t>
  </si>
  <si>
    <t>TRUE,FALSE,3.92E+11,3.60E+11,[379115837814],2020-02-17T05:51:57Z,"[{value=null,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id=360034994954}]",[379115837814],[],43717,normal,3.78E+11,offered,closed,3.78E+11,[corretores__autorizaÃ§Ã£o_comercializaÃ§Ã£o],question,2020-02-21T15:03:05Z,https://loftimoveis.zendesk.com/api/v2/tickets/43717.json,email</t>
  </si>
  <si>
    <t>TRUE,FALSE,3.84E+11,3.60E+11,[],2020-02-17T06:01:14Z,"[{value=null,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id=360034994954}]",[],[],43718,normal,3.78E+11,unoffered,closed,3.78E+11,[closed_by_merge],,2020-02-17T11:21:56Z,https://loftimoveis.zendesk.com/api/v2/tickets/43718.json,email</t>
  </si>
  <si>
    <t>TRUE,FALSE,3.84E+11,3.60E+11,[],2020-02-17T06:31:57Z,"[{value=null,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id=360034994954}]",[],[],43719,normal,3.78E+11,unoffered,closed,3.78E+11,[closed_by_merge],,2020-02-17T11:21:57Z,https://loftimoveis.zendesk.com/api/v2/tickets/43719.json,email</t>
  </si>
  <si>
    <t>TRUE,FALSE,3.84E+11,3.60E+11,[],2020-02-17T06:40:45Z,"[{value=null,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id=360034994954}]",[],[],43720,normal,3.78E+11,unoffered,closed,3.78E+11,[closed_by_merge],,2020-02-17T11:33:19Z,https://loftimoveis.zendesk.com/api/v2/tickets/43720.json,email</t>
  </si>
  <si>
    <t>TRUE,FALSE,3.84E+11,3.60E+11,[],2020-02-17T06:52:27Z,"[{value=null,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id=360034994954}]",[],[],43721,normal,3.78E+11,unoffered,closed,3.78E+11,[closed_by_merge],,2020-02-17T11:21:58Z,https://loftimoveis.zendesk.com/api/v2/tickets/43721.json,email</t>
  </si>
  <si>
    <t>TRUE,FALSE,3.84E+11,3.60E+11,[],2020-02-17T08:05:28Z,"[{value=null,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id=360034994954}]",[],[],43722,normal,3.78E+11,unoffered,closed,3.78E+11,[closed_by_merge],,2020-02-17T11:21:59Z,https://loftimoveis.zendesk.com/api/v2/tickets/43722.json,email</t>
  </si>
  <si>
    <t>TRUE,FALSE,3.84E+11,3.60E+11,[],2020-02-17T08:10:10Z,"[{value=null,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id=360034994954}]",[],[],43723,normal,3.78E+11,unoffered,closed,3.78E+11,[closed_by_merge],,2020-02-17T11:33:20Z,https://loftimoveis.zendesk.com/api/v2/tickets/43723.json,email</t>
  </si>
  <si>
    <t>TRUE,FALSE,3.84E+11,3.60E+11,[],2020-02-17T08:17:06Z,"[{value=null,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id=360034994954}]",[],[],43724,normal,3.78E+11,unoffered,closed,3.78E+11,[closed_by_merge],,2020-02-17T11:21:59Z,https://loftimoveis.zendesk.com/api/v2/tickets/43724.json,email</t>
  </si>
  <si>
    <t>TRUE,FALSE,3.84E+11,3.60E+11,[],2020-02-17T08:22:22Z,"[{value=null,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id=360034994954}]",[],[],43725,normal,3.78E+11,unoffered,closed,3.78E+11,[closed_by_merge],,2020-02-17T11:22:00Z,https://loftimoveis.zendesk.com/api/v2/tickets/43725.json,email</t>
  </si>
  <si>
    <t>TRUE,FALSE,3.84E+11,3.60E+11,[],2020-02-17T08:28:33Z,"[{value=null,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id=360034994954}]",[],[],43726,normal,3.97E+11,unoffered,closed,3.97E+11,[closed_by_merge],,2020-02-17T11:29:04Z,https://loftimoveis.zendesk.com/api/v2/tickets/43726.json,email</t>
  </si>
  <si>
    <t>TRUE,FALSE,3.84E+11,3.60E+11,[],2020-02-17T08:30:18Z,"[{value=null,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id=360034994954}]",[],[],43727,normal,3.78E+11,unoffered,closed,3.78E+11,[closed_by_merge],,2020-02-17T11:32:52Z,https://loftimoveis.zendesk.com/api/v2/tickets/43727.json,email</t>
  </si>
  <si>
    <t>TRUE,FALSE,3.97E+11,3.60E+11,[],2020-02-17T09:15:38Z,"[{value=null,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id=360034994954}]",[],[],43728,normal,3.85E+11,unoffered,closed,3.85E+11,[closed_by_merge],,2020-02-17T11:14:57Z,https://loftimoveis.zendesk.com/api/v2/tickets/43728.json,email</t>
  </si>
  <si>
    <t>TRUE,FALSE,3.84E+11,3.60E+11,[],2020-02-17T09:24:16Z,"[{value=null,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id=360034994954}]",[],[],43729,normal,3.78E+11,unoffered,closed,3.78E+11,[closed_by_merge],,2020-02-17T11:22:01Z,https://loftimoveis.zendesk.com/api/v2/tickets/43729.json,email</t>
  </si>
  <si>
    <t>TRUE,FALSE,3.97E+11,3.60E+11,[],2020-02-17T09:27:00Z,"[{value=null,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id=360034994954}]",[],[],43730,normal,3.85E+11,unoffered,closed,3.85E+11,[closed_by_merge],,2020-02-17T11:14:58Z,https://loftimoveis.zendesk.com/api/v2/tickets/43730.json,email</t>
  </si>
  <si>
    <t>TRUE,FALSE,3.92E+11,3.60E+11,[],2020-02-17T09:31:30Z,"[{value=null,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id=360034994954}]",[],[],43731,normal,3.92E+11,offered,closed,3.92E+11,[corretores__autorizaÃ§Ã£o_comercializaÃ§Ã£o],question,2020-02-21T15:03:05Z,https://loftimoveis.zendesk.com/api/v2/tickets/43731.json,email</t>
  </si>
  <si>
    <t>TRUE,FALSE,3.92E+11,3.60E+11,[],2020-02-17T09:31:31Z,"[{value=null,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{value=corretores__autorizaÃ§Ã£o_comercializaÃ§Ã£o, id=360018367033}, {value=null, id=360023184434}, {value=null, id=360018351374}, {value=null, id=360018524353}, {value=null, id=360019463273}, {value=null, id=360024213114}, {value=null, id=360034994954}]",[],[],43732,normal,3.92E+11,offered,closed,3.92E+11,[corretores__autorizaÃ§Ã£o_comercializaÃ§Ã£o],question,2020-02-21T15:03:05Z,https://loftimoveis.zendesk.com/api/v2/tickets/43732.json,email</t>
  </si>
  <si>
    <t>TRUE,FALSE,3.97E+11,3.60E+11,[],2020-02-17T10:08:00Z,"[{value=null,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id=360034994954}]",[],[],43733,normal,3.78E+11,unoffered,closed,3.78E+11,[closed_by_merge],,2020-02-17T11:35:07Z,https://loftimoveis.zendesk.com/api/v2/tickets/43733.json,email</t>
  </si>
  <si>
    <t>TRUE,FALSE,3.97E+11,3.60E+11,[],2020-02-17T10:08:03Z,"[{value=null,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id=360034994954}]",[],[],43734,normal,3.78E+11,unoffered,closed,3.78E+11,[closed_by_merge],,2020-02-17T11:35:08Z,https://loftimoveis.zendesk.com/api/v2/tickets/43734.json,email</t>
  </si>
  <si>
    <t>TRUE,FALSE,3.97E+11,3.60E+11,[],2020-02-17T10:08:11Z,"[{value=null,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id=360034994954}]",[],[],43735,normal,3.78E+11,offered,closed,3.78E+11,"[parcerias_, suporte__outros__feedbacks__outros__outros]",question,2020-02-21T12:02:09Z,https://loftimoveis.zendesk.com/api/v2/tickets/43735.json,email</t>
  </si>
  <si>
    <t>TRUE,FALSE,3.97E+11,3.60E+11,[],2020-02-17T10:09:10Z,"[{value=null,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id=360034994954}]",[],[],43736,normal,3.85E+11,unoffered,closed,3.85E+11,[closed_by_merge],,2020-02-17T11:14:58Z,https://loftimoveis.zendesk.com/api/v2/tickets/43736.json,email</t>
  </si>
  <si>
    <t>TRUE,FALSE,3.84E+11,3.60E+11,[],2020-02-17T10:10:27Z,"[{value=null,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id=360034994954}]",[],[],43737,normal,3.78E+11,unoffered,closed,3.78E+11,[closed_by_merge],,2020-02-17T11:22:01Z,https://loftimoveis.zendesk.com/api/v2/tickets/43737.json,email</t>
  </si>
  <si>
    <t>TRUE,FALSE,3.97E+11,3.60E+11,[],2020-02-17T10:18:43Z,"[{value=null,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id=360034994954}]",[],[],43738,normal,3.79E+11,unoffered,closed,3.79E+11,[closed_by_merge],,2020-02-17T11:30:48Z,https://loftimoveis.zendesk.com/api/v2/tickets/43738.json,email</t>
  </si>
  <si>
    <t>TRUE,FALSE,3.97E+11,3.60E+11,[],2020-02-17T10:18:58Z,"[{value=null,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id=360034994954}]",[],[],43739,normal,3.79E+11,unoffered,closed,3.79E+11,[closed_by_merge],,2020-02-17T11:30:48Z,https://loftimoveis.zendesk.com/api/v2/tickets/43739.json,email</t>
  </si>
  <si>
    <t>TRUE,FALSE,3.97E+11,3.60E+11,[],2020-02-17T10:18:58Z,"[{value=null,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id=360034994954}]",[],[],43740,normal,3.79E+11,unoffered,closed,3.79E+11,[closed_by_merge],,2020-02-17T11:30:49Z,https://loftimoveis.zendesk.com/api/v2/tickets/43740.json,email</t>
  </si>
  <si>
    <t>TRUE,FALSE,3.97E+11,3.60E+11,[],2020-02-17T10:19:53Z,"[{value=null,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id=360034994954}]",[],[],43741,normal,3.78E+11,offered,closed,3.78E+11,"[suporte__outros__feedbacks__sales__produtos/servicos__imoveis, vendas]",question,2020-02-21T12:02:09Z,https://loftimoveis.zendesk.com/api/v2/tickets/43741.json,email</t>
  </si>
  <si>
    <t>TRUE,FALSE,3.84E+11,3.60E+11,[],2020-02-17T10:22:49Z,"[{value=null,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id=360034994954}]",[],[],43742,normal,3.78E+11,unoffered,closed,3.78E+11,[closed_by_merge],,2020-02-17T11:22:03Z,https://loftimoveis.zendesk.com/api/v2/tickets/43742.json,email</t>
  </si>
  <si>
    <t>TRUE,FALSE,3.84E+11,3.60E+11,[],2020-02-17T10:23:08Z,"[{value=null,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id=360034994954}]",[],[],43743,normal,3.78E+11,unoffered,closed,3.78E+11,[closed_by_merge],,2020-02-17T11:22:04Z,https://loftimoveis.zendesk.com/api/v2/tickets/43743.json,email</t>
  </si>
  <si>
    <t>TRUE,FALSE,3.84E+11,3.60E+11,[],2020-02-17T10:26:23Z,"[{value=null,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id=360034994954}]",[],[],43744,normal,3.78E+11,unoffered,closed,3.78E+11,[closed_by_merge],,2020-02-17T11:22:04Z,https://loftimoveis.zendesk.com/api/v2/tickets/43744.json,email</t>
  </si>
  <si>
    <t>TRUE,FALSE,3.97E+11,3.60E+11,[],2020-02-17T10:53:51Z,"[{value=null,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id=360034994954}]",[],[],43745,normal,3.79E+11,offered,closed,3.79E+11,"[aquisiÃ§Ãµes, suporte__broker__problemas__supply__formularios__outros_]",question,2020-02-21T18:03:49Z,https://loftimoveis.zendesk.com/api/v2/tickets/43745.json,email</t>
  </si>
  <si>
    <t>TRUE,FALSE,3.84E+11,3.60E+11,[],2020-02-17T11:03:21Z,"[{value=null,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id=360034994954}]",[],[],43746,normal,3.78E+11,unoffered,closed,3.78E+11,[closed_by_merge],,2020-02-17T11:32:53Z,https://loftimoveis.zendesk.com/api/v2/tickets/43746.json,email</t>
  </si>
  <si>
    <t>TRUE,FALSE,4.01E+11,3.60E+11,[],2020-02-17T11:05:09Z,"[{value=null,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id=360034994954}]",[],[],43747,normal,4.03E+11,offered,closed,4.03E+11,[suporte__cliente_final__duvidas__supply__cadastros__outros_],question,2020-02-21T17:03:58Z,https://loftimoveis.zendesk.com/api/v2/tickets/43747.json,email</t>
  </si>
  <si>
    <t>TRUE,FALSE,3.97E+11,3.60E+11,[],2020-02-17T11:12:11Z,"[{value=null,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{value=suporte__outros__feedbacks__sales__produtos/servicos__imoveis, id=360018367033}, {value=vendas, id=360023184434}, {value=null, id=360018351374}, {value=null, id=360018524353}, {value=null, id=360019463273}, {value=null, id=360024213114}, {value=null, id=360034994954}]",[],[],43748,normal,3.78E+11,offered,closed,3.78E+11,"[suporte__outros__feedbacks__sales__produtos/servicos__imoveis, vendas]",question,2020-02-21T12:02:09Z,https://loftimoveis.zendesk.com/api/v2/tickets/43748.json,email</t>
  </si>
  <si>
    <t>TRUE,FALSE,3.97E+11,3.60E+11,[],2020-02-17T11:23:21Z,"[{value=null,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id=360034994954}]",[],[],43749,normal,3.85E+11,unoffered,closed,3.85E+11,[closed_by_merge],,2020-02-17T11:36:13Z,https://loftimoveis.zendesk.com/api/v2/tickets/43749.json,email</t>
  </si>
  <si>
    <t>TRUE,FALSE,NaN,3.60E+11,[],2020-02-17T11:45:59Z,"[{value=null,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id=360034994954}]",[],[],43750,,3.97E+11,unoffered,new,3.97E+11,[],,2020-02-17T11:49:22Z,https://loftimoveis.zendesk.com/api/v2/tickets/43750.json,api</t>
  </si>
  <si>
    <t>TRUE,FALSE,NaN,3.60E+11,[],2020-02-17T11:46:39Z,"[{value=null,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id=360034994954}]",[],[],43751,,4.03E+11,unoffered,new,4.03E+11,[],,2020-02-17T11:49:22Z,https://loftimoveis.zendesk.com/api/v2/tickets/43751.json,api</t>
  </si>
  <si>
    <t>TRUE,FALSE,NaN,3.60E+11,[],2020-02-17T11:50:45Z,"[{value=null,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id=360034994954}]",[],[],43752,,4.03E+11,unoffered,new,4.03E+11,[],,2020-02-17T11:54:24Z,https://loftimoveis.zendesk.com/api/v2/tickets/43752.json,api</t>
  </si>
  <si>
    <t>TRUE,FALSE,3.84E+11,3.60E+11,[],2020-02-17T11:50:50Z,"[{value=null,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id=360034994954}]",[],[],43753,low,4.00E+11,offered,closed,4.00E+11,[suporte__broker__duvidas__sales__outros__outros],question,2020-02-21T13:03:41Z,https://loftimoveis.zendesk.com/api/v2/tickets/43753.json,email</t>
  </si>
  <si>
    <t>TRUE,FALSE,NaN,3.60E+11,[],2020-02-17T11:54:48Z,"[{value=null,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id=360034994954}]",[],[],43754,,3.97E+11,unoffered,new,3.97E+11,[],,2020-02-17T11:59:25Z,https://loftimoveis.zendesk.com/api/v2/tickets/43754.json,api</t>
  </si>
  <si>
    <t>TRUE,FALSE,NaN,3.60E+11,[],2020-02-17T11:55:46Z,"[{value=null,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id=360034994954}]",[],[],43755,,4.03E+11,unoffered,new,4.03E+11,[],,2020-02-17T11:59:27Z,https://loftimoveis.zendesk.com/api/v2/tickets/43755.json,api</t>
  </si>
  <si>
    <t>TRUE,FALSE,NaN,3.60E+11,[],2020-02-17T11:56:26Z,"[{value=null,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id=360034994954}]",[],[],43756,,4.03E+11,unoffered,new,4.03E+11,[],,2020-02-17T11:59:25Z,https://loftimoveis.zendesk.com/api/v2/tickets/43756.json,api</t>
  </si>
  <si>
    <t>TRUE,FALSE,NaN,3.60E+11,[],2020-02-17T12:03:14Z,"[{value=null,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id=360034994954}]",[],[],43757,,3.98E+11,unoffered,new,3.98E+11,[],,2020-02-17T12:04:28Z,https://loftimoveis.zendesk.com/api/v2/tickets/43757.json,api</t>
  </si>
  <si>
    <t>TRUE,FALSE,NaN,3.60E+11,[],2020-02-17T12:11:48Z,"[{value=null,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id=360034994954}]",[],[],43758,,3.91E+11,unoffered,new,3.91E+11,[],,2020-02-17T12:14:40Z,https://loftimoveis.zendesk.com/api/v2/tickets/43758.json,api</t>
  </si>
  <si>
    <t>TRUE,FALSE,NaN,3.60E+11,[],2020-02-17T12:13:36Z,"[{value=null,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id=360034994954}]",[],[],43759,,4.03E+11,unoffered,new,4.03E+11,[],,2020-02-17T12:14:41Z,https://loftimoveis.zendesk.com/api/v2/tickets/43759.json,api</t>
  </si>
  <si>
    <t>TRUE,FALSE,NaN,3.60E+11,[],2020-02-17T12:14:34Z,"[{value=null,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id=360034994954}]",[],[],43760,,3.79E+11,unoffered,new,3.79E+11,[],,2020-02-17T12:19:37Z,https://loftimoveis.zendesk.com/api/v2/tickets/43760.json,api</t>
  </si>
  <si>
    <t>TRUE,FALSE,NaN,3.60E+11,[],2020-02-17T12:14:42Z,"[{value=null,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id=360034994954}]",[],[],43761,,3.90E+11,unoffered,new,3.90E+11,[],,2020-02-17T12:19:38Z,https://loftimoveis.zendesk.com/api/v2/tickets/43761.json,api</t>
  </si>
  <si>
    <t>TRUE,FALSE,3.92E+11,3.60E+11,[],2020-02-17T12:19:39Z,"[{value=null, id=360018351354}, {value=null, id=360018371633}, {value=null, id=360018370193}, {value=null, id=360018351174}, {value=null, id=360018351194}, {value=null, id=360018370113}, {value=null, id=360018351134}, {value=suporte__cliente_final__problemas__supply__produtos/servicos__plataforma_loft_suporte__cliente_final__problemas__supply__produtos/servicos__plataforma_loft,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{value=suporte__cliente_final__problemas__supply__produtos/servicos__plataforma_loft_suporte__cliente_final__problemas__supply__produtos/servicos__plataforma_loft, id=360018367033}, {value=null, id=360023184434}, {value=null, id=360018351374}, {value=null, id=360018524353}, {value=null, id=360019463273}, {value=null, id=360024213114}, {value=null, id=360034994954}]",[],[],43762,normal,4.03E+11,offered,closed,4.03E+11,[suporte__cliente_final__problemas__supply__produtos/servicos__plataforma_loft_suporte__cliente_final__problemas__supply__produtos/servicos__plataforma_loft],question,2020-02-21T13:03:41Z,https://loftimoveis.zendesk.com/api/v2/tickets/43762.json,email</t>
  </si>
  <si>
    <t>TRUE,FALSE,3.97E+11,3.60E+11,[],2020-02-17T12:20:53Z,"[{value=null,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id=360034994954}]",[],[],43763,normal,3.78E+11,unoffered,closed,3.78E+11,[closed_by_merge],,2020-02-17T12:32:17Z,https://loftimoveis.zendesk.com/api/v2/tickets/43763.json,email</t>
  </si>
  <si>
    <t>TRUE,FALSE,NaN,3.60E+11,[],2020-02-17T12:25:27Z,"[{value=null,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id=360034994954}]",[],[],43764,,4.03E+11,unoffered,new,4.03E+11,[],,2020-02-17T12:29:47Z,https://loftimoveis.zendesk.com/api/v2/tickets/43764.json,api</t>
  </si>
  <si>
    <t>TRUE,FALSE,NaN,3.60E+11,[],2020-02-17T12:26:58Z,"[{value=null,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id=360034994954}]",[],[],43765,,4.00E+11,unoffered,new,4.00E+11,[],,2020-02-17T12:29:45Z,https://loftimoveis.zendesk.com/api/v2/tickets/43765.json,api</t>
  </si>
  <si>
    <t>TRUE,FALSE,3.97E+11,3.60E+11,[],2020-02-17T12:29:46Z,"[{value=null,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id=360034994954}]",[],[],43766,normal,3.78E+11,unoffered,closed,3.78E+11,[closed_by_merge],,2020-02-17T12:32:17Z,https://loftimoveis.zendesk.com/api/v2/tickets/43766.json,email</t>
  </si>
  <si>
    <t>TRUE,FALSE,NaN,3.60E+11,[],2020-02-17T12:29:47Z,"[{value=null,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id=360034994954}]",[],[],43767,,3.94E+11,unoffered,new,3.94E+11,[],,2020-02-17T12:34:47Z,https://loftimoveis.zendesk.com/api/v2/tickets/43767.json,api</t>
  </si>
  <si>
    <t>TRUE,FALSE,NaN,3.60E+11,[],2020-02-17T12:31:01Z,"[{value=null,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id=360034994954}]",[],[],43768,,4.03E+11,unoffered,new,4.03E+11,[],,2020-02-17T12:34:47Z,https://loftimoveis.zendesk.com/api/v2/tickets/43768.json,api</t>
  </si>
  <si>
    <t>TRUE,FALSE,3.97E+11,3.60E+11,[],2020-02-17T12:31:59Z,"[{value=null,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id=360034994954}]",[],[],43769,normal,3.79E+11,unoffered,closed,3.79E+11,[closed_by_merge],,2020-02-17T12:32:53Z,https://loftimoveis.zendesk.com/api/v2/tickets/43769.json,email</t>
  </si>
  <si>
    <t>TRUE,FALSE,3.97E+11,3.60E+11,[],2020-02-17T12:32:34Z,"[{value=null,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id=360034994954}]",[],[],43770,normal,3.79E+11,unoffered,closed,3.79E+11,[closed_by_merge],,2020-02-17T12:33:22Z,https://loftimoveis.zendesk.com/api/v2/tickets/43770.json,email</t>
  </si>
  <si>
    <t>TRUE,FALSE,3.97E+11,3.60E+11,[],2020-02-17T12:32:35Z,"[{value=null,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id=360034994954}]",[],[],43771,normal,3.79E+11,unoffered,closed,3.79E+11,[closed_by_merge],,2020-02-17T12:33:22Z,https://loftimoveis.zendesk.com/api/v2/tickets/43771.json,email</t>
  </si>
  <si>
    <t>TRUE,FALSE,3.97E+11,3.60E+11,[],2020-02-17T12:32:36Z,"[{value=null,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id=360034994954}]",[],[],43772,normal,3.79E+11,unoffered,closed,3.79E+11,[closed_by_merge],,2020-02-17T12:33:23Z,https://loftimoveis.zendesk.com/api/v2/tickets/43772.json,email</t>
  </si>
  <si>
    <t>TRUE,FALSE,3.97E+11,3.60E+11,[],2020-02-17T12:32:45Z,"[{value=null,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id=360034994954}]",[],[],43773,normal,3.79E+11,unoffered,closed,3.79E+11,[closed_by_merge],,2020-02-17T12:33:24Z,https://loftimoveis.zendesk.com/api/v2/tickets/43773.json,email</t>
  </si>
  <si>
    <t>TRUE,FALSE,3.97E+11,3.60E+11,[],2020-02-17T12:32:54Z,"[{value=null,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id=360034994954}]",[],[],43774,normal,3.79E+11,unoffered,closed,3.79E+11,[closed_by_merge],,2020-02-17T12:33:25Z,https://loftimoveis.zendesk.com/api/v2/tickets/43774.json,email</t>
  </si>
  <si>
    <t>TRUE,FALSE,3.97E+11,3.60E+11,[],2020-02-17T12:32:55Z,"[{value=null,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id=360034994954}]",[],[],43775,normal,3.79E+11,offered,closed,3.79E+11,[suporte__broker__duvidas__sales__produtos/servicos__imoveis],question,2020-02-21T13:03:42Z,https://loftimoveis.zendesk.com/api/v2/tickets/43775.json,email</t>
  </si>
  <si>
    <t>TRUE,FALSE,3.97E+11,3.60E+11,[],2020-02-17T12:33:00Z,"[{value=null,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id=360034994954}]",[],[],43776,normal,3.79E+11,offered,closed,3.79E+11,[suporte__broker__duvidas__sales__produtos/servicos__imoveis],question,2020-02-21T13:03:42Z,https://loftimoveis.zendesk.com/api/v2/tickets/43776.json,email</t>
  </si>
  <si>
    <t>TRUE,FALSE,NaN,3.60E+11,[],2020-02-17T12:33:07Z,"[{value=null,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id=360034994954}]",[],[],43777,,4.03E+11,unoffered,new,4.03E+11,[],,2020-02-17T12:39:39Z,https://loftimoveis.zendesk.com/api/v2/tickets/43777.json,api</t>
  </si>
  <si>
    <t>TRUE,FALSE,3.97E+11,3.60E+11,[],2020-02-17T12:33:11Z,"[{value=null,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{value=suporte__cliente_final__duvidas__supply__formularios__outros_, id=360018367033}, {value=null, id=360023184434}, {value=null, id=360018351374}, {value=null, id=360018524353}, {value=null, id=360019463273}, {value=null, id=360024213114}, {value=null, id=360034994954}]",[],[],43778,normal,4.03E+11,offered,closed,4.03E+11,[suporte__cliente_final__duvidas__supply__formularios__outros_],question,2020-02-21T13:03:43Z,https://loftimoveis.zendesk.com/api/v2/tickets/43778.json,email</t>
  </si>
  <si>
    <t>TRUE,FALSE,3.84E+11,3.60E+11,[],2020-02-17T12:35:09Z,"[{value=null,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id=360034994954}]",[],[],43779,normal,3.97E+11,unoffered,closed,3.97E+11,[closed_by_merge],,2020-02-17T12:44:51Z,https://loftimoveis.zendesk.com/api/v2/tickets/43779.json,email</t>
  </si>
  <si>
    <t>TRUE,FALSE,NaN,3.60E+11,[],2020-02-17T12:36:55Z,"[{value=null,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id=360034994954}]",[],[],43780,,4.03E+11,unoffered,new,4.03E+11,[],,2020-02-17T12:39:40Z,https://loftimoveis.zendesk.com/api/v2/tickets/43780.json,api</t>
  </si>
  <si>
    <t>TRUE,FALSE,NaN,3.60E+11,[],2020-02-17T12:37:39Z,"[{value=null,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id=360034994954}]",[],[],43781,,4.03E+11,unoffered,new,4.03E+11,[],,2020-02-17T12:39:40Z,https://loftimoveis.zendesk.com/api/v2/tickets/43781.json,api</t>
  </si>
  <si>
    <t>TRUE,FALSE,NaN,3.60E+11,[],2020-02-17T12:38:21Z,"[{value=null,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id=360034994954}]",[],[],43782,,4.03E+11,unoffered,new,4.03E+11,[],,2020-02-17T12:39:40Z,https://loftimoveis.zendesk.com/api/v2/tickets/43782.json,api</t>
  </si>
  <si>
    <t>TRUE,FALSE,NaN,3.60E+11,[],2020-02-17T12:39:46Z,"[{value=null,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id=360034994954}]",[],[],43783,,4.03E+11,unoffered,new,4.03E+11,[],,2020-02-17T12:44:43Z,https://loftimoveis.zendesk.com/api/v2/tickets/43783.json,api</t>
  </si>
  <si>
    <t>TRUE,FALSE,3.97E+11,3.60E+11,[],2020-02-17T12:43:13Z,"[{value=null,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id=360034994954}]",[],[],43784,normal,4.03E+11,offered,closed,4.03E+11,[suporte__cliente_final__feedbacks__supply__outros__outros],question,2020-02-23T19:03:31Z,https://loftimoveis.zendesk.com/api/v2/tickets/43784.json,email</t>
  </si>
  <si>
    <t>TRUE,FALSE,3.84E+11,3.60E+11,[],2020-02-17T12:44:10Z,"[{value=null,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id=360034994954}]",[],[],43785,normal,3.97E+11,unoffered,closed,3.97E+11,[closed_by_merge],,2020-02-17T13:01:53Z,https://loftimoveis.zendesk.com/api/v2/tickets/43785.json,email</t>
  </si>
  <si>
    <t>TRUE,FALSE,NaN,3.60E+11,[],2020-02-17T12:45:10Z,"[{value=null,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id=360034994954}]",[],[],43786,,4.01E+11,unoffered,new,4.01E+11,[],,2020-02-17T12:49:40Z,https://loftimoveis.zendesk.com/api/v2/tickets/43786.json,api</t>
  </si>
  <si>
    <t>TRUE,FALSE,3.84E+11,3.60E+11,[],2020-02-17T12:45:58Z,"[{value=null,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id=360034994954}]",[],[],43787,low,4.03E+11,offered,closed,4.03E+11,[suporte__cliente_final__duvidas__supply__produtos/servicos__imoveis],question,2020-02-21T14:02:11Z,https://loftimoveis.zendesk.com/api/v2/tickets/43787.json,email</t>
  </si>
  <si>
    <t>TRUE,FALSE,NaN,3.60E+11,[],2020-02-17T12:50:41Z,"[{value=null,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id=360034994954}]",[],[],43788,,4.03E+11,unoffered,new,4.03E+11,[],,2020-02-17T12:54:48Z,https://loftimoveis.zendesk.com/api/v2/tickets/43788.json,api</t>
  </si>
  <si>
    <t>TRUE,FALSE,NaN,3.60E+11,[],2020-02-17T12:51:12Z,"[{value=null,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id=360034994954}]",[],[],43789,,4.03E+11,unoffered,new,4.03E+11,[],,2020-02-17T12:54:48Z,https://loftimoveis.zendesk.com/api/v2/tickets/43789.json,api</t>
  </si>
  <si>
    <t>TRUE,FALSE,NaN,3.60E+11,[],2020-02-17T12:51:35Z,"[{value=null,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id=360034994954}]",[],[],43790,,4.00E+11,unoffered,new,4.00E+11,[],,2020-02-17T12:54:49Z,https://loftimoveis.zendesk.com/api/v2/tickets/43790.json,api</t>
  </si>
  <si>
    <t>TRUE,FALSE,3.97E+11,3.60E+11,[],2020-02-17T12:52:23Z,"[{value=null, id=360018351354}, {value=null, id=360018371633}, {value=null, id=360018370193}, {value=null, id=360018351174}, {value=null, id=360018351194}, {value=null, id=360018370113}, {value=null, id=360018351134}, {value=suporte__broker__feedbacks__permuta__cadastros__duplicado_,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{value=suporte__broker__feedbacks__permuta__cadastros__duplicado_, id=360018367033}, {value=null, id=360023184434}, {value=null, id=360018351374}, {value=null, id=360018524353}, {value=null, id=360019463273}, {value=null, id=360024213114}, {value=null, id=360034994954}]",[],[],43791,normal,4.03E+11,offered,closed,4.03E+11,[suporte__broker__feedbacks__permuta__cadastros__duplicado_],question,2020-02-22T21:03:08Z,https://loftimoveis.zendesk.com/api/v2/tickets/43791.json,email</t>
  </si>
  <si>
    <t>TRUE,FALSE,NaN,3.60E+11,[],2020-02-17T12:54:21Z,"[{value=null,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id=360034994954}]",[],[],43792,,4.03E+11,unoffered,new,4.03E+11,[],,2020-02-17T12:59:43Z,https://loftimoveis.zendesk.com/api/v2/tickets/43792.json,api</t>
  </si>
  <si>
    <t>TRUE,FALSE,NaN,3.60E+11,[],2020-02-17T12:59:23Z,"[{value=null,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id=360034994954}]",[],[],43793,,4.03E+11,unoffered,new,4.03E+11,[],,2020-02-17T13:04:41Z,https://loftimoveis.zendesk.com/api/v2/tickets/43793.json,api</t>
  </si>
  <si>
    <t>TRUE,FALSE,3.97E+11,3.60E+11,[],2020-02-17T13:00:23Z,"[{value=null,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{value=aquisiÃ§Ãµes, id=360023184434}, {value=null, id=360018351374}, {value=null, id=360018524353}, {value=null, id=360019463273}, {value=null, id=360024213114}, {value=null, id=360034994954}]",[],[],43794,normal,4.03E+11,offered,closed,4.03E+11,"[aquisiÃ§Ãµes, suporte__cliente_final__duvidas__permuta__produtos/servicos__imoveis]",question,2020-02-21T14:02:12Z,https://loftimoveis.zendesk.com/api/v2/tickets/43794.json,email</t>
  </si>
  <si>
    <t>TRUE,FALSE,NaN,3.60E+11,[],2020-02-17T13:03:08Z,"[{value=null,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id=360034994954}]",[],[],43795,,4.03E+11,unoffered,new,4.03E+11,[],,2020-02-17T13:10:10Z,https://loftimoveis.zendesk.com/api/v2/tickets/43795.json,api</t>
  </si>
  <si>
    <t>TRUE,FALSE,NaN,3.60E+11,[],2020-02-17T13:05:58Z,"[{value=null,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id=360034994954}]",[],[],43796,,4.03E+11,unoffered,new,4.03E+11,[],,2020-02-17T13:10:12Z,https://loftimoveis.zendesk.com/api/v2/tickets/43796.json,api</t>
  </si>
  <si>
    <t>TRUE,FALSE,NaN,3.60E+11,[],2020-02-17T13:11:36Z,"[{value=null,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id=360034994954}]",[],[],43797,,4.03E+11,unoffered,new,4.03E+11,[],,2020-02-17T13:20:21Z,https://loftimoveis.zendesk.com/api/v2/tickets/43797.json,api</t>
  </si>
  <si>
    <t>TRUE,FALSE,NaN,3.60E+11,[],2020-02-17T13:13:07Z,"[{value=null,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id=360034994954}]",[],[],43798,,4.03E+11,unoffered,new,4.03E+11,[],,2020-02-17T13:20:23Z,https://loftimoveis.zendesk.com/api/v2/tickets/43798.json,api</t>
  </si>
  <si>
    <t>TRUE,FALSE,NaN,3.60E+11,[],2020-02-17T13:14:01Z,"[{value=null,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id=360034994954}]",[],[],43799,,4.00E+11,unoffered,new,4.00E+11,[],,2020-02-17T13:20:22Z,https://loftimoveis.zendesk.com/api/v2/tickets/43799.json,api</t>
  </si>
  <si>
    <t>TRUE,FALSE,3.97E+11,3.60E+11,[],2020-02-17T13:15:25Z,"[{value=null,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id=360034994954}]",[],[],43800,normal,4.03E+11,offered,closed,4.03E+11,[suporte__broker__duvidas__supply__formularios__instrucoes_],question,2020-02-21T14:02:12Z,https://loftimoveis.zendesk.com/api/v2/tickets/43800.json,email</t>
  </si>
  <si>
    <t>TRUE,FALSE,NaN,3.60E+11,[],2020-02-17T13:20:46Z,"[{value=null,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id=360034994954}]",[],[],43801,,4.03E+11,unoffered,new,4.03E+11,[],,2020-02-17T13:25:17Z,https://loftimoveis.zendesk.com/api/v2/tickets/43801.json,api</t>
  </si>
  <si>
    <t>TRUE,FALSE,NaN,3.60E+11,[],2020-02-17T13:21:06Z,"[{value=null,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id=360034994954}]",[],[],43802,,4.00E+11,unoffered,new,4.00E+11,[],,2020-02-17T13:25:17Z,https://loftimoveis.zendesk.com/api/v2/tickets/43802.json,api</t>
  </si>
  <si>
    <t>TRUE,FALSE,NaN,3.60E+11,[],2020-02-17T13:21:52Z,"[{value=null,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id=360034994954}]",[],[],43803,,4.02E+11,unoffered,new,4.02E+11,[],,2020-02-17T13:30:22Z,https://loftimoveis.zendesk.com/api/v2/tickets/43803.json,api</t>
  </si>
  <si>
    <t>TRUE,FALSE,NaN,3.60E+11,[],2020-02-17T13:25:32Z,"[{value=null,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id=360034994954}]",[],[],43805,normal,4.03E+11,unoffered,new,4.03E+11,"[motivo_de_contato_cliente_outros_assuntos, tipo_de_solicitante_cliente_final]",,2020-02-17T13:25:32Z,https://loftimoveis.zendesk.com/api/v2/tickets/43805.json,web</t>
  </si>
  <si>
    <t>TRUE,FALSE,NaN,3.60E+11,[],2020-02-17T13:27:06Z,"[{value=null,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id=360034994954}]",[],[],43806,,4.03E+11,unoffered,new,4.03E+11,[],,2020-02-17T13:30:28Z,https://loftimoveis.zendesk.com/api/v2/tickets/43806.json,api</t>
  </si>
  <si>
    <t>TRUE,FALSE,NaN,3.60E+11,[],2020-02-17T13:28:26Z,"[{value=null,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id=360034994954}]",[],[],43807,,3.90E+11,unoffered,new,3.90E+11,[],,2020-02-17T13:35:10Z,https://loftimoveis.zendesk.com/api/v2/tickets/43807.json,api</t>
  </si>
  <si>
    <t>TRUE,FALSE,NaN,3.60E+11,[],2020-02-17T13:31:29Z,"[{value=null,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id=360034994954}]",[],[],43808,,4.03E+11,unoffered,new,4.03E+11,[],,2020-02-17T13:35:11Z,https://loftimoveis.zendesk.com/api/v2/tickets/43808.json,api</t>
  </si>
  <si>
    <t>TRUE,FALSE,NaN,3.60E+11,[],2020-02-17T13:36:49Z,"[{value=null,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id=360034994954}]",[],[],43809,,4.03E+11,unoffered,new,4.03E+11,[],,2020-02-17T13:40:13Z,https://loftimoveis.zendesk.com/api/v2/tickets/43809.json,api</t>
  </si>
  <si>
    <t>TRUE,FALSE,NaN,3.60E+11,[],2020-02-17T13:36:48Z,"[{value=null,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id=360034994954}]",[],[],43810,,4.00E+11,unoffered,new,4.00E+11,[],,2020-02-17T13:45:03Z,https://loftimoveis.zendesk.com/api/v2/tickets/43810.json,api</t>
  </si>
  <si>
    <t>TRUE,FALSE,NaN,3.60E+11,[],2020-02-17T13:37:00Z,"[{value=null,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id=360034994954}]",[],[],43811,,4.03E+11,unoffered,new,4.03E+11,[],,2020-02-17T13:40:11Z,https://loftimoveis.zendesk.com/api/v2/tickets/43811.json,api</t>
  </si>
  <si>
    <t>TRUE,FALSE,NaN,3.60E+11,[],2020-02-17T13:38:19Z,"[{value=null,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id=360034994954}]",[],[],43812,,4.03E+11,unoffered,new,4.03E+11,[],,2020-02-17T13:40:15Z,https://loftimoveis.zendesk.com/api/v2/tickets/43812.json,api</t>
  </si>
  <si>
    <t>TRUE,FALSE,NaN,3.60E+11,[],2020-02-17T13:38:58Z,"[{value=null,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id=360034994954}]",[],[],43813,,4.01E+11,unoffered,new,4.01E+11,[],,2020-02-17T13:45:06Z,https://loftimoveis.zendesk.com/api/v2/tickets/43813.json,api</t>
  </si>
  <si>
    <t>TRUE,FALSE,3.84E+11,3.60E+11,[],2020-02-17T13:41:58Z,"[{value=null,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id=360034994954}]",[],[],43814,normal,3.97E+11,unoffered,closed,3.97E+11,[closed_by_merge],,2020-02-17T13:51:49Z,https://loftimoveis.zendesk.com/api/v2/tickets/43814.json,email</t>
  </si>
  <si>
    <t>TRUE,FALSE,NaN,3.60E+11,[],2020-02-17T13:45:26Z,"[{value=null,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id=360034994954}]",[],[],43815,,4.03E+11,unoffered,new,4.03E+11,[],,2020-02-17T13:50:02Z,https://loftimoveis.zendesk.com/api/v2/tickets/43815.json,api</t>
  </si>
  <si>
    <t>TRUE,FALSE,NaN,3.60E+11,[],2020-02-17T13:47:43Z,"[{value=null,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id=360034994954}]",[],[],43816,,3.78E+11,unoffered,new,3.78E+11,[],,2020-02-17T13:50:02Z,https://loftimoveis.zendesk.com/api/v2/tickets/43816.json,api</t>
  </si>
  <si>
    <t>TRUE,FALSE,NaN,3.60E+11,[],2020-02-17T13:48:04Z,"[{value=null,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id=360034994954}]",[],[],43817,,4.03E+11,unoffered,new,4.03E+11,[],,2020-02-17T13:55:03Z,https://loftimoveis.zendesk.com/api/v2/tickets/43817.json,api</t>
  </si>
  <si>
    <t>TRUE,FALSE,NaN,3.60E+11,[],2020-02-17T13:50:08Z,"[{value=null,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id=360034994954}]",[],[],43818,,3.92E+11,unoffered,new,3.92E+11,[],,2020-02-17T13:55:05Z,https://loftimoveis.zendesk.com/api/v2/tickets/43818.json,api</t>
  </si>
  <si>
    <t>TRUE,FALSE,NaN,3.60E+11,[],2020-02-17T13:52:03Z,"[{value=null,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id=360034994954}]",[],[],43819,,3.96E+11,unoffered,new,3.96E+11,[],,2020-02-17T13:55:06Z,https://loftimoveis.zendesk.com/api/v2/tickets/43819.json,api</t>
  </si>
  <si>
    <t>TRUE,FALSE,NaN,3.60E+11,[],2020-02-17T13:52:52Z,"[{value=null,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id=360034994954}]",[],[],43820,,4.01E+11,unoffered,new,4.01E+11,[],,2020-02-17T13:55:01Z,https://loftimoveis.zendesk.com/api/v2/tickets/43820.json,api</t>
  </si>
  <si>
    <t>TRUE,FALSE,3.84E+11,3.60E+11,[],2020-02-17T13:53:08Z,"[{value=null,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id=360034994954}]",[],[],43821,normal,3.97E+11,unoffered,closed,3.97E+11,[closed_by_merge],,2020-02-17T13:57:56Z,https://loftimoveis.zendesk.com/api/v2/tickets/43821.json,email</t>
  </si>
  <si>
    <t>TRUE,FALSE,3.97E+11,3.60E+11,[],2020-02-17T13:54:06Z,"[{value=null,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id=360034994954}]",[],[],43822,normal,3.84E+11,offered,closed,3.84E+11,[suporte__broker__duvidas__sales__produtos/servicos__imoveis],question,2020-02-21T15:03:06Z,https://loftimoveis.zendesk.com/api/v2/tickets/43822.json,email</t>
  </si>
  <si>
    <t>TRUE,FALSE,NaN,3.60E+11,[],2020-02-17T13:56:50Z,"[{value=null,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id=360034994954}]",[],[],43823,,4.03E+11,unoffered,new,4.03E+11,[],,2020-02-17T13:59:56Z,https://loftimoveis.zendesk.com/api/v2/tickets/43823.json,api</t>
  </si>
  <si>
    <t>TRUE,FALSE,3.92E+11,3.60E+11,[],2020-02-17T13:57:42Z,"[{value=null, id=360018351354}, {value=null, id=360018371633}, {value=null, id=360018370193}, {value=null, id=360018351174}, {value=null, id=360018351194}, {value=null, id=360018370113}, {value=null, id=360018351134}, {value=suporte__top_broker__problemas__supply__formularios__nao_recebido,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{value=suporte__top_broker__problemas__supply__formularios__nao_recebido, id=360018367033}, {value=null, id=360023184434}, {value=null, id=360018351374}, {value=null, id=360018524353}, {value=null, id=360019463273}, {value=null, id=360024213114}, {value=null, id=360034994954}]",[],[],43824,normal,3.79E+11,offered,closed,3.92E+11,[suporte__top_broker__problemas__supply__formularios__nao_recebido],question,2020-02-21T14:02:12Z,https://loftimoveis.zendesk.com/api/v2/tickets/43824.json,web</t>
  </si>
  <si>
    <t>TRUE,FALSE,NaN,3.60E+11,[],2020-02-17T14:00:20Z,"[{value=null,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id=360034994954}]",[],[],43825,,4.03E+11,unoffered,new,4.03E+11,[],,2020-02-17T14:05:02Z,https://loftimoveis.zendesk.com/api/v2/tickets/43825.json,api</t>
  </si>
  <si>
    <t>TRUE,FALSE,3.97E+11,3.60E+11,[],2020-02-17T14:00:48Z,"[{value=null,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{value=dÃºvidas, id=360023184434}, {value=null, id=360018351374}, {value=null, id=360018524353}, {value=null, id=360019463273}, {value=null, id=360024213114}, {value=null, id=360034994954}]",[],[],43826,low,4.03E+11,offered,closed,4.03E+11,"[dÃºvidas, tipo_de_contato_outros_assuntos:_times_internos]",question,2020-02-21T15:03:06Z,https://loftimoveis.zendesk.com/api/v2/tickets/43826.json,email</t>
  </si>
  <si>
    <t>TRUE,FALSE,NaN,3.60E+11,[],2020-02-17T14:02:30Z,"[{value=null,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id=360034994954}]",[],[],43827,,4.03E+11,unoffered,new,4.03E+11,[],,2020-02-17T14:09:51Z,https://loftimoveis.zendesk.com/api/v2/tickets/43827.json,api</t>
  </si>
  <si>
    <t>TRUE,FALSE,NaN,3.60E+11,[],2020-02-17T14:03:52Z,"[{value=null,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id=360034994954}]",[],[],43828,,4.03E+11,unoffered,new,4.03E+11,[],,2020-02-17T14:09:53Z,https://loftimoveis.zendesk.com/api/v2/tickets/43828.json,api</t>
  </si>
  <si>
    <t>TRUE,FALSE,NaN,3.60E+11,[],2020-02-17T14:04:27Z,"[{value=null,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id=360034994954}]",[],[],43829,,3.96E+11,unoffered,new,3.96E+11,[],,2020-02-17T14:09:53Z,https://loftimoveis.zendesk.com/api/v2/tickets/43829.json,api</t>
  </si>
  <si>
    <t>TRUE,FALSE,NaN,3.60E+11,[],2020-02-17T14:06:33Z,"[{value=null,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id=360034994954}]",[],[],43830,,4.03E+11,unoffered,new,4.03E+11,[],,2020-02-17T14:09:54Z,https://loftimoveis.zendesk.com/api/v2/tickets/43830.json,api</t>
  </si>
  <si>
    <t>TRUE,FALSE,3.97E+11,3.60E+11,[],2020-02-17T14:07:34Z,"[{value=null,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id=360034994954}]",[],[],43831,normal,3.92E+11,offered,closed,3.92E+11,[suporte__cliente_final__duvidas__supply__propostas__acompanhamento],question,2020-02-21T15:03:07Z,https://loftimoveis.zendesk.com/api/v2/tickets/43831.json,email</t>
  </si>
  <si>
    <t>TRUE,FALSE,3.97E+11,3.60E+11,[],2020-02-17T14:07:52Z,"[{value=null,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id=360034994954}]",[],[],43832,normal,4.03E+11,offered,closed,4.03E+11,[suporte__cliente_final__duvidas__supply__cadastros__duplicado_],question,2020-02-21T15:03:07Z,https://loftimoveis.zendesk.com/api/v2/tickets/43832.json,email</t>
  </si>
  <si>
    <t>TRUE,FALSE,3.84E+11,3.60E+11,[],2020-02-17T14:09:32Z,"[{value=null,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id=360034994954}]",[],[],43833,normal,3.97E+11,unoffered,closed,3.97E+11,[closed_by_merge],,2020-02-17T14:18:03Z,https://loftimoveis.zendesk.com/api/v2/tickets/43833.json,email</t>
  </si>
  <si>
    <t>TRUE,FALSE,NaN,3.60E+11,[],2020-02-17T14:11:50Z,"[{value=null,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id=360034994954}]",[],[],43834,,3.92E+11,unoffered,new,3.92E+11,[],,2020-02-17T14:20:04Z,https://loftimoveis.zendesk.com/api/v2/tickets/43834.json,api</t>
  </si>
  <si>
    <t>TRUE,FALSE,NaN,3.60E+11,[],2020-02-17T14:12:15Z,"[{value=null,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id=360034994954}]",[],[],43835,,4.03E+11,unoffered,new,4.03E+11,[],,2020-02-17T14:15:04Z,https://loftimoveis.zendesk.com/api/v2/tickets/43835.json,api</t>
  </si>
  <si>
    <t>TRUE,FALSE,NaN,3.60E+11,[],2020-02-17T14:13:39Z,"[{value=null,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id=360034994954}]",[],[],43836,,4.03E+11,unoffered,new,4.03E+11,[],,2020-02-17T14:20:04Z,https://loftimoveis.zendesk.com/api/v2/tickets/43836.json,api</t>
  </si>
  <si>
    <t>TRUE,FALSE,3.84E+11,3.60E+11,[],2020-02-17T14:15:41Z,"[{value=null,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id=360034994954}]",[],[],43837,normal,3.97E+11,unoffered,closed,3.97E+11,[closed_by_merge],,2020-02-17T14:19:11Z,https://loftimoveis.zendesk.com/api/v2/tickets/43837.json,email</t>
  </si>
  <si>
    <t>TRUE,FALSE,NaN,3.60E+11,[],2020-02-17T14:16:27Z,"[{value=null,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id=360034994954}]",[],[],43838,,4.03E+11,unoffered,new,4.03E+11,[],,2020-02-17T14:25:07Z,https://loftimoveis.zendesk.com/api/v2/tickets/43838.json,api</t>
  </si>
  <si>
    <t>TRUE,FALSE,NaN,3.60E+11,[],2020-02-17T14:20:32Z,"[{value=null,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id=360034994954}]",[],[],43839,,3.92E+11,unoffered,new,3.92E+11,[],,2020-02-17T14:25:07Z,https://loftimoveis.zendesk.com/api/v2/tickets/43839.json,api</t>
  </si>
  <si>
    <t>TRUE,FALSE,NaN,3.60E+11,[],2020-02-17T14:21:12Z,"[{value=null,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id=360034994954}]",[],[],43840,,4.00E+11,unoffered,new,4.00E+11,[],,2020-02-17T14:25:08Z,https://loftimoveis.zendesk.com/api/v2/tickets/43840.json,api</t>
  </si>
  <si>
    <t>TRUE,FALSE,NaN,3.60E+11,[],2020-02-17T14:21:21Z,"[{value=null,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id=360034994954}]",[],[],43841,,4.03E+11,unoffered,new,4.03E+11,[],,2020-02-17T14:25:10Z,https://loftimoveis.zendesk.com/api/v2/tickets/43841.json,api</t>
  </si>
  <si>
    <t>TRUE,FALSE,NaN,3.60E+11,[],2020-02-17T14:21:54Z,"[{value=null,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id=360034994954}]",[],[],43842,,3.79E+11,unoffered,new,3.79E+11,[],,2020-02-17T14:25:11Z,https://loftimoveis.zendesk.com/api/v2/tickets/43842.json,api</t>
  </si>
  <si>
    <t>TRUE,FALSE,3.84E+11,3.60E+11,[],2020-02-17T14:25:04Z,"[{value=null,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id=360034994954}]",[],[],43843,normal,3.97E+11,unoffered,closed,3.97E+11,[closed_by_merge],,2020-02-17T14:49:14Z,https://loftimoveis.zendesk.com/api/v2/tickets/43843.json,email</t>
  </si>
  <si>
    <t>TRUE,FALSE,3.84E+11,3.60E+11,[],2020-02-17T14:25:26Z,"[{value=null,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id=360034994954}]",[],[],43844,normal,3.97E+11,unoffered,closed,3.97E+11,[closed_by_merge],,2020-02-17T14:49:14Z,https://loftimoveis.zendesk.com/api/v2/tickets/43844.json,email</t>
  </si>
  <si>
    <t>TRUE,FALSE,NaN,3.60E+11,[],2020-02-17T14:26:04Z,"[{value=null,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id=360034994954}]",[],[],43845,,4.03E+11,unoffered,new,4.03E+11,[],,2020-02-17T14:30:10Z,https://loftimoveis.zendesk.com/api/v2/tickets/43845.json,api</t>
  </si>
  <si>
    <t>TRUE,FALSE,NaN,3.60E+11,[],2020-02-17T14:26:22Z,"[{value=null,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id=360034994954}]",[],[],43846,,3.90E+11,unoffered,new,3.90E+11,[],,2020-02-17T14:30:11Z,https://loftimoveis.zendesk.com/api/v2/tickets/43846.json,api</t>
  </si>
  <si>
    <t>TRUE,FALSE,NaN,3.60E+11,[],2020-02-17T14:27:20Z,"[{value=null,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id=360034994954}]",[],[],43847,,3.96E+11,unoffered,new,3.96E+11,[],,2020-02-17T14:30:10Z,https://loftimoveis.zendesk.com/api/v2/tickets/43847.json,api</t>
  </si>
  <si>
    <t>TRUE,FALSE,NaN,3.60E+11,[],2020-02-17T14:28:59Z,"[{value=null,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id=360034994954}]",[],[],43848,,3.99E+11,unoffered,new,3.99E+11,[],,2020-02-17T14:30:14Z,https://loftimoveis.zendesk.com/api/v2/tickets/43848.json,api</t>
  </si>
  <si>
    <t>TRUE,FALSE,3.97E+11,3.60E+11,[],2020-02-17T14:29:57Z,"[{value=null,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id=360034994954}]",[],[],43849,normal,4.03E+11,offered,closed,3.97E+11,[suporte__cliente_final__duvidas__supply__formularios__nao_recebido],question,2020-02-21T15:03:08Z,https://loftimoveis.zendesk.com/api/v2/tickets/43849.json,web</t>
  </si>
  <si>
    <t>TRUE,FALSE,NaN,3.60E+11,[],2020-02-17T14:32:16Z,"[{value=null,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id=360034994954}]",[],[],43850,,4.03E+11,unoffered,new,4.03E+11,[],,2020-02-17T14:39:58Z,https://loftimoveis.zendesk.com/api/v2/tickets/43850.json,api</t>
  </si>
  <si>
    <t>TRUE,FALSE,NaN,3.60E+11,[],2020-02-17T14:32:20Z,"[{value=, id=360018351354}, {value=, id=360018371633}, {value=, id=360018370193}, {value=, id=360018351174}, {value=, id=360018351194}, {value=, id=360018370113}, {value=MTC 50- 64, id=360018351134}, {value=move_in__cliente_final__prÃ³_ativo__pagamento_do_apartamento__pagamento_de_sinal_-_envio_do_ccv,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{value=MTC 50- 64, id=360018351134}, {value=move_in__cliente_final__prÃ³_ativo__pagamento_do_apartamento__pagamento_de_sinal_-_envio_do_ccv, id=360018367033}, {value=, id=360023184434}, {value=, id=360018351374}, {value=, id=360018524353}, {value=, id=360019463273}, {value=, id=360024213114}, {value=null, id=360034994954}]",[],[],43851,normal,4.02E+11,unoffered,pending,3.99E+11,[move_in__cliente_final__prÃ³_ativo__pagamento_do_apartamento__pagamento_de_sinal_-_envio_do_ccv],question,2020-02-17T14:32:20Z,https://loftimoveis.zendesk.com/api/v2/tickets/43851.json,web</t>
  </si>
  <si>
    <t>TRUE,FALSE,NaN,3.60E+11,[],2020-02-17T14:32:20Z,"[{value=null,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id=360034994954}]",[],[],43852,,3.92E+11,unoffered,new,3.92E+11,[],,2020-02-17T14:40:01Z,https://loftimoveis.zendesk.com/api/v2/tickets/43852.json,api</t>
  </si>
  <si>
    <t>TRUE,FALSE,NaN,3.60E+11,[],2020-02-17T14:32:42Z,"[{value=null,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id=360034994954}]",[],[],43853,,4.03E+11,unoffered,new,4.03E+11,[],,2020-02-17T14:39:58Z,https://loftimoveis.zendesk.com/api/v2/tickets/43853.json,api</t>
  </si>
  <si>
    <t>TRUE,FALSE,NaN,3.60E+11,[],2020-02-17T14:33:12Z,"[{value=null,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id=360034994954}]",[],[],43854,,4.03E+11,unoffered,new,4.03E+11,[],,2020-02-17T14:40:00Z,https://loftimoveis.zendesk.com/api/v2/tickets/43854.json,api</t>
  </si>
  <si>
    <t>TRUE,FALSE,NaN,3.60E+11,[],2020-02-17T14:33:45Z,"[{value=null,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id=360034994954}]",[],[],43855,,4.03E+11,unoffered,new,4.03E+11,[],,2020-02-17T14:40:00Z,https://loftimoveis.zendesk.com/api/v2/tickets/43855.json,api</t>
  </si>
  <si>
    <t>TRUE,FALSE,NaN,3.60E+11,[],2020-02-17T14:38:26Z,"[{value=null,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id=360034994954}]",[],[],43856,,4.03E+11,unoffered,new,4.03E+11,[],,2020-02-17T14:40:04Z,https://loftimoveis.zendesk.com/api/v2/tickets/43856.json,api</t>
  </si>
  <si>
    <t>TRUE,FALSE,NaN,3.60E+11,[],2020-02-17T14:39:12Z,"[{value=null,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id=360034994954}]",[],[],43857,,4.03E+11,unoffered,new,4.03E+11,[],,2020-02-17T14:40:05Z,https://loftimoveis.zendesk.com/api/v2/tickets/43857.json,api</t>
  </si>
  <si>
    <t>TRUE,FALSE,3.84E+11,3.60E+11,[],2020-02-17T14:39:16Z,"[{value=null,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id=360034994954}]",[],[],43858,normal,3.97E+11,unoffered,closed,3.97E+11,[closed_by_merge],,2020-02-17T14:49:15Z,https://loftimoveis.zendesk.com/api/v2/tickets/43858.json,email</t>
  </si>
  <si>
    <t>TRUE,FALSE,NaN,3.60E+11,[],2020-02-17T14:39:53Z,"[{value=null,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id=360034994954}]",[],[],43859,,4.03E+11,unoffered,new,4.03E+11,[],,2020-02-17T14:40:05Z,https://loftimoveis.zendesk.com/api/v2/tickets/43859.json,api</t>
  </si>
  <si>
    <t>TRUE,FALSE,NaN,3.60E+11,[],2020-02-17T14:41:52Z,"[{value=null,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id=360034994954}]",[],[],43860,,4.03E+11,unoffered,new,4.03E+11,[],,2020-02-17T14:49:52Z,https://loftimoveis.zendesk.com/api/v2/tickets/43860.json,api</t>
  </si>
  <si>
    <t>TRUE,FALSE,3.97E+11,3.60E+11,[],2020-02-17T14:42:24Z,"[{value=null,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id=360034994954}]",[],[],43861,low,3.97E+11,offered,closed,3.97E+11,[tipo_de_contato_outros_assuntos:_times_internos],question,2020-02-21T15:03:08Z,https://loftimoveis.zendesk.com/api/v2/tickets/43861.json,email</t>
  </si>
  <si>
    <t>TRUE,FALSE,3.84E+11,3.60E+11,[],2020-02-17T14:42:30Z,"[{value=null,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id=360034994954}]",[],[],43862,normal,3.97E+11,unoffered,closed,3.97E+11,[closed_by_merge],,2020-02-17T14:49:16Z,https://loftimoveis.zendesk.com/api/v2/tickets/43862.json,email</t>
  </si>
  <si>
    <t>TRUE,FALSE,NaN,3.60E+11,[],2020-02-17T14:49:54Z,"[{value=null,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id=360034994954}]",[],[],43863,,3.98E+11,unoffered,new,3.98E+11,[],,2020-02-17T14:54:52Z,https://loftimoveis.zendesk.com/api/v2/tickets/43863.json,api</t>
  </si>
  <si>
    <t>TRUE,FALSE,NaN,3.60E+11,[],2020-02-17T14:55:46Z,"[{value=null,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id=360034994954}]",[],[],43864,,4.03E+11,unoffered,new,4.03E+11,[],,2020-02-17T14:59:41Z,https://loftimoveis.zendesk.com/api/v2/tickets/43864.json,api</t>
  </si>
  <si>
    <t>TRUE,FALSE,NaN,3.60E+11,[],2020-02-17T14:57:13Z,"[{value=null,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id=360034994954}]",[],[],43865,,4.03E+11,unoffered,new,4.03E+11,[],,2020-02-17T14:59:44Z,https://loftimoveis.zendesk.com/api/v2/tickets/43865.json,api</t>
  </si>
  <si>
    <t>TRUE,FALSE,3.84E+11,3.60E+11,[],2020-02-17T14:58:24Z,"[{value=null,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id=360034994954}]",[],[],43866,normal,3.97E+11,unoffered,closed,3.97E+11,[closed_by_merge],,2020-02-17T15:19:14Z,https://loftimoveis.zendesk.com/api/v2/tickets/43866.json,email</t>
  </si>
  <si>
    <t>TRUE,FALSE,4.01E+11,3.60E+11,[],2020-02-17T14:58:40Z,"[{value=null, id=360018351354}, {value=null, id=360018371633}, {value=null, id=360018370193}, {value=null, id=360018351174}, {value=null, id=360018351194}, {value=null, id=360018370113}, {value=null, id=360018351134}, {value=suporte__cliente_final__duvidas__supply__visitas__outros,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{value=suporte__cliente_final__duvidas__supply__visitas__outros, id=360018367033}, {value=null, id=360023184434}, {value=null, id=360018351374}, {value=null, id=360018524353}, {value=null, id=360019463273}, {value=null, id=360024213114}, {value=null, id=360034994954}]",[],[],43867,normal,4.03E+11,offered,closed,4.03E+11,[suporte__cliente_final__duvidas__supply__visitas__outros],question,2020-02-21T16:02:34Z,https://loftimoveis.zendesk.com/api/v2/tickets/43867.json,email</t>
  </si>
  <si>
    <t>TRUE,FALSE,3.97E+11,3.60E+11,[],2020-02-17T14:59:41Z,"[{value=null,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{value=null, id=360023184434}, {value=null, id=360018351374}, {value=null, id=360018524353}, {value=null, id=360019463273}, {value=null, id=360024213114}, {value=null, id=360034994954}]",[],[],43868,low,4.03E+11,offered,closed,4.03E+11,[suporte__cliente_final__feedbacks__permuta__outros__outros],question,2020-02-21T16:02:34Z,https://loftimoveis.zendesk.com/api/v2/tickets/43868.json,email</t>
  </si>
  <si>
    <t>TRUE,FALSE,3.99E+11,3.60E+11,[],2020-02-17T15:06:07Z,"[{value=null, id=360018351354}, {value=tipo_de_solicitante_cliente_final, id=360018371633}, {value=null, id=360018370193}, {value=null, id=360018351174}, {value=null, id=360018351194}, {value=null, id=360018370113}, {value=CAM 541 71,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{value=CAM 541 71,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id=360034994954}]",[],[],43869,normal,4.03E+11,unoffered,pending,3.99E+11,"[home_experience__vizinhos__intercorrÃªncia_de_obra__1Â°_solicitaÃ§Ã£o_de_reparo__danos_materiais__estrutura/infra_, tipo_de_solicitante_cliente_final]",problem,2020-02-17T15:06:07Z,https://loftimoveis.zendesk.com/api/v2/tickets/43869.json,web</t>
  </si>
  <si>
    <t>TRUE,FALSE,3.84E+11,3.60E+11,[],2020-02-17T15:07:44Z,"[{value=null,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id=360034994954}]",[],[],43870,normal,3.97E+11,unoffered,closed,3.97E+11,[closed_by_merge],,2020-02-17T15:19:15Z,https://loftimoveis.zendesk.com/api/v2/tickets/43870.json,email</t>
  </si>
  <si>
    <t>TRUE,FALSE,3.96E+11,3.60E+11,[401762003134],2020-02-17T15:08:14Z,"[{value=null,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{value=home_experience__cliente_final__reativo__garantia__helpie__1Â°_solicitaÃ§Ã£o_de_reparo__hidrÃ¡ulica__conexÃ£o_de_tubulaÃ§Ã£o__conexÃ£o_de_tubulaÃ§ao_trincada_e/ou_rachada,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{value=CPA 69 41, id=360018351134}, {value=home_experience__cliente_final__reativo__garantia__helpie__1Â°_solicitaÃ§Ã£o_de_reparo__hidrÃ¡ulica__conexÃ£o_de_tubulaÃ§Ã£o__conexÃ£o_de_tubulaÃ§ao_trincada_e/ou_rachada, id=360018367033}, {value=null, id=360023184434}, {value=null, id=360018351374}, {value=null, id=360018524353}, {value=null, id=360019463273}, {value=null, id=360024213114}, {value=null, id=360034994954}]",[401762003134],[],43871,high,3.97E+11,offered,closed,3.96E+11,[home_experience__cliente_final__reativo__garantia__helpie__1Â°_solicitaÃ§Ã£o_de_reparo__hidrÃ¡ulica__conexÃ£o_de_tubulaÃ§Ã£o__conexÃ£o_de_tubulaÃ§ao_trincada_e/ou_rachada],problem,2020-02-23T13:02:46Z,https://loftimoveis.zendesk.com/api/v2/tickets/43871.json,web</t>
  </si>
  <si>
    <t>TRUE,FALSE,3.99E+11,3.60E+11,[],2020-02-17T15:09:11Z,"[{value=null, id=360018351354}, {value=null, id=360018371633}, {value=null, id=360018370193}, {value=null, id=360018351174}, {value=null, id=360018351194}, {value=null, id=360018370113}, {value=MLO 272 154E,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{value=MLO 272 154E,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43872,normal,3.99E+11,unoffered,pending,3.99E+11,[home_experience__vizinhos__intercorrÃªncia_de_obra__1Â°_solicitaÃ§Ã£o_de_reparo__danos_materiais__estrutura/infra_],problem,2020-02-17T17:21:30Z,https://loftimoveis.zendesk.com/api/v2/tickets/43872.json,email</t>
  </si>
  <si>
    <t>TRUE,FALSE,NaN,3.60E+11,[],2020-02-17T15:10:41Z,"[{value=null,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id=360034994954}]",[],[],43873,,3.91E+11,unoffered,new,3.91E+11,[],,2020-02-17T15:14:49Z,https://loftimoveis.zendesk.com/api/v2/tickets/43873.json,api</t>
  </si>
  <si>
    <t>TRUE,FALSE,NaN,3.60E+11,[],2020-02-17T15:13:02Z,"[{value=null,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id=360034994954}]",[],[],43874,,4.03E+11,unoffered,new,4.03E+11,[],,2020-02-17T15:14:49Z,https://loftimoveis.zendesk.com/api/v2/tickets/43874.json,api</t>
  </si>
  <si>
    <t>TRUE,FALSE,3.97E+11,3.60E+11,[],2020-02-17T15:13:05Z,"[{value=null,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id=360034994954}]",[],[],43875,low,4.03E+11,offered,closed,4.03E+11,[suporte__broker__feedbacks__supply__outros__outros],question,2020-02-21T16:02:34Z,https://loftimoveis.zendesk.com/api/v2/tickets/43875.json,email</t>
  </si>
  <si>
    <t>TRUE,FALSE,3.84E+11,3.60E+11,[],2020-02-17T15:13:57Z,"[{value=null,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id=360034994954}]",[],[],43876,normal,3.97E+11,unoffered,closed,3.97E+11,[closed_by_merge],,2020-02-17T15:19:16Z,https://loftimoveis.zendesk.com/api/v2/tickets/43876.json,email</t>
  </si>
  <si>
    <t>TRUE,FALSE,4.01E+11,3.60E+11,[],2020-02-17T15:16:19Z,"[{value=null,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{value=suporte__cliente_final__duvidas__supply__formularios__erro_no_preenchimento,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{value=suporte__cliente_final__duvidas__supply__formularios__erro_no_preenchimento, id=360018367033}, {value=null, id=360023184434}, {value=null, id=360018351374}, {value=null, id=360018524353}, {value=null, id=360019463273}, {value=null, id=360024213114}, {value=null, id=360034994954}]",[],[],43877,normal,4.02E+11,offered,closed,4.02E+11,[suporte__cliente_final__duvidas__supply__formularios__erro_no_preenchimento],question,2020-02-21T17:03:58Z,https://loftimoveis.zendesk.com/api/v2/tickets/43877.json,email</t>
  </si>
  <si>
    <t>TRUE,FALSE,3.96E+11,3.60E+11,[],2020-02-17T15:18:01Z,"[{value=Glesdston, id=360018351354}, {value=tipo_de_solicitante_cliente_final, id=360018371633}, {value=null, id=360018370193}, {value=null, id=360018351174}, {value=null, id=360018351194}, {value=null, id=360018370113}, {value=TIE 471 103, id=360018351134}, {value=move_in__cliente_final__outros, id=360018367033}, {value=vendas, id=360023184434}, {value=null, id=360018351374}, {value=null, id=360018524353}, {value=nÃ£o_iniciada, id=360019463273}, {value=motivo_de_contato_cliente_outros_assuntos, id=360024213114}, {value=null, id=360034994954}]",,[],"[{value=Glesdston, id=360018351354}, {value=tipo_de_solicitante_cliente_final, id=360018371633}, {value=null, id=360018370193}, {value=null, id=360018351174}, {value=null, id=360018351194}, {value=null, id=360018370113}, {value=TIE 471 103, id=360018351134}, {value=move_in__cliente_final__outros, id=360018367033}, {value=vendas, id=360023184434}, {value=null, id=360018351374}, {value=null, id=360018524353}, {value=nÃ£o_iniciada, id=360019463273}, {value=motivo_de_contato_cliente_outros_assuntos, id=360024213114}, {value=null, id=360034994954}]",[],[],43878,normal,3.98E+11,offered,closed,3.96E+11,"[motivo_de_contato_cliente_outros_assuntos, move_in__cliente_final__outros, nÃ£o_iniciada, tipo_de_solicitante_cliente_final, vendas]",question,2020-02-21T20:03:05Z,https://loftimoveis.zendesk.com/api/v2/tickets/43878.json,web</t>
  </si>
  <si>
    <t>TRUE,FALSE,NaN,3.60E+11,[],2020-02-17T15:21:08Z,"[{value=null,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id=360034994954}]",[],[],43879,,3.92E+11,unoffered,new,3.92E+11,[],,2020-02-17T15:24:40Z,https://loftimoveis.zendesk.com/api/v2/tickets/43879.json,api</t>
  </si>
  <si>
    <t>TRUE,FALSE,3.84E+11,3.60E+11,[],2020-02-17T15:21:36Z,"[{value=null,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id=360034994954}]",[],[],43880,normal,3.97E+11,unoffered,closed,3.97E+11,[closed_by_merge],,2020-02-17T15:22:05Z,https://loftimoveis.zendesk.com/api/v2/tickets/43880.json,email</t>
  </si>
  <si>
    <t>TRUE,FALSE,NaN,3.60E+11,[],2020-02-17T15:22:32Z,"[{value=null,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id=360034994954}]",[],[],43881,,4.00E+11,unoffered,new,4.00E+11,[],,2020-02-17T15:24:43Z,https://loftimoveis.zendesk.com/api/v2/tickets/43881.json,api</t>
  </si>
  <si>
    <t>TRUE,FALSE,NaN,3.60E+11,[],2020-02-17T15:24:14Z,"[{value=null,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id=360034994954}]",[],[],43882,,4.03E+11,unoffered,new,4.03E+11,[],,2020-02-17T15:24:42Z,https://loftimoveis.zendesk.com/api/v2/tickets/43882.json,api</t>
  </si>
  <si>
    <t>TRUE,FALSE,NaN,3.60E+11,[],2020-02-17T15:29:08Z,"[{value=null,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id=360034994954}]",[],[],43883,,4.03E+11,unoffered,new,4.03E+11,[],,2020-02-17T15:29:38Z,https://loftimoveis.zendesk.com/api/v2/tickets/43883.json,api</t>
  </si>
  <si>
    <t>TRUE,FALSE,NaN,3.60E+11,[],2020-02-17T15:33:17Z,"[{value=null,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id=360034994954}]",[],[],43884,,4.03E+11,unoffered,new,4.03E+11,[],,2020-02-17T15:39:40Z,https://loftimoveis.zendesk.com/api/v2/tickets/43884.json,api</t>
  </si>
  <si>
    <t>TRUE,FALSE,3.96E+11,3.60E+11,[],2020-02-17T15:35:34Z,"[{value=Silvia,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{value=move_in__cliente_final__reativo__dÃºvidas_sobre_projeto__marcenaria, id=360018367033}, {value=vendas, id=360023184434}, {value=null, id=360018351374}, {value=null, id=360018524353}, {value=finalizada, id=360019463273}, {value=motivo_de_contato_cliente_outros_assuntos, id=360024213114}, {value=null, id=360034994954}]",,[],"[{value=Silvia,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{value=move_in__cliente_final__reativo__dÃºvidas_sobre_projeto__marcenaria, id=360018367033}, {value=vendas, id=360023184434}, {value=null, id=360018351374}, {value=null, id=360018524353}, {value=finalizada, id=360019463273}, {value=motivo_de_contato_cliente_outros_assuntos, id=360024213114}, {value=null, id=360034994954}]",[],[],43885,normal,4.03E+11,offered,closed,3.96E+11,"[finalizada, motivo_de_contato_cliente_outros_assuntos, move_in__cliente_final__reativo__dÃºvidas_sobre_projeto__marcenaria, tipo_de_solicitante_cliente_final, vendas]",question,2020-02-23T23:02:24Z,https://loftimoveis.zendesk.com/api/v2/tickets/43885.json,web</t>
  </si>
  <si>
    <t>TRUE,FALSE,3.97E+11,3.60E+11,[],2020-02-17T15:37:15Z,"[{value=null,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id=360034994954}]",[],[],43886,low,4.02E+11,offered,closed,4.02E+11,[suporte__broker__feedbacks__supply__outros__outros],question,2020-02-21T16:02:35Z,https://loftimoveis.zendesk.com/api/v2/tickets/43886.json,email</t>
  </si>
  <si>
    <t>TRUE,FALSE,NaN,3.60E+11,[],2020-02-17T15:43:08Z,"[{value=null,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id=360034994954}]",[],[],43887,,3.91E+11,unoffered,new,3.91E+11,[],,2020-02-17T15:44:44Z,https://loftimoveis.zendesk.com/api/v2/tickets/43887.json,api</t>
  </si>
  <si>
    <t>TRUE,FALSE,NaN,3.60E+11,[],2020-02-17T15:48:29Z,"[{value=null,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id=360034994954}]",[],[],43888,,4.03E+11,unoffered,new,4.03E+11,[],,2020-02-17T15:49:38Z,https://loftimoveis.zendesk.com/api/v2/tickets/43888.json,api</t>
  </si>
  <si>
    <t>TRUE,FALSE,NaN,3.60E+11,[],2020-02-17T15:50:12Z,"[{value=null,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id=360034994954}]",[],[],43889,,4.02E+11,unoffered,new,4.02E+11,[],,2020-02-17T15:54:43Z,https://loftimoveis.zendesk.com/api/v2/tickets/43889.json,api</t>
  </si>
  <si>
    <t>TRUE,FALSE,3.97E+11,3.60E+11,[],2020-02-17T15:51:12Z,"[{value=null, id=360018351354}, {value=null, id=360018371633}, {value=null, id=360018370193}, {value=null, id=360018351174}, {value=null, id=360018351194}, {value=null, id=360018370113}, {value=null, id=360018351134}, {value=suporte__broker__duvidas__supply__propostas__acompanhamento,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{value=suporte__broker__duvidas__supply__propostas__acompanhamento, id=360018367033}, {value=null, id=360023184434}, {value=null, id=360018351374}, {value=null, id=360018524353}, {value=null, id=360019463273}, {value=null, id=360024213114}, {value=null, id=360034994954}]",[],[],43890,normal,3.79E+11,offered,closed,3.79E+11,[suporte__broker__duvidas__supply__propostas__acompanhamento],question,2020-02-21T17:03:59Z,https://loftimoveis.zendesk.com/api/v2/tickets/43890.json,email</t>
  </si>
  <si>
    <t>TRUE,FALSE,NaN,3.60E+11,[],2020-02-17T15:54:50Z,"[{value=null,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id=360034994954}]",[],[],43891,,3.98E+11,unoffered,new,3.98E+11,[],,2020-02-17T15:59:36Z,https://loftimoveis.zendesk.com/api/v2/tickets/43891.json,api</t>
  </si>
  <si>
    <t>TRUE,FALSE,3.97E+11,3.60E+11,[],2020-02-17T15:55:15Z,"[{value=null,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{value=suporte__broker__feedbacks__supply__produtos/servicos__imoveis,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{value=suporte__broker__feedbacks__supply__produtos/servicos__imoveis, id=360018367033}, {value=parcerias_, id=360023184434}, {value=null, id=360018351374}, {value=null, id=360018524353}, {value=null, id=360019463273}, {value=null, id=360024213114}, {value=null, id=360034994954}]",[],[],43892,normal,3.79E+11,offered,closed,3.79E+11,"[parcerias_, suporte__broker__feedbacks__supply__produtos/servicos__imoveis]",question,2020-02-21T17:03:59Z,https://loftimoveis.zendesk.com/api/v2/tickets/43892.json,email</t>
  </si>
  <si>
    <t>TRUE,FALSE,NaN,3.60E+11,[],2020-02-17T15:55:51Z,"[{value=null,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id=360034994954}]",[],[],43893,,4.03E+11,unoffered,new,4.03E+11,[],,2020-02-17T15:59:33Z,https://loftimoveis.zendesk.com/api/v2/tickets/43893.json,api</t>
  </si>
  <si>
    <t>TRUE,FALSE,NaN,3.60E+11,[],2020-02-17T15:56:05Z,"[{value=null,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id=360034994954}]",[],[],43894,,4.03E+11,unoffered,new,4.03E+11,[],,2020-02-17T15:59:35Z,https://loftimoveis.zendesk.com/api/v2/tickets/43894.json,api</t>
  </si>
  <si>
    <t>TRUE,FALSE,4.01E+11,3.60E+11,[],2020-02-17T15:56:31Z,"[{value=null, id=360018351354}, {value=null, id=360018371633}, {value=null, id=360018370193}, {value=null, id=360018351174}, {value=null, id=360018351194}, {value=null, id=360018370113}, {value=null, id=360018351134}, {value=suporte__cliente_final__duvidas__supply__visitas__outros,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{value=suporte__cliente_final__duvidas__supply__visitas__outros, id=360018367033}, {value=null, id=360023184434}, {value=null, id=360018351374}, {value=null, id=360018524353}, {value=null, id=360019463273}, {value=null, id=360024213114}, {value=null, id=360034994954}]",[],[],43895,low,4.03E+11,offered,closed,4.01E+11,[suporte__cliente_final__duvidas__supply__visitas__outros],question,2020-02-21T16:02:35Z,https://loftimoveis.zendesk.com/api/v2/tickets/43895.json,web</t>
  </si>
  <si>
    <t>TRUE,FALSE,NaN,3.60E+11,[],2020-02-17T16:00:07Z,"[{value=null,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id=360034994954}]",[],[],43896,,3.97E+11,unoffered,new,3.97E+11,[],,2020-02-17T16:04:37Z,https://loftimoveis.zendesk.com/api/v2/tickets/43896.json,api</t>
  </si>
  <si>
    <t>TRUE,FALSE,NaN,3.60E+11,[],2020-02-17T16:00:52Z,"[{value=null,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id=360034994954}]",[],[],43897,,3.90E+11,unoffered,new,3.90E+11,[],,2020-02-17T16:04:38Z,https://loftimoveis.zendesk.com/api/v2/tickets/43897.json,api</t>
  </si>
  <si>
    <t>TRUE,FALSE,4.01E+11,3.60E+11,[],2020-02-17T16:05:38Z,"[{value=null,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{value=suporte__cliente_final__feedbacks__supply__formularios__instrucoes_, id=360018367033}, {value=null, id=360023184434}, {value=null, id=360018351374}, {value=null, id=360018524353}, {value=null, id=360019463273}, {value=null, id=360024213114}, {value=null, id=360034994954}]",[],[],43898,normal,4.03E+11,offered,closed,4.03E+11,[suporte__cliente_final__feedbacks__supply__formularios__instrucoes_],question,2020-02-21T18:03:49Z,https://loftimoveis.zendesk.com/api/v2/tickets/43898.json,email</t>
  </si>
  <si>
    <t>TRUE,FALSE,NaN,3.60E+11,[],2020-02-17T16:14:50Z,"[{value=null,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id=360034994954}]",[],[],43899,,4.03E+11,unoffered,new,4.03E+11,[],,2020-02-17T16:19:37Z,https://loftimoveis.zendesk.com/api/v2/tickets/43899.json,api</t>
  </si>
  <si>
    <t>TRUE,FALSE,NaN,3.60E+11,[],2020-02-17T16:20:09Z,"[{value=null,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id=360034994954}]",[],[],43900,,4.03E+11,unoffered,new,4.03E+11,[],,2020-02-17T16:24:38Z,https://loftimoveis.zendesk.com/api/v2/tickets/43900.json,api</t>
  </si>
  <si>
    <t>TRUE,FALSE,NaN,3.60E+11,[],2020-02-17T16:21:13Z,"[{value=null,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id=360034994954}]",[],[],43901,,3.97E+11,unoffered,new,3.97E+11,[],,2020-02-17T16:24:39Z,https://loftimoveis.zendesk.com/api/v2/tickets/43901.json,api</t>
  </si>
  <si>
    <t>TRUE,FALSE,NaN,3.60E+11,[],2020-02-17T16:24:18Z,"[{value=null,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id=360034994954}]",[],[],43902,,4.01E+11,unoffered,new,4.01E+11,[],,2020-02-17T16:24:34Z,https://loftimoveis.zendesk.com/api/v2/tickets/43902.json,api</t>
  </si>
  <si>
    <t>TRUE,FALSE,NaN,3.60E+11,[],2020-02-17T16:25:04Z,"[{value=null,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id=360034994954}]",[],[],43903,,3.91E+11,unoffered,new,3.91E+11,[],,2020-02-17T16:29:47Z,https://loftimoveis.zendesk.com/api/v2/tickets/43903.json,api</t>
  </si>
  <si>
    <t>TRUE,FALSE,NaN,3.60E+11,[],2020-02-17T16:25:44Z,"[{value=null,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id=360034994954}]",[],[],43904,,4.03E+11,unoffered,new,4.03E+11,[],,2020-02-17T16:29:49Z,https://loftimoveis.zendesk.com/api/v2/tickets/43904.json,api</t>
  </si>
  <si>
    <t>TRUE,FALSE,NaN,3.60E+11,[],2020-02-17T16:30:02Z,"[{value=null,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id=360034994954}]",[],[],43905,,4.03E+11,unoffered,new,4.03E+11,[],,2020-02-17T16:34:54Z,https://loftimoveis.zendesk.com/api/v2/tickets/43905.json,api</t>
  </si>
  <si>
    <t>TRUE,FALSE,3.97E+11,3.60E+11,[400665205933],2020-02-17T16:30:22Z,"[{value=null,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{value=suporte__outros__feedbacks__sales__produtos/servicos__parcerias, id=360018367033}, {value=null, id=360023184434}, {value=null, id=360018351374}, {value=null, id=360018524353}, {value=null, id=360019463273}, {value=null, id=360024213114}, {value=null, id=360034994954}]",[400665205933],[],43906,normal,4.03E+11,offered,closed,4.03E+11,[suporte__outros__feedbacks__sales__produtos/servicos__parcerias],question,2020-02-21T17:04:00Z,https://loftimoveis.zendesk.com/api/v2/tickets/43906.json,email</t>
  </si>
  <si>
    <t>TRUE,FALSE,NaN,3.60E+11,[],2020-02-17T16:30:41Z,"[{value=null,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id=360034994954}]",[],[],43907,,4.03E+11,unoffered,new,4.03E+11,[],,2020-02-17T16:34:53Z,https://loftimoveis.zendesk.com/api/v2/tickets/43907.json,api</t>
  </si>
  <si>
    <t>TRUE,FALSE,3.97E+11,3.60E+11,[],2020-02-17T16:33:06Z,"[{value=null,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id=360034994954}]",[],[],43908,normal,4.03E+11,offered,closed,4.03E+11,[suporte__cliente_final__duvidas__permuta__outros__outros],question,2020-02-21T17:04:00Z,https://loftimoveis.zendesk.com/api/v2/tickets/43908.json,email</t>
  </si>
  <si>
    <t>TRUE,FALSE,NaN,3.60E+11,[],2020-02-17T16:38:52Z,"[{value=null,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id=360034994954}]",[],[],43909,,4.03E+11,unoffered,new,4.03E+11,[],,2020-02-17T16:44:59Z,https://loftimoveis.zendesk.com/api/v2/tickets/43909.json,api</t>
  </si>
  <si>
    <t>TRUE,FALSE,3.84E+11,3.60E+11,[],2020-02-17T16:41:20Z,"[{value=null,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id=360034994954}]",[],[],43910,normal,3.97E+11,unoffered,closed,3.97E+11,[closed_by_merge],,2020-02-17T16:42:53Z,https://loftimoveis.zendesk.com/api/v2/tickets/43910.json,email</t>
  </si>
  <si>
    <t>TRUE,FALSE,NaN,3.60E+11,[],2020-02-17T16:42:49Z,"[{value=null,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id=360034994954}]",[],[],43911,,4.03E+11,unoffered,new,4.03E+11,[],,2020-02-17T16:49:53Z,https://loftimoveis.zendesk.com/api/v2/tickets/43911.json,api</t>
  </si>
  <si>
    <t>TRUE,FALSE,NaN,3.60E+11,[],2020-02-17T16:45:16Z,"[{value=null,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id=360034994954}]",[],[],43912,,4.03E+11,unoffered,new,4.03E+11,[],,2020-02-17T16:49:53Z,https://loftimoveis.zendesk.com/api/v2/tickets/43912.json,api</t>
  </si>
  <si>
    <t>TRUE,FALSE,NaN,3.60E+11,[],2020-02-17T16:45:58Z,"[{value=null,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id=360034994954}]",[],[],43913,,4.03E+11,unoffered,new,4.03E+11,[],,2020-02-17T16:49:55Z,https://loftimoveis.zendesk.com/api/v2/tickets/43913.json,api</t>
  </si>
  <si>
    <t>TRUE,FALSE,3.84E+11,3.60E+11,[],2020-02-17T16:54:02Z,"[{value=null,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id=360034994954}]",[],[],43914,normal,3.97E+11,unoffered,closed,3.97E+11,[closed_by_merge],,2020-02-17T16:58:17Z,https://loftimoveis.zendesk.com/api/v2/tickets/43914.json,email</t>
  </si>
  <si>
    <t>TRUE,FALSE,4.01E+11,3.60E+11,[],2020-02-17T16:54:56Z,"[{value=null,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id=360034994954}]",[],[],43915,normal,4.03E+11,offered,closed,4.03E+11,[suporte__cliente_final__feedbacks__supply__cadastros__fora_da_area_de_atuacao_],question,2020-02-21T18:03:50Z,https://loftimoveis.zendesk.com/api/v2/tickets/43915.json,email</t>
  </si>
  <si>
    <t>TRUE,FALSE,NaN,3.60E+11,[],2020-02-17T16:55:23Z,"[{value=null,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id=360034994954}]",[],[],43916,,4.03E+11,unoffered,new,4.03E+11,[],,2020-02-17T16:59:58Z,https://loftimoveis.zendesk.com/api/v2/tickets/43916.json,api</t>
  </si>
  <si>
    <t>TRUE,FALSE,NaN,3.60E+11,[],2020-02-17T17:01:20Z,"[{value=null,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id=360034994954}]",[],[],43917,,4.03E+11,unoffered,new,4.03E+11,[],,2020-02-17T17:05:04Z,https://loftimoveis.zendesk.com/api/v2/tickets/43917.json,api</t>
  </si>
  <si>
    <t>TRUE,FALSE,3.97E+11,3.60E+11,[],2020-02-17T17:02:58Z,"[{value=null,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id=360034994954}]",[],[],43918,normal,3.79E+11,unoffered,closed,3.79E+11,[closed_by_merge],,2020-02-17T17:09:09Z,https://loftimoveis.zendesk.com/api/v2/tickets/43918.json,email</t>
  </si>
  <si>
    <t>TRUE,FALSE,3.92E+11,3.60E+11,[],2020-02-17T17:11:25Z,"[{value=null,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{value=null, id=360023184434}, {value=null, id=360018351374}, {value=null, id=360018524353}, {value=null, id=360019463273}, {value=null, id=360024213114}, {value=null, id=360034994954}]",[],[],43919,normal,4.03E+11,offered,closed,4.03E+11,[suporte__cliente_final__duvidas__supply__produtos/servicos__outros_],question,2020-02-21T18:03:50Z,https://loftimoveis.zendesk.com/api/v2/tickets/43919.json,email</t>
  </si>
  <si>
    <t>TRUE,FALSE,3.84E+11,3.60E+11,[],2020-02-17T17:12:11Z,"[{value=null,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id=360034994954}]",[],[],43920,normal,3.97E+11,unoffered,closed,3.97E+11,[closed_by_merge],,2020-02-17T17:17:41Z,https://loftimoveis.zendesk.com/api/v2/tickets/43920.json,email</t>
  </si>
  <si>
    <t>TRUE,FALSE,NaN,3.60E+11,[],2020-02-17T17:12:49Z,"[{value=null,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id=360034994954}]",[],[],43921,,3.90E+11,unoffered,new,3.90E+11,[],,2020-02-17T17:19:56Z,https://loftimoveis.zendesk.com/api/v2/tickets/43921.json,api</t>
  </si>
  <si>
    <t>TRUE,FALSE,NaN,3.60E+11,[],2020-02-17T17:13:36Z,"[{value=null,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id=360034994954}]",[],[],43922,,4.03E+11,unoffered,new,4.03E+11,[],,2020-02-17T17:19:55Z,https://loftimoveis.zendesk.com/api/v2/tickets/43922.json,api</t>
  </si>
  <si>
    <t>TRUE,FALSE,NaN,3.60E+11,[],2020-02-17T17:15:27Z,"[{value=null,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id=360034994954}]",[],[],43923,,3.95E+11,unoffered,new,3.95E+11,[],,2020-02-17T17:19:54Z,https://loftimoveis.zendesk.com/api/v2/tickets/43923.json,api</t>
  </si>
  <si>
    <t>TRUE,FALSE,3.99E+11,3.60E+11,[],2020-02-17T17:18:36Z,"[{value=, id=360018351354}, {value=, id=360018371633}, {value=, id=360018370193}, {value=, id=360018351174}, {value=, id=360018351194}, {value=, id=360018370113}, {value=CRH 44 61, id=360018351134}, {value=home_experience__cliente_final__reativo__garantia__helpie__1Â°_solicitaÃ§Ã£o_de_reparo__equipamentos__ar_condicionado__vazamento_na_conexÃ£o_do_dreno_com_o_aparelho_de_ar_condicionado,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{value=CRH 44 61, id=360018351134}, {value=home_experience__cliente_final__reativo__garantia__helpie__1Â°_solicitaÃ§Ã£o_de_reparo__equipamentos__ar_condicionado__vazamento_na_conexÃ£o_do_dreno_com_o_aparelho_de_ar_condicionado, id=360018367033}, {value=, id=360023184434}, {value=, id=360018351374}, {value=, id=360018524353}, {value=, id=360019463273}, {value=, id=360024213114}, {value=null, id=360034994954}]",[],[],43924,normal,4.02E+11,offered,closed,4.02E+11,[home_experience__cliente_final__reativo__garantia__helpie__1Â°_solicitaÃ§Ã£o_de_reparo__equipamentos__ar_condicionado__vazamento_na_conexÃ£o_do_dreno_com_o_aparelho_de_ar_condicionado],question,2020-02-25T16:04:46Z,https://loftimoveis.zendesk.com/api/v2/tickets/43924.json,web</t>
  </si>
  <si>
    <t>TRUE,FALSE,NaN,3.60E+11,[],2020-02-17T17:19:11Z,"[{value=null,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id=360034994954}]",[],[],43925,,4.03E+11,unoffered,new,4.03E+11,[],,2020-02-17T17:25:07Z,https://loftimoveis.zendesk.com/api/v2/tickets/43925.json,api</t>
  </si>
  <si>
    <t>TRUE,FALSE,3.84E+11,3.60E+11,[],2020-02-17T17:20:06Z,"[{value=null,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id=360034994954}]",[],[],43926,normal,3.97E+11,unoffered,closed,3.97E+11,[closed_by_merge],,2020-02-17T17:21:20Z,https://loftimoveis.zendesk.com/api/v2/tickets/43926.json,email</t>
  </si>
  <si>
    <t>TRUE,FALSE,NaN,3.60E+11,[],2020-02-17T17:24:04Z,"[{value=null,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id=360034994954}]",[],[],43927,,4.03E+11,unoffered,new,4.03E+11,[],,2020-02-17T17:29:57Z,https://loftimoveis.zendesk.com/api/v2/tickets/43927.json,api</t>
  </si>
  <si>
    <t>TRUE,FALSE,4.01E+11,3.60E+11,[],2020-02-17T17:26:44Z,"[{value=null,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id=360034994954}]",[],[],43928,normal,4.03E+11,offered,closed,4.03E+11,[suporte__cliente_final__duvidas__outros__outros],question,2020-02-21T18:03:50Z,https://loftimoveis.zendesk.com/api/v2/tickets/43928.json,email</t>
  </si>
  <si>
    <t>TRUE,FALSE,3.97E+11,3.60E+11,"[399450111693, 399450111773]",2020-02-17T17:33:53Z,"[{value=null,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399450111773]",[],43929,normal,3.86E+11,unoffered,closed,3.86E+11,[closed_by_merge],,2020-02-17T17:39:31Z,https://loftimoveis.zendesk.com/api/v2/tickets/43929.json,email</t>
  </si>
  <si>
    <t>TRUE,FALSE,3.99E+11,3.60E+11,[403372357674],2020-02-17T17:37:23Z,"[{value=null, id=360018351354}, {value=vizinho, id=360018371633}, {value=null, id=360018370193}, {value=null, id=360018351174}, {value=null, id=360018351194}, {value=null, id=360018370113}, {value=ITA 198 51,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{value=ITA 198 51,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id=360034994954}]",[403372357674],[],43930,normal,4.03E+11,unoffered,pending,3.99E+11,"[home_experience__vizinhos__intercorrÃªncia_de_obra__1Â°_solicitaÃ§Ã£o_de_reparo__danos_materiais__estrutura/infra_, vizinho]",problem,2020-02-18T17:03:38Z,https://loftimoveis.zendesk.com/api/v2/tickets/43930.json,web</t>
  </si>
  <si>
    <t>TRUE,FALSE,NaN,3.60E+11,[],2020-02-17T17:37:52Z,"[{value=null,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id=360034994954}]",[],[],43931,,4.00E+11,unoffered,new,4.00E+11,[],,2020-02-17T17:40:01Z,https://loftimoveis.zendesk.com/api/v2/tickets/43931.json,api</t>
  </si>
  <si>
    <t>TRUE,FALSE,NaN,3.60E+11,[],2020-02-17T17:38:26Z,"[{value=null,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id=360034994954}]",[],[],43932,,4.03E+11,unoffered,new,4.03E+11,[],,2020-02-17T17:44:53Z,https://loftimoveis.zendesk.com/api/v2/tickets/43932.json,api</t>
  </si>
  <si>
    <t>TRUE,FALSE,3.96E+11,3.60E+11,[379891883373],2020-02-17T17:38:42Z,"[{value=null,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{value=home_experience__cliente_final__reativo__garantia__helpie__1Â°_solicitaÃ§Ã£o_de_reparo__revestimento__piso_de_madeira__piso_de_madeira_estufado,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{value=home_experience__cliente_final__reativo__garantia__helpie__1Â°_solicitaÃ§Ã£o_de_reparo__revestimento__piso_de_madeira__piso_de_madeira_estufado, id=360018367033}, {value=null, id=360023184434}, {value=null, id=360018351374}, {value=null, id=360018524353}, {value=null, id=360019463273}, {value=null, id=360024213114}, {value=null, id=360034994954}]",[379891883373],[],43933,normal,3.80E+11,offered,closed,3.96E+11,[home_experience__cliente_final__reativo__garantia__helpie__1Â°_solicitaÃ§Ã£o_de_reparo__revestimento__piso_de_madeira__piso_de_madeira_estufado],problem,2020-03-03T22:04:24Z,https://loftimoveis.zendesk.com/api/v2/tickets/43933.json,web</t>
  </si>
  <si>
    <t>TRUE,FALSE,3.92E+11,3.60E+11,[],2020-02-17T17:39:29Z,"[{value=null,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{value=suporte__cliente_final__problemas__supply__cadastros__invalido_,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{value=suporte__cliente_final__problemas__supply__cadastros__invalido_, id=360018367033}, {value=null, id=360023184434}, {value=null, id=360018351374}, {value=null, id=360018524353}, {value=null, id=360019463273}, {value=null, id=360024213114}, {value=null, id=360034994954}]",[],[],43934,normal,4.03E+11,offered,closed,4.03E+11,[suporte__cliente_final__problemas__supply__cadastros__invalido_],question,2020-02-21T19:02:50Z,https://loftimoveis.zendesk.com/api/v2/tickets/43934.json,email</t>
  </si>
  <si>
    <t>TRUE,FALSE,NaN,3.60E+11,[],2020-02-17T17:41:37Z,"[{value=null,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id=360034994954}]",[],[],43935,,3.91E+11,unoffered,new,3.91E+11,[],,2020-02-17T17:44:58Z,https://loftimoveis.zendesk.com/api/v2/tickets/43935.json,api</t>
  </si>
  <si>
    <t>TRUE,FALSE,NaN,3.60E+11,[],2020-02-17T17:41:54Z,"[{value=null,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id=360034994954}]",[],[],43936,,3.92E+11,unoffered,new,3.92E+11,[],,2020-02-17T17:44:56Z,https://loftimoveis.zendesk.com/api/v2/tickets/43936.json,api</t>
  </si>
  <si>
    <t>TRUE,FALSE,3.84E+11,3.60E+11,[],2020-02-17T17:42:02Z,"[{value=null,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id=360034994954}]",[],[],43937,normal,3.97E+11,unoffered,closed,3.97E+11,[closed_by_merge],,2020-02-17T17:43:22Z,https://loftimoveis.zendesk.com/api/v2/tickets/43937.json,email</t>
  </si>
  <si>
    <t>TRUE,FALSE,NaN,3.60E+11,[],2020-02-17T17:43:04Z,"[{value=null,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id=360034994954}]",[],[],43938,,4.03E+11,unoffered,new,4.03E+11,[],,2020-02-17T17:44:53Z,https://loftimoveis.zendesk.com/api/v2/tickets/43938.json,api</t>
  </si>
  <si>
    <t>TRUE,FALSE,3.97E+11,3.60E+11,[],2020-02-17T17:43:26Z,"[{value=null, id=360018351354}, {value=null, id=360018371633}, {value=null, id=360018370193}, {value=null, id=360018351174}, {value=null, id=360018351194}, {value=null, id=360018370113}, {value=null, id=360018351134}, {value=suporte__cliente_final__feedbacks__sales__produtos/servicos__quero_vender,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{value=suporte__cliente_final__feedbacks__sales__produtos/servicos__quero_vender, id=360018367033}, {value=null, id=360023184434}, {value=null, id=360018351374}, {value=null, id=360018524353}, {value=null, id=360019463273}, {value=null, id=360024213114}, {value=null, id=360034994954}]",[],[],43939,low,3.89E+11,offered,closed,3.89E+11,[suporte__cliente_final__feedbacks__sales__produtos/servicos__quero_vender],question,2020-02-21T18:03:51Z,https://loftimoveis.zendesk.com/api/v2/tickets/43939.json,email</t>
  </si>
  <si>
    <t>TRUE,FALSE,NaN,3.60E+11,[],2020-02-17T17:44:33Z,"[{value=null,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id=360034994954}]",[],[],43940,,4.03E+11,unoffered,new,4.03E+11,[],,2020-02-17T17:49:51Z,https://loftimoveis.zendesk.com/api/v2/tickets/43940.json,api</t>
  </si>
  <si>
    <t>TRUE,FALSE,NaN,3.60E+11,[],2020-02-17T17:45:11Z,"[{value=null,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id=360034994954}]",[],[],43941,,4.02E+11,unoffered,new,4.02E+11,[],,2020-02-17T17:49:51Z,https://loftimoveis.zendesk.com/api/v2/tickets/43941.json,api</t>
  </si>
  <si>
    <t>TRUE,FALSE,NaN,3.60E+11,[],2020-02-17T17:45:18Z,"[{value=null,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id=360034994954}]",[],[],43942,,4.03E+11,unoffered,new,4.03E+11,[],,2020-02-17T17:49:54Z,https://loftimoveis.zendesk.com/api/v2/tickets/43942.json,api</t>
  </si>
  <si>
    <t>TRUE,FALSE,3.84E+11,3.60E+11,[],2020-02-17T17:45:56Z,"[{value=null,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id=360034994954}]",[],[],43943,normal,3.97E+11,unoffered,closed,3.97E+11,[closed_by_merge],,2020-02-17T17:47:55Z,https://loftimoveis.zendesk.com/api/v2/tickets/43943.json,email</t>
  </si>
  <si>
    <t>TRUE,FALSE,3.97E+11,3.60E+11,[],2020-02-17T17:49:47Z,"[{value=null, id=360018351354}, {value=null, id=360018371633}, {value=null, id=360018370193}, {value=null, id=360018351174}, {value=null, id=360018351194}, {value=null, id=360018370113}, {value=null, id=360018351134}, {value=suporte__broker__problemas__supply__propostas__instrucoes_,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{value=suporte__broker__problemas__supply__propostas__instrucoes_, id=360018367033}, {value=null, id=360023184434}, {value=null, id=360018351374}, {value=null, id=360018524353}, {value=null, id=360019463273}, {value=null, id=360024213114}, {value=null, id=360034994954}]",[],[],43944,normal,4.02E+11,offered,closed,4.02E+11,[suporte__broker__problemas__supply__propostas__instrucoes_],question,2020-02-21T19:02:50Z,https://loftimoveis.zendesk.com/api/v2/tickets/43944.json,email</t>
  </si>
  <si>
    <t>TRUE,FALSE,NaN,3.60E+11,[],2020-02-17T17:52:08Z,"[{value=null,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id=360034994954}]",[],[],43945,,4.03E+11,unoffered,new,4.03E+11,[],,2020-02-17T17:55:03Z,https://loftimoveis.zendesk.com/api/v2/tickets/43945.json,api</t>
  </si>
  <si>
    <t>TRUE,FALSE,3.97E+11,3.60E+11,[],2020-02-17T17:53:23Z,"[{value=null,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id=360034994954}]",[],[],43946,normal,3.89E+11,unoffered,closed,3.89E+11,[closed_by_merge],,2020-02-17T17:55:59Z,https://loftimoveis.zendesk.com/api/v2/tickets/43946.json,email</t>
  </si>
  <si>
    <t>TRUE,FALSE,3.84E+11,3.60E+11,[],2020-02-17T17:54:10Z,"[{value=null,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id=360034994954}]",[],[],43947,normal,3.97E+11,unoffered,closed,3.97E+11,[closed_by_merge],,2020-02-17T17:54:45Z,https://loftimoveis.zendesk.com/api/v2/tickets/43947.json,email</t>
  </si>
  <si>
    <t>TRUE,FALSE,NaN,3.60E+11,[],2020-02-17T17:54:56Z,"[{value=null,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id=360034994954}]",[],[],43948,,4.03E+11,unoffered,new,4.03E+11,[],,2020-02-17T17:59:58Z,https://loftimoveis.zendesk.com/api/v2/tickets/43948.json,api</t>
  </si>
  <si>
    <t>TRUE,FALSE,3.97E+11,3.60E+11,[],2020-02-17T17:58:54Z,"[{value=null,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id=360034994954}]",[],[],43949,low,4.03E+11,offered,closed,4.03E+11,[suporte__cliente_final__duvidas__outros__outros],question,2020-02-21T19:02:51Z,https://loftimoveis.zendesk.com/api/v2/tickets/43949.json,email</t>
  </si>
  <si>
    <t>TRUE,FALSE,NaN,3.60E+11,[],2020-02-17T17:59:54Z,"[{value=null,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id=360034994954}]",[],[],43950,,4.03E+11,unoffered,new,4.03E+11,[],,2020-02-17T18:05:06Z,https://loftimoveis.zendesk.com/api/v2/tickets/43950.json,api</t>
  </si>
  <si>
    <t>TRUE,FALSE,3.97E+11,3.60E+11,"[399450111693, 399450111773]",2020-02-17T18:00:14Z,"[{value=null,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399450111773]",[],43951,normal,3.86E+11,unoffered,closed,3.86E+11,[closed_by_merge],,2020-02-17T18:36:48Z,https://loftimoveis.zendesk.com/api/v2/tickets/43951.json,email</t>
  </si>
  <si>
    <t>TRUE,FALSE,4.01E+11,3.60E+11,[],2020-02-17T18:01:08Z,"[{value=null,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id=360034994954}]",[],[],43952,normal,4.03E+11,offered,closed,4.03E+11,[suporte__outros__feedbacks__outros__outros],question,2020-02-21T19:02:51Z,https://loftimoveis.zendesk.com/api/v2/tickets/43952.json,email</t>
  </si>
  <si>
    <t>TRUE,FALSE,4.01E+11,3.60E+11,[],2020-02-17T18:01:18Z,"[{value=null,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id=360034994954}]",[],[],43954,normal,4.03E+11,offered,closed,4.03E+11,[suporte__outros__feedbacks__outros__outros],question,2020-02-21T19:02:52Z,https://loftimoveis.zendesk.com/api/v2/tickets/43954.json,email</t>
  </si>
  <si>
    <t>TRUE,FALSE,3.84E+11,3.60E+11,[],2020-02-17T18:07:31Z,"[{value=null,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id=360034994954}]",[],[],43955,normal,3.97E+11,unoffered,closed,3.97E+11,[closed_by_merge],,2020-02-17T18:08:41Z,https://loftimoveis.zendesk.com/api/v2/tickets/43955.json,email</t>
  </si>
  <si>
    <t>TRUE,FALSE,3.97E+11,3.60E+11,[],2020-02-17T18:07:51Z,"[{value=null,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{value=null, id=360023184434}, {value=null, id=360018351374}, {value=null, id=360018524353}, {value=null, id=360019463273}, {value=null, id=360024213114}, {value=null, id=360034994954}]",[],[],43956,normal,3.94E+11,offered,closed,3.94E+11,[suporte__broker__feedbacks__supply__formularios__acompanhamento],question,2020-02-21T19:02:52Z,https://loftimoveis.zendesk.com/api/v2/tickets/43956.json,email</t>
  </si>
  <si>
    <t>TRUE,FALSE,NaN,3.60E+11,[],2020-02-17T18:08:58Z,"[{value=null,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id=360034994954}]",[],[],43957,,4.03E+11,unoffered,new,4.03E+11,[],,2020-02-17T18:09:51Z,https://loftimoveis.zendesk.com/api/v2/tickets/43957.json,api</t>
  </si>
  <si>
    <t>TRUE,FALSE,3.84E+11,3.60E+11,[],2020-02-17T18:10:05Z,"[{value=null,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id=360034994954}]",[],[],43958,normal,3.97E+11,unoffered,closed,3.97E+11,[closed_by_merge],,2020-02-17T18:15:03Z,https://loftimoveis.zendesk.com/api/v2/tickets/43958.json,email</t>
  </si>
  <si>
    <t>TRUE,FALSE,NaN,3.60E+11,[],2020-02-17T18:10:22Z,"[{value=null,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id=360034994954}]",[],[],43959,,4.03E+11,unoffered,new,4.03E+11,[],,2020-02-17T18:15:11Z,https://loftimoveis.zendesk.com/api/v2/tickets/43959.json,api</t>
  </si>
  <si>
    <t>TRUE,FALSE,3.84E+11,3.60E+11,[],2020-02-17T18:12:05Z,"[{value=null,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id=360034994954}]",[],[],43960,normal,3.97E+11,unoffered,closed,3.97E+11,[closed_by_merge],,2020-02-17T18:15:04Z,https://loftimoveis.zendesk.com/api/v2/tickets/43960.json,email</t>
  </si>
  <si>
    <t>TRUE,FALSE,3.84E+11,3.60E+11,[],2020-02-17T18:12:32Z,"[{value=null,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id=360034994954}]",[],[],43961,normal,3.97E+11,unoffered,closed,3.97E+11,[closed_by_merge],,2020-02-17T18:15:04Z,https://loftimoveis.zendesk.com/api/v2/tickets/43961.json,email</t>
  </si>
  <si>
    <t>TRUE,FALSE,NaN,3.60E+11,[],2020-02-17T18:13:28Z,"[{value=null,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id=360034994954}]",[],[],43962,,4.03E+11,unoffered,new,4.03E+11,[],,2020-02-17T18:20:13Z,https://loftimoveis.zendesk.com/api/v2/tickets/43962.json,api</t>
  </si>
  <si>
    <t>TRUE,FALSE,3.84E+11,3.60E+11,[],2020-02-17T18:13:29Z,"[{value=null,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id=360034994954}]",[],[],43963,normal,3.97E+11,unoffered,closed,3.97E+11,[closed_by_merge],,2020-02-17T18:15:05Z,https://loftimoveis.zendesk.com/api/v2/tickets/43963.json,email</t>
  </si>
  <si>
    <t>TRUE,FALSE,3.98E+11,3.60E+11,[],2020-02-17T18:13:31Z,"[{value=null, id=360018351354}, {value=null, id=360018371633}, {value=null, id=360018370193}, {value=null, id=360018351174}, {value=null, id=360018351194}, {value=null, id=360018370113}, {value=CB 559 19, id=360018351134}, {value=home_experience__cliente_final__prÃ³_ativo__garantia__outros,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{value=home_experience__cliente_final__prÃ³_ativo__garantia__outros, id=360018367033}, {value=null, id=360023184434}, {value=null, id=360018351374}, {value=null, id=360018524353}, {value=null, id=360019463273}, {value=null, id=360024213114}, {value=null, id=360034994954}]",[],[],43964,normal,4.03E+11,offered,closed,3.98E+11,[home_experience__cliente_final__prÃ³_ativo__garantia__outros],task,2020-02-21T21:02:36Z,https://loftimoveis.zendesk.com/api/v2/tickets/43964.json,web</t>
  </si>
  <si>
    <t>TRUE,FALSE,3.84E+11,3.60E+11,[],2020-02-17T18:13:55Z,"[{value=null,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id=360034994954}]",[],[],43965,normal,3.97E+11,unoffered,closed,3.97E+11,[closed_by_merge],,2020-02-17T18:15:06Z,https://loftimoveis.zendesk.com/api/v2/tickets/43965.json,email</t>
  </si>
  <si>
    <t>TRUE,FALSE,3.84E+11,3.60E+11,[],2020-02-17T18:14:28Z,"[{value=null,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id=360034994954}]",[],[],43966,normal,3.97E+11,unoffered,closed,3.97E+11,[closed_by_merge],,2020-02-17T18:15:06Z,https://loftimoveis.zendesk.com/api/v2/tickets/43966.json,email</t>
  </si>
  <si>
    <t>TRUE,FALSE,NaN,3.60E+11,[],2020-02-17T18:15:31Z,"[{value=null,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id=360034994954}]",[],[],43967,,3.98E+11,unoffered,new,3.98E+11,[],,2020-02-17T18:20:16Z,https://loftimoveis.zendesk.com/api/v2/tickets/43967.json,api</t>
  </si>
  <si>
    <t>TRUE,FALSE,3.97E+11,3.60E+11,[403374289074],2020-02-17T18:15:35Z,"[{value=null,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id=360034994954}]",[403374289074],[],43968,low,4.03E+11,offered,closed,4.03E+11,[suporte__broker__feedbacks__supply__outros__outros],question,2020-02-21T19:02:53Z,https://loftimoveis.zendesk.com/api/v2/tickets/43968.json,email</t>
  </si>
  <si>
    <t>TRUE,FALSE,NaN,3.60E+11,[],2020-02-17T18:16:11Z,"[{value=null,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id=360034994954}]",[],[],43969,,4.03E+11,unoffered,new,4.03E+11,[],,2020-02-17T18:20:12Z,https://loftimoveis.zendesk.com/api/v2/tickets/43969.json,api</t>
  </si>
  <si>
    <t>TRUE,FALSE,3.97E+11,3.60E+11,[],2020-02-17T18:18:24Z,"[{value=null,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id=360034994954}]",[],[],43970,low,4.03E+11,offered,closed,4.03E+11,[suporte__broker__feedbacks__outros__outros],question,2020-02-21T19:02:53Z,https://loftimoveis.zendesk.com/api/v2/tickets/43970.json,email</t>
  </si>
  <si>
    <t>TRUE,FALSE,3.84E+11,3.60E+11,[],2020-02-17T18:18:34Z,"[{value=null,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id=360034994954}]",[],[],43971,normal,3.97E+11,unoffered,closed,3.97E+11,[closed_by_merge],,2020-02-17T18:20:00Z,https://loftimoveis.zendesk.com/api/v2/tickets/43971.json,email</t>
  </si>
  <si>
    <t>TRUE,FALSE,NaN,3.60E+11,[],2020-02-17T18:21:57Z,"[{value=null,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id=360034994954}]",[],[],43972,,4.03E+11,unoffered,new,4.03E+11,[],,2020-02-17T18:25:20Z,https://loftimoveis.zendesk.com/api/v2/tickets/43972.json,api</t>
  </si>
  <si>
    <t>TRUE,FALSE,NaN,3.60E+11,[],2020-02-17T18:25:50Z,"[{value=null,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id=360034994954}]",[],[],43973,,4.03E+11,unoffered,new,4.03E+11,[],,2020-02-17T18:29:58Z,https://loftimoveis.zendesk.com/api/v2/tickets/43973.json,api</t>
  </si>
  <si>
    <t>TRUE,FALSE,3.84E+11,3.60E+11,[],2020-02-17T18:26:00Z,"[{value=null,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id=360034994954}]",[],[],43974,normal,3.97E+11,unoffered,closed,3.97E+11,[closed_by_merge],,2020-02-17T18:28:28Z,https://loftimoveis.zendesk.com/api/v2/tickets/43974.json,email</t>
  </si>
  <si>
    <t>TRUE,FALSE,3.84E+11,3.60E+11,[],2020-02-17T18:29:52Z,"[{value=null,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id=360034994954}]",[],[],43975,normal,3.97E+11,unoffered,closed,3.97E+11,[closed_by_merge],,2020-02-17T18:34:29Z,https://loftimoveis.zendesk.com/api/v2/tickets/43975.json,email</t>
  </si>
  <si>
    <t>TRUE,FALSE,3.97E+11,3.60E+11,"[399450111693, 399450111773]",2020-02-17T18:29:54Z,"[{value=null,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399450111773]",[],43976,normal,3.86E+11,unoffered,closed,3.86E+11,[closed_by_merge],,2020-02-17T18:36:49Z,https://loftimoveis.zendesk.com/api/v2/tickets/43976.json,email</t>
  </si>
  <si>
    <t>TRUE,FALSE,NaN,3.60E+11,[],2020-02-17T18:31:23Z,"[{value=null,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id=360034994954}]",[],[],43977,,4.02E+11,unoffered,new,4.02E+11,[],,2020-02-17T18:35:01Z,https://loftimoveis.zendesk.com/api/v2/tickets/43977.json,api</t>
  </si>
  <si>
    <t>TRUE,FALSE,3.97E+11,3.60E+11,[],2020-02-17T18:33:06Z,"[{value=null,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id=360034994954}]",[],[],43978,low,4.03E+11,offered,closed,4.03E+11,[suporte__broker__feedbacks__supply__formularios__confirmacao_de_recebimento],question,2020-02-21T19:02:53Z,https://loftimoveis.zendesk.com/api/v2/tickets/43978.json,email</t>
  </si>
  <si>
    <t>TRUE,FALSE,3.99E+11,3.60E+11,[],2020-02-17T18:34:32Z,"[{value=null,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{value=home_experience__cliente_final__reativo__garantia__elÃ©trica__iluminaÃ§Ã£o__lÃ¢mpada_piscando/oscilando__1Â°_solicitaÃ§Ã£o_de_reparo,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{value=home_experience__cliente_final__reativo__garantia__elÃ©trica__iluminaÃ§Ã£o__lÃ¢mpada_piscando/oscilando__1Â°_solicitaÃ§Ã£o_de_reparo, id=360018367033}, {value=null, id=360023184434}, {value=null, id=360018351374}, {value=null, id=360018524353}, {value=null, id=360019463273}, {value=null, id=360024213114}, {value=null, id=360034994954}]",[],[],43979,normal,3.99E+11,offered,closed,3.99E+11,"[home_experience__cliente_final__reativo__garantia__elÃ©trica__iluminaÃ§Ã£o__lÃ¢mpada_piscando/oscilando__1Â°_solicitaÃ§Ã£o_de_reparo, tipo_de_solicitante_cliente_final]",problem,2020-03-02T19:02:18Z,https://loftimoveis.zendesk.com/api/v2/tickets/43979.json,web</t>
  </si>
  <si>
    <t>TRUE,FALSE,NaN,3.60E+11,[],2020-02-17T18:35:12Z,"[{value=null,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id=360034994954}]",[],[],43980,,4.03E+11,unoffered,new,4.03E+11,[],,2020-02-17T18:40:04Z,https://loftimoveis.zendesk.com/api/v2/tickets/43980.json,api</t>
  </si>
  <si>
    <t>TRUE,FALSE,3.97E+11,3.60E+11,[],2020-02-17T18:36:41Z,"[{value=null,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id=360034994954}]",[],[],43981,low,4.03E+11,offered,closed,4.03E+11,[suporte__cliente_final__duvidas__outros__outros],question,2020-02-21T22:01:43Z,https://loftimoveis.zendesk.com/api/v2/tickets/43981.json,email</t>
  </si>
  <si>
    <t>TRUE,FALSE,3.97E+11,3.60E+11,[],2020-02-17T18:38:33Z,"[{value=null,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id=360034994954}]",[],[],43982,normal,4.03E+11,offered,closed,4.03E+11,[suporte__broker__duvidas__supply__outros__outros],question,2020-02-21T19:02:54Z,https://loftimoveis.zendesk.com/api/v2/tickets/43982.json,email</t>
  </si>
  <si>
    <t>TRUE,FALSE,NaN,3.60E+11,[],2020-02-17T18:38:36Z,"[{value=null,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id=360034994954}]",[],[],43983,,4.03E+11,unoffered,new,4.03E+11,[],,2020-02-17T18:40:05Z,https://loftimoveis.zendesk.com/api/v2/tickets/43983.json,api</t>
  </si>
  <si>
    <t>TRUE,FALSE,NaN,3.60E+11,[],2020-02-17T18:39:47Z,"[{value=null,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id=360034994954}]",[],[],43984,,4.03E+11,unoffered,new,4.03E+11,[],,2020-02-17T18:40:12Z,https://loftimoveis.zendesk.com/api/v2/tickets/43984.json,api</t>
  </si>
  <si>
    <t>TRUE,FALSE,3.97E+11,3.60E+11,[],2020-02-17T18:42:00Z,"[{value=null,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id=360034994954}]",[],[],43985,low,4.03E+11,offered,closed,4.03E+11,[suporte__cliente_final__duvidas__outros__outros],question,2020-02-21T22:01:43Z,https://loftimoveis.zendesk.com/api/v2/tickets/43985.json,email</t>
  </si>
  <si>
    <t>TRUE,FALSE,NaN,3.60E+11,[],2020-02-17T18:44:06Z,"[{value=null,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id=360034994954}]",[],[],43986,,4.03E+11,unoffered,new,4.03E+11,[],,2020-02-17T18:45:13Z,https://loftimoveis.zendesk.com/api/v2/tickets/43986.json,api</t>
  </si>
  <si>
    <t>TRUE,FALSE,3.84E+11,3.60E+11,[],2020-02-17T18:46:13Z,"[{value=null,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id=360034994954}]",[],[],43987,normal,3.97E+11,unoffered,closed,3.97E+11,[closed_by_merge],,2020-02-17T18:51:33Z,https://loftimoveis.zendesk.com/api/v2/tickets/43987.json,email</t>
  </si>
  <si>
    <t>TRUE,FALSE,NaN,3.60E+11,[],2020-02-17T18:48:09Z,"[{value=null,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id=360034994954}]",[],[],43988,,3.79E+11,unoffered,new,3.79E+11,[],,2020-02-17T18:55:00Z,https://loftimoveis.zendesk.com/api/v2/tickets/43988.json,api</t>
  </si>
  <si>
    <t>TRUE,FALSE,3.97E+11,3.60E+11,[],2020-02-17T18:55:18Z,"[{value=null,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id=360034994954}]",[],[],43989,low,3.79E+11,offered,closed,3.79E+11,[suporte__broker__duvidas__outros__outros],question,2020-02-21T23:04:25Z,https://loftimoveis.zendesk.com/api/v2/tickets/43989.json,email</t>
  </si>
  <si>
    <t>TRUE,FALSE,NaN,3.60E+11,[],2020-02-17T18:55:58Z,"[{value=null,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id=360034994954}]",[],[],43990,,4.03E+11,unoffered,new,4.03E+11,[],,2020-02-17T19:00:01Z,https://loftimoveis.zendesk.com/api/v2/tickets/43990.json,api</t>
  </si>
  <si>
    <t>TRUE,FALSE,NaN,3.60E+11,[],2020-02-17T18:56:52Z,"[{value=null,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id=360034994954}]",[],[],43991,,4.03E+11,unoffered,new,4.03E+11,[],,2020-02-17T18:59:58Z,https://loftimoveis.zendesk.com/api/v2/tickets/43991.json,api</t>
  </si>
  <si>
    <t>TRUE,FALSE,3.84E+11,3.60E+11,[],2020-02-17T18:57:20Z,"[{value=null,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id=360034994954}]",[],[],43992,normal,3.97E+11,unoffered,closed,3.97E+11,[closed_by_merge],,2020-02-17T20:05:34Z,https://loftimoveis.zendesk.com/api/v2/tickets/43992.json,email</t>
  </si>
  <si>
    <t>TRUE,FALSE,NaN,3.60E+11,[],2020-02-17T18:59:34Z,"[{value=null,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id=360034994954}]",[],[],43993,,4.03E+11,unoffered,new,4.03E+11,[],,2020-02-17T19:04:56Z,https://loftimoveis.zendesk.com/api/v2/tickets/43993.json,api</t>
  </si>
  <si>
    <t>TRUE,FALSE,NaN,3.60E+11,[],2020-02-17T19:01:03Z,"[{value=null,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id=360034994954}]",[],[],43994,,4.02E+11,unoffered,new,4.02E+11,[],,2020-02-17T19:04:52Z,https://loftimoveis.zendesk.com/api/v2/tickets/43994.json,api</t>
  </si>
  <si>
    <t>TRUE,FALSE,3.98E+11,3.60E+11,[403343788473],2020-02-17T19:01:27Z,"[{value=null,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{value=home_experience__cliente_final__reativo__garantia__helpie__1Â°_solicitaÃ§Ã£o_de_reparo__metais_sanitÃ¡rios/cozinha__torneira/misturador__torneira/misturador_com_mau_funcionamento/vazamento,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{value=home_experience__cliente_final__reativo__garantia__helpie__1Â°_solicitaÃ§Ã£o_de_reparo__metais_sanitÃ¡rios/cozinha__torneira/misturador__torneira/misturador_com_mau_funcionamento/vazamento, id=360018367033}, {value=null, id=360023184434}, {value=null, id=360018351374}, {value=null, id=360018524353}, {value=null, id=360019463273}, {value=null, id=360024213114}, {value=null, id=360034994954}]",[403343788473],[],43995,normal,4.02E+11,offered,closed,3.98E+11,[home_experience__cliente_final__reativo__garantia__helpie__1Â°_solicitaÃ§Ã£o_de_reparo__metais_sanitÃ¡rios/cozinha__torneira/misturador__torneira/misturador_com_mau_funcionamento/vazamento],problem,2020-03-03T15:02:29Z,https://loftimoveis.zendesk.com/api/v2/tickets/43995.json,web</t>
  </si>
  <si>
    <t>TRUE,FALSE,NaN,3.60E+11,[],2020-02-17T19:08:36Z,"[{value=null,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id=360034994954}]",[],[],43996,,4.03E+11,unoffered,new,4.03E+11,[],,2020-02-17T19:10:01Z,https://loftimoveis.zendesk.com/api/v2/tickets/43996.json,api</t>
  </si>
  <si>
    <t>TRUE,FALSE,3.97E+11,3.60E+11,[],2020-02-17T19:09:11Z,"[{value=null,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id=360034994954}]",[],[],43997,normal,4.03E+11,offered,closed,4.03E+11,[suporte__cliente_final__duvidas__supply__cadastros__outros_],question,2020-02-21T22:01:44Z,https://loftimoveis.zendesk.com/api/v2/tickets/43997.json,email</t>
  </si>
  <si>
    <t>TRUE,FALSE,3.84E+11,3.60E+11,[],2020-02-17T19:09:16Z,"[{value=null,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id=360034994954}]",[],[],43998,normal,3.97E+11,unoffered,closed,3.97E+11,[closed_by_merge],,2020-02-17T20:05:35Z,https://loftimoveis.zendesk.com/api/v2/tickets/43998.json,email</t>
  </si>
  <si>
    <t>TRUE,FALSE,3.98E+11,3.60E+11,"[402028216253, 403343788473]",2020-02-17T19:09:28Z,"[{value=null, id=360018351354}, {value=null, id=360018371633}, {value=null, id=360018370193}, {value=null, id=360018351174}, {value=null, id=360018351194}, {value=null, id=360018370113}, {value=null, id=360018351134}, {value=move_in__cliente_final__prÃ³_ativo__escritura__envio_de_guias_e_custas,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{value=move_in__cliente_final__prÃ³_ativo__escritura__envio_de_guias_e_custas, id=360018367033}, {value=null, id=360023184434}, {value=null, id=360018351374}, {value=null, id=360018524353}, {value=null, id=360019463273}, {value=null, id=360024213114}, {value=null, id=360034994954}]","[402028216253, 403343788473]",[],43999,normal,4.02E+11,offered,closed,3.98E+11,[move_in__cliente_final__prÃ³_ativo__escritura__envio_de_guias_e_custas],task,2020-02-24T18:02:32Z,https://loftimoveis.zendesk.com/api/v2/tickets/43999.json,web</t>
  </si>
  <si>
    <t>TRUE,FALSE,3.97E+11,3.60E+11,[],2020-02-17T19:09:44Z,"[{value=null,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id=360034994954}]",[],[],44000,low,4.03E+11,offered,closed,4.03E+11,[suporte__broker__duvidas__outros__outros],question,2020-02-21T21:02:37Z,https://loftimoveis.zendesk.com/api/v2/tickets/44000.json,email</t>
  </si>
  <si>
    <t>TRUE,FALSE,3.97E+11,3.60E+11,[],2020-02-17T19:11:26Z,"[{value=null,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id=360034994954}]",[],[],44001,normal,4.03E+11,offered,closed,3.97E+11,[suporte__broker__duvidas__supply__outros__outros],question,2020-02-21T20:03:06Z,https://loftimoveis.zendesk.com/api/v2/tickets/44001.json,web</t>
  </si>
  <si>
    <t>TRUE,FALSE,3.97E+11,3.60E+11,[],2020-02-17T19:12:51Z,"[{value=null,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id=360034994954}]",[],[],44002,low,4.03E+11,offered,closed,4.03E+11,[suporte__broker__feedbacks__outros__outros],question,2020-02-21T21:02:37Z,https://loftimoveis.zendesk.com/api/v2/tickets/44002.json,email</t>
  </si>
  <si>
    <t>TRUE,FALSE,3.97E+11,3.60E+11,[],2020-02-17T19:13:25Z,"[{value=null,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id=360034994954}]",[],[],44003,normal,4.03E+11,offered,closed,4.03E+11,[suporte__broker__duvidas__outros__outros],question,2020-02-21T21:02:37Z,https://loftimoveis.zendesk.com/api/v2/tickets/44003.json,email</t>
  </si>
  <si>
    <t>TRUE,FALSE,3.97E+11,3.60E+11,[],2020-02-17T19:19:38Z,"[{value=null,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id=360034994954}]",[],[],44004,normal,4.03E+11,offered,closed,4.03E+11,[suporte__broker__duvidas__outros__outros],question,2020-02-21T22:01:44Z,https://loftimoveis.zendesk.com/api/v2/tickets/44004.json,email</t>
  </si>
  <si>
    <t>TRUE,FALSE,3.97E+11,3.60E+11,[],2020-02-17T19:22:41Z,"[{value=null,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id=360034994954}]",[],[],44005,normal,4.03E+11,offered,closed,4.03E+11,[suporte__cliente_final__duvidas__supply__propostas__acompanhamento],question,2020-02-21T21:02:38Z,https://loftimoveis.zendesk.com/api/v2/tickets/44005.json,email</t>
  </si>
  <si>
    <t>TRUE,FALSE,3.97E+11,3.60E+11,[],2020-02-17T19:24:39Z,"[{value=null,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id=360034994954}]",[],[],44006,low,4.03E+11,offered,closed,4.03E+11,[suporte__cliente_final__feedbacks__supply__cadastros__fora_da_area_de_atuacao_],question,2020-02-21T21:02:38Z,https://loftimoveis.zendesk.com/api/v2/tickets/44006.json,email</t>
  </si>
  <si>
    <t>TRUE,FALSE,NaN,3.60E+11,[],2020-02-17T19:26:07Z,"[{value=null,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id=360034994954}]",[],[],44007,,4.03E+11,unoffered,new,4.03E+11,[],,2020-02-17T19:30:11Z,https://loftimoveis.zendesk.com/api/v2/tickets/44007.json,api</t>
  </si>
  <si>
    <t>TRUE,FALSE,3.97E+11,3.60E+11,[],2020-02-17T19:27:02Z,"[{value=null,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id=360034994954}]",[],[],44008,normal,3.83E+11,offered,closed,3.83E+11,[suporte__cliente_final__duvidas__supply__produtos/servicos__quero_vender],question,2020-02-21T21:02:38Z,https://loftimoveis.zendesk.com/api/v2/tickets/44008.json,email</t>
  </si>
  <si>
    <t>TRUE,FALSE,3.97E+11,3.60E+11,[],2020-02-17T19:27:35Z,"[{value=null,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id=360034994954}]",[],[],44009,low,3.92E+11,offered,closed,3.92E+11,[suporte__broker__feedbacks__outros__outros],question,2020-02-21T21:02:39Z,https://loftimoveis.zendesk.com/api/v2/tickets/44009.json,email</t>
  </si>
  <si>
    <t>TRUE,FALSE,3.97E+11,3.60E+11,[],2020-02-17T19:28:13Z,"[{value=null,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id=360034994954}]",[],[],44010,normal,4.03E+11,offered,closed,4.03E+11,[suporte__cliente_final__duvidas__supply__cadastros__fora_da_area_de_atuacao_],question,2020-02-21T22:01:44Z,https://loftimoveis.zendesk.com/api/v2/tickets/44010.json,email</t>
  </si>
  <si>
    <t>TRUE,FALSE,3.97E+11,3.60E+11,[],2020-02-17T19:28:46Z,"[{value=null,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id=360034994954}]",[],[],44011,normal,4.03E+11,offered,closed,4.03E+11,[suporte__broker__duvidas__supply__produtos/servicos__quero_vender],question,2020-02-21T21:02:39Z,https://loftimoveis.zendesk.com/api/v2/tickets/44011.json,email</t>
  </si>
  <si>
    <t>TRUE,FALSE,3.97E+11,3.60E+11,[],2020-02-17T19:29:08Z,"[{value=null,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id=360034994954}]",[],[],44012,low,3.87E+11,offered,closed,3.87E+11,[suporte__broker__feedbacks__outros__outros],question,2020-02-21T21:02:39Z,https://loftimoveis.zendesk.com/api/v2/tickets/44012.json,email</t>
  </si>
  <si>
    <t>TRUE,FALSE,NaN,3.60E+11,[],2020-02-17T19:30:27Z,"[{value=null,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id=360034994954}]",[],[],44013,,3.92E+11,unoffered,new,3.92E+11,[],,2020-02-17T19:35:04Z,https://loftimoveis.zendesk.com/api/v2/tickets/44013.json,api</t>
  </si>
  <si>
    <t>TRUE,FALSE,NaN,3.60E+11,[],2020-02-17T19:31:06Z,"[{value=null,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id=360034994954}]",[],[],44014,,4.03E+11,unoffered,new,4.03E+11,[],,2020-02-17T19:35:04Z,https://loftimoveis.zendesk.com/api/v2/tickets/44014.json,api</t>
  </si>
  <si>
    <t>TRUE,FALSE,3.97E+11,3.60E+11,[],2020-02-17T19:33:41Z,"[{value=null,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id=360034994954}]",[],[],44015,low,4.03E+11,offered,closed,4.03E+11,[suporte__broker__feedbacks__outros__outros],question,2020-02-21T21:02:40Z,https://loftimoveis.zendesk.com/api/v2/tickets/44015.json,email</t>
  </si>
  <si>
    <t>TRUE,FALSE,NaN,3.60E+11,[],2020-02-17T19:35:51Z,"[{value=null,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id=360034994954}]",[],[],44016,,4.03E+11,unoffered,new,4.03E+11,[],,2020-02-17T19:40:11Z,https://loftimoveis.zendesk.com/api/v2/tickets/44016.json,api</t>
  </si>
  <si>
    <t>TRUE,FALSE,3.97E+11,3.60E+11,[],2020-02-17T19:36:00Z,"[{value=null,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id=360034994954}]",[],[],44017,normal,4.02E+11,offered,closed,4.02E+11,[suporte__cliente_final__duvidas__supply__propostas__acompanhamento],question,2020-02-21T21:02:40Z,https://loftimoveis.zendesk.com/api/v2/tickets/44017.json,email</t>
  </si>
  <si>
    <t>TRUE,FALSE,NaN,3.60E+11,[],2020-02-17T19:36:25Z,"[{value=null,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id=360034994954}]",[],[],44018,,4.02E+11,unoffered,new,4.02E+11,[],,2020-02-17T19:40:11Z,https://loftimoveis.zendesk.com/api/v2/tickets/44018.json,api</t>
  </si>
  <si>
    <t>TRUE,FALSE,3.97E+11,3.60E+11,[],2020-02-17T19:36:56Z,"[{value=null,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id=360034994954}]",[],[],44019,normal,4.03E+11,offered,closed,4.03E+11,[suporte__cliente_final__duvidas__supply__cadastros__fora_da_area_de_atuacao_],question,2020-02-21T21:02:40Z,https://loftimoveis.zendesk.com/api/v2/tickets/44019.json,email</t>
  </si>
  <si>
    <t>TRUE,FALSE,3.84E+11,3.60E+11,[],2020-02-17T19:37:16Z,"[{value=null,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id=360034994954}]",[],[],44020,normal,3.97E+11,unoffered,closed,3.97E+11,[closed_by_merge],,2020-02-17T20:05:36Z,https://loftimoveis.zendesk.com/api/v2/tickets/44020.json,email</t>
  </si>
  <si>
    <t>TRUE,FALSE,3.97E+11,3.60E+11,[],2020-02-17T19:39:37Z,"[{value=null,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id=360034994954}]",[],[],44021,normal,4.03E+11,offered,closed,4.03E+11,[suporte__outros__duvidas__outros__outros],question,2020-02-21T21:02:40Z,https://loftimoveis.zendesk.com/api/v2/tickets/44021.json,email</t>
  </si>
  <si>
    <t>TRUE,FALSE,3.84E+11,3.60E+11,[],2020-02-17T19:44:02Z,"[{value=null,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id=360034994954}]",[],[],44022,normal,3.97E+11,unoffered,closed,3.97E+11,[closed_by_merge],,2020-02-17T20:05:37Z,https://loftimoveis.zendesk.com/api/v2/tickets/44022.json,email</t>
  </si>
  <si>
    <t>TRUE,FALSE,NaN,3.60E+11,[],2020-02-17T19:44:08Z,"[{value=null,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id=360034994954}]",[],[],44023,,4.03E+11,unoffered,new,4.03E+11,[],,2020-02-17T19:45:11Z,https://loftimoveis.zendesk.com/api/v2/tickets/44023.json,api</t>
  </si>
  <si>
    <t>TRUE,FALSE,3.84E+11,3.60E+11,[],2020-02-17T19:45:19Z,"[{value=null,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id=360034994954}]",[],[],44024,normal,3.97E+11,unoffered,closed,3.97E+11,[closed_by_merge],,2020-02-17T20:05:37Z,https://loftimoveis.zendesk.com/api/v2/tickets/44024.json,email</t>
  </si>
  <si>
    <t>TRUE,FALSE,3.97E+11,3.60E+11,[],2020-02-17T19:46:11Z,"[{value=null, id=360018351354}, {value=null, id=360018371633}, {value=null, id=360018370193}, {value=null, id=360018351174}, {value=null, id=360018351194}, {value=null, id=360018370113}, {value=null, id=360018351134}, {value=suporte__broker__feedbacks__supply__propostas__outros,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{value=suporte__broker__feedbacks__supply__propostas__outros, id=360018367033}, {value=null, id=360023184434}, {value=null, id=360018351374}, {value=null, id=360018524353}, {value=null, id=360019463273}, {value=null, id=360024213114}, {value=null, id=360034994954}]",[],[],44025,low,4.03E+11,offered,closed,4.03E+11,[suporte__broker__feedbacks__supply__propostas__outros],question,2020-03-02T14:03:20Z,https://loftimoveis.zendesk.com/api/v2/tickets/44025.json,email</t>
  </si>
  <si>
    <t>TRUE,FALSE,3.97E+11,3.60E+11,[],2020-02-17T19:48:32Z,"[{value=null, id=360018351354}, {value=null, id=360018371633}, {value=null, id=360018370193}, {value=null, id=360018351174}, {value=null, id=360018351194}, {value=null, id=360018370113}, {value=null, id=360018351134}, {value=suporte__broker__feedbacks__supply__formularios__nao_recebido,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{value=suporte__broker__feedbacks__supply__formularios__nao_recebido, id=360018367033}, {value=null, id=360023184434}, {value=null, id=360018351374}, {value=null, id=360018524353}, {value=null, id=360019463273}, {value=null, id=360024213114}, {value=null, id=360034994954}]",[],[],44026,normal,3.98E+11,offered,closed,3.98E+11,[suporte__broker__feedbacks__supply__formularios__nao_recebido],question,2020-02-21T21:02:41Z,https://loftimoveis.zendesk.com/api/v2/tickets/44026.json,email</t>
  </si>
  <si>
    <t>TRUE,FALSE,NaN,3.60E+11,[],2020-02-17T19:49:11Z,"[{value=null,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id=360034994954}]",[],[],44027,,4.03E+11,unoffered,new,4.03E+11,[],,2020-02-17T19:50:13Z,https://loftimoveis.zendesk.com/api/v2/tickets/44027.json,api</t>
  </si>
  <si>
    <t>TRUE,FALSE,NaN,3.60E+11,[],2020-02-17T19:51:03Z,"[{value=null,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id=360034994954}]",[],[],44028,,4.03E+11,unoffered,new,4.03E+11,[],,2020-02-17T19:55:01Z,https://loftimoveis.zendesk.com/api/v2/tickets/44028.json,api</t>
  </si>
  <si>
    <t>TRUE,FALSE,3.84E+11,3.60E+11,[],2020-02-17T19:51:54Z,"[{value=null,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id=360034994954}]",[],[],44029,normal,3.97E+11,unoffered,closed,3.97E+11,[closed_by_merge],,2020-02-17T20:05:38Z,https://loftimoveis.zendesk.com/api/v2/tickets/44029.json,email</t>
  </si>
  <si>
    <t>TRUE,FALSE,3.97E+11,3.60E+11,[],2020-02-17T19:53:36Z,"[{value=null, id=360018351354}, {value=null, id=360018371633}, {value=null, id=360018370193}, {value=null, id=360018351174}, {value=null, id=360018351194}, {value=null, id=360018370113}, {value=null, id=360018351134}, {value=suporte__broker__duvidas__supply__cadastros__fora_da_area_de_atuacao_,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{value=suporte__broker__duvidas__supply__cadastros__fora_da_area_de_atuacao_, id=360018367033}, {value=null, id=360023184434}, {value=null, id=360018351374}, {value=null, id=360018524353}, {value=null, id=360019463273}, {value=null, id=360024213114}, {value=null, id=360034994954}]",[],[],44030,normal,4.03E+11,offered,closed,4.03E+11,[suporte__broker__duvidas__supply__cadastros__fora_da_area_de_atuacao_],question,2020-02-21T21:02:41Z,https://loftimoveis.zendesk.com/api/v2/tickets/44030.json,email</t>
  </si>
  <si>
    <t>TRUE,FALSE,3.84E+11,3.60E+11,[],2020-02-17T19:54:24Z,"[{value=null,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id=360034994954}]",[],[],44031,normal,3.97E+11,unoffered,closed,3.97E+11,[closed_by_merge],,2020-02-17T20:05:39Z,https://loftimoveis.zendesk.com/api/v2/tickets/44031.json,email</t>
  </si>
  <si>
    <t>TRUE,FALSE,NaN,3.60E+11,[],2020-02-17T19:56:55Z,"[{value=null,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id=360034994954}]",[],[],44032,,4.03E+11,unoffered,new,4.03E+11,[],,2020-02-17T19:59:55Z,https://loftimoveis.zendesk.com/api/v2/tickets/44032.json,api</t>
  </si>
  <si>
    <t>TRUE,FALSE,NaN,3.60E+11,"[402028234893, 402281057973, 402288907353, 403347767953]",2020-02-17T19:57:12Z,"[{value=, id=360018351354}, {value=, id=360018371633}, {value=, id=360018370193}, {value=, id=360018351174}, {value=, id=360018351194}, {value=, id=360018370113}, {value=, id=360018351134}, {value=move_in__cliente_final__prÃ³_ativo__onboarding__nÃ£o_conhece_o_cliente_pessoalmente,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{value=move_in__cliente_final__prÃ³_ativo__onboarding__nÃ£o_conhece_o_cliente_pessoalmente, id=360018367033}, {value=, id=360023184434}, {value=, id=360018351374}, {value=, id=360018524353}, {value=, id=360019463273}, {value=, id=360024213114}, {value=null, id=360034994954}]","[402028234893, 402281057973, 402288907353, 403347767953]",[],44033,,4.02E+11,unoffered,new,4.02E+11,[move_in__cliente_final__prÃ³_ativo__onboarding__nÃ£o_conhece_o_cliente_pessoalmente],,2020-02-17T19:57:12Z,https://loftimoveis.zendesk.com/api/v2/tickets/44033.json,web</t>
  </si>
  <si>
    <t>TRUE,FALSE,NaN,3.60E+11,[],2020-02-17T20:00:45Z,"[{value=null,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id=360034994954}]",[],[],44034,,4.00E+11,unoffered,new,4.00E+11,[],,2020-02-17T20:04:55Z,https://loftimoveis.zendesk.com/api/v2/tickets/44034.json,api</t>
  </si>
  <si>
    <t>TRUE,FALSE,3.97E+11,3.60E+11,[],2020-02-17T20:00:56Z,"[{value=, id=360018351354}, {value=, id=360018371633}, {value=, id=360018370193}, {value=, id=360018351174}, {value=, id=360018351194}, {value=, id=360018370113}, {value=, id=360018351134}, {value=suporte__cliente_final__duvidas__supply__formularios__acompanhamento,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{value=suporte__cliente_final__duvidas__supply__formularios__acompanhamento, id=360018367033}, {value=aquisiÃ§Ãµes, id=360023184434}, {value=, id=360018351374}, {value=, id=360018524353}, {value=, id=360019463273}, {value=, id=360024213114}, {value=null, id=360034994954}]",[],[],44035,normal,4.03E+11,offered,closed,4.03E+11,"[aquisiÃ§Ãµes, suporte__cliente_final__duvidas__supply__formularios__acompanhamento, suporte__cliente_final__permuta__dÃºvidas_gerais]",question,2020-02-22T18:02:22Z,https://loftimoveis.zendesk.com/api/v2/tickets/44035.json,web</t>
  </si>
  <si>
    <t>TRUE,FALSE,3.84E+11,3.60E+11,[],2020-02-17T20:01:22Z,"[{value=null,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id=360034994954}]",[],[],44036,normal,3.97E+11,unoffered,closed,3.97E+11,[closed_by_merge],,2020-02-17T20:05:40Z,https://loftimoveis.zendesk.com/api/v2/tickets/44036.json,email</t>
  </si>
  <si>
    <t>TRUE,FALSE,3.97E+11,3.60E+11,[],2020-02-17T20:04:08Z,"[{value=null,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id=360034994954}]",[],[],44037,low,4.03E+11,offered,closed,4.03E+11,[suporte__cliente_final__duvidas__outros__outros],question,2020-02-21T21:02:42Z,https://loftimoveis.zendesk.com/api/v2/tickets/44037.json,email</t>
  </si>
  <si>
    <t>TRUE,FALSE,NaN,3.60E+11,[],2020-02-17T20:04:45Z,"[{value=null,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id=360034994954}]",[],[],44038,,4.03E+11,unoffered,new,4.03E+11,[],,2020-02-17T20:04:57Z,https://loftimoveis.zendesk.com/api/v2/tickets/44038.json,api</t>
  </si>
  <si>
    <t>TRUE,FALSE,3.98E+11,3.60E+11,[403177697033],2020-02-17T20:14:17Z,"[{value=null, id=360018351354}, {value=tipo_de_solicitante_cliente_final, id=360018371633}, {value=null, id=360018370193}, {value=null, id=360018351174}, {value=null, id=360018351194}, {value=null, id=360018370113}, {value=FR 1314 52,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{value=FR 1314 52, id=360018351134}, {value=move_in__cliente_final__prÃ³_ativo__pagamento_do_apartamento__pagamento_de_sinal_-_envio_do_ccv, id=360018367033}, {value=null, id=360023184434}, {value=null, id=360018351374}, {value=null, id=360018524353}, {value=null, id=360019463273}, {value=null, id=360024213114}, {value=null, id=360034994954}]",[403177697033],[],44039,normal,3.98E+11,offered,closed,3.98E+11,"[move_in__cliente_final__prÃ³_ativo__pagamento_do_apartamento__pagamento_de_sinal_-_envio_do_ccv, tipo_de_solicitante_cliente_final]",task,2020-02-21T21:02:42Z,https://loftimoveis.zendesk.com/api/v2/tickets/44039.json,web</t>
  </si>
  <si>
    <t>TRUE,FALSE,3.84E+11,3.60E+11,[],2020-02-17T20:16:38Z,"[{value=null,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id=360034994954}]",[],[],44040,normal,3.97E+11,unoffered,closed,3.97E+11,[closed_by_merge],,2020-02-17T20:19:36Z,https://loftimoveis.zendesk.com/api/v2/tickets/44040.json,email</t>
  </si>
  <si>
    <t>TRUE,FALSE,3.99E+11,3.60E+11,[],2020-02-17T20:20:14Z,"[{value=null, id=360018351354}, {value=tipo_de_solicitante_cliente_final, id=360018371633}, {value=null, id=360018370193}, {value=null, id=360018351174}, {value=null, id=360018351194}, {value=null, id=360018370113}, {value=BB 444 13,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{value=BB 444 13,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id=360034994954}]",[],[],44041,normal,4.03E+11,offered,closed,4.03E+11,"[home_experience__cliente_final__reativo__outros, tipo_de_solicitante_cliente_final]",problem,2020-03-01T18:01:43Z,https://loftimoveis.zendesk.com/api/v2/tickets/44041.json,email</t>
  </si>
  <si>
    <t>TRUE,FALSE,3.97E+11,3.60E+11,[],2020-02-17T20:25:10Z,"[{value=null,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id=360034994954}]",[],[],44042,normal,4.03E+11,offered,closed,4.03E+11,[suporte__cliente_final__duvidas__outros__outros],question,2020-02-22T16:02:36Z,https://loftimoveis.zendesk.com/api/v2/tickets/44042.json,email</t>
  </si>
  <si>
    <t>TRUE,FALSE,3.97E+11,3.60E+11,[],2020-02-17T20:27:53Z,"[{value=null,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id=360034994954}]",[],[],44043,normal,4.03E+11,offered,closed,4.03E+11,[suporte__broker__duvidas__outros__outros],question,2020-02-21T21:02:42Z,https://loftimoveis.zendesk.com/api/v2/tickets/44043.json,email</t>
  </si>
  <si>
    <t>TRUE,FALSE,3.97E+11,3.60E+11,[],2020-02-17T20:36:38Z,"[{value=null,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{value=suporte__cliente_final__feedbacks__supply__formularios__acompanhamento, id=360018367033}, {value=null, id=360023184434}, {value=null, id=360018351374}, {value=null, id=360018524353}, {value=null, id=360019463273}, {value=null, id=360024213114}, {value=null, id=360034994954}]",[],[],44044,low,4.03E+11,offered,closed,4.03E+11,[suporte__cliente_final__feedbacks__supply__formularios__acompanhamento],question,2020-02-21T21:02:43Z,https://loftimoveis.zendesk.com/api/v2/tickets/44044.json,email</t>
  </si>
  <si>
    <t>TRUE,FALSE,3.84E+11,3.60E+11,[],2020-02-17T20:36:47Z,"[{value=null,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id=360034994954}]",[],[],44045,normal,3.97E+11,unoffered,closed,3.97E+11,[closed_by_merge],,2020-02-17T20:37:23Z,https://loftimoveis.zendesk.com/api/v2/tickets/44045.json,email</t>
  </si>
  <si>
    <t>TRUE,FALSE,3.97E+11,3.60E+11,[],2020-02-17T20:37:43Z,"[{value=null,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{value=null, id=360023184434}, {value=null, id=360018351374}, {value=null, id=360018524353}, {value=null, id=360019463273}, {value=null, id=360024213114}, {value=null, id=360034994954}]",[],[],44046,low,4.03E+11,offered,closed,4.03E+11,[suporte__broker__feedbacks__supply__formularios__acompanhamento],question,2020-02-21T21:02:43Z,https://loftimoveis.zendesk.com/api/v2/tickets/44046.json,email</t>
  </si>
  <si>
    <t>TRUE,FALSE,3.97E+11,3.60E+11,[],2020-02-17T20:39:11Z,"[{value=null,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id=360034994954}]",[],[],44047,normal,4.03E+11,offered,closed,4.03E+11,[suporte__broker__duvidas__outros__outros],question,2020-02-21T22:01:45Z,https://loftimoveis.zendesk.com/api/v2/tickets/44047.json,email</t>
  </si>
  <si>
    <t>TRUE,FALSE,3.97E+11,3.60E+11,[],2020-02-17T20:45:05Z,"[{value=null,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id=360034994954}]",[],[],44048,normal,4.02E+11,offered,closed,4.02E+11,[suporte__broker__duvidas__outros__outros],question,2020-02-21T22:01:45Z,https://loftimoveis.zendesk.com/api/v2/tickets/44048.json,email</t>
  </si>
  <si>
    <t>TRUE,FALSE,3.97E+11,3.60E+11,[],2020-02-17T20:46:31Z,"[{value=null,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id=360034994954}]",[],[],44049,normal,3.97E+11,offered,closed,3.97E+11,[suporte__broker__duvidas__supply__cadastros__outros_],question,2020-02-21T21:02:43Z,https://loftimoveis.zendesk.com/api/v2/tickets/44049.json,email</t>
  </si>
  <si>
    <t>TRUE,FALSE,3.97E+11,3.60E+11,[],2020-02-17T20:49:26Z,"[{value=null,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id=360034994954}]",[],[],44050,low,4.03E+11,offered,closed,4.03E+11,[suporte__broker__duvidas__outros__outros],question,2020-02-21T21:02:44Z,https://loftimoveis.zendesk.com/api/v2/tickets/44050.json,email</t>
  </si>
  <si>
    <t>TRUE,FALSE,3.97E+11,3.60E+11,[],2020-02-17T20:49:52Z,"[{value=null,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id=360034994954}]",[],[],44051,low,4.02E+11,offered,closed,4.02E+11,[suporte__broker__duvidas__outros__outros],question,2020-02-21T21:02:44Z,https://loftimoveis.zendesk.com/api/v2/tickets/44051.json,email</t>
  </si>
  <si>
    <t>TRUE,FALSE,3.97E+11,3.60E+11,[],2020-02-17T20:54:35Z,"[{value=null,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id=360034994954}]",[],[],44052,normal,4.03E+11,offered,closed,4.03E+11,[suporte__broker__feedbacks__supply__outros__outros],question,2020-02-21T22:01:45Z,https://loftimoveis.zendesk.com/api/v2/tickets/44052.json,email</t>
  </si>
  <si>
    <t>TRUE,FALSE,3.97E+11,3.60E+11,[],2020-02-17T20:59:36Z,"[{value=null,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id=360034994954}]",[],[],44053,normal,4.03E+11,offered,closed,4.03E+11,[suporte__broker__feedbacks__supply__formularios__confirmacao_de_recebimento],question,2020-02-22T00:04:09Z,https://loftimoveis.zendesk.com/api/v2/tickets/44053.json,email</t>
  </si>
  <si>
    <t>TRUE,FALSE,3.97E+11,3.60E+11,[],2020-02-17T21:01:16Z,"[{value=null,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id=360034994954}]",[],[],44054,normal,4.03E+11,offered,closed,4.03E+11,[suporte__broker__duvidas__outros__outros],question,2020-02-21T22:01:46Z,https://loftimoveis.zendesk.com/api/v2/tickets/44054.json,email</t>
  </si>
  <si>
    <t>TRUE,FALSE,3.97E+11,3.60E+11,[],2020-02-17T21:05:55Z,"[{value=null,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id=360034994954}]",[],[],44055,normal,4.03E+11,offered,closed,4.03E+11,[suporte__broker__duvidas__supply__produtos/servicos__quero_vender],question,2020-02-24T22:02:53Z,https://loftimoveis.zendesk.com/api/v2/tickets/44055.json,email</t>
  </si>
  <si>
    <t>TRUE,FALSE,3.84E+11,3.60E+11,[],2020-02-17T21:08:47Z,"[{value=null,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id=360034994954}]",[],[],44056,normal,3.97E+11,unoffered,closed,3.97E+11,[closed_by_merge],,2020-02-17T21:15:09Z,https://loftimoveis.zendesk.com/api/v2/tickets/44056.json,email</t>
  </si>
  <si>
    <t>TRUE,FALSE,3.97E+11,3.60E+11,[],2020-02-17T21:09:41Z,"[{value=, id=360018351354}, {value=, id=360018371633}, {value=, id=360018370193}, {value=, id=360018351174}, {value=, id=360018351194}, {value=, id=360018370113}, {value=, id=360018351134}, {value=suporte__cliente_final__feedbacks__supply__propostas__acompanhamento, id=360018367033}, {value=aquisiÃ§Ãµes,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{value=suporte__cliente_final__feedbacks__supply__propostas__acompanhamento, id=360018367033}, {value=aquisiÃ§Ãµes, id=360023184434}, {value=, id=360018351374}, {value=, id=360018524353}, {value=, id=360019463273}, {value=, id=360024213114}, {value=null, id=360034994954}]",[],[],44057,normal,4.03E+11,offered,closed,4.03E+11,"[aquisiÃ§Ãµes, suporte__cliente_final__feedbacks__supply__propostas__acompanhamento, suporte__cliente_final__supply__reclamaÃ§Ã£o__demora_no_retorno]",question,2020-02-23T18:03:21Z,https://loftimoveis.zendesk.com/api/v2/tickets/44057.json,web</t>
  </si>
  <si>
    <t>TRUE,FALSE,3.97E+11,3.60E+11,[],2020-02-17T21:09:55Z,"[{value=null,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id=360034994954}]",[],[],44058,normal,4.03E+11,offered,closed,4.03E+11,[suporte__broker__duvidas__outros__outros],question,2020-02-21T22:01:46Z,https://loftimoveis.zendesk.com/api/v2/tickets/44058.json,email</t>
  </si>
  <si>
    <t>TRUE,FALSE,NaN,3.60E+11,[],2020-02-17T21:10:16Z,"[{value=null,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id=360034994954}]",[],[],44059,normal,4.03E+11,unoffered,new,4.03E+11,[],,2020-02-17T21:10:16Z,https://loftimoveis.zendesk.com/api/v2/tickets/44059.json,email</t>
  </si>
  <si>
    <t>TRUE,FALSE,3.84E+11,3.60E+11,[],2020-02-17T21:10:44Z,"[{value=null,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id=360034994954}]",[],[],44060,normal,3.97E+11,unoffered,closed,3.97E+11,[closed_by_merge],,2020-02-17T21:15:10Z,https://loftimoveis.zendesk.com/api/v2/tickets/44060.json,email</t>
  </si>
  <si>
    <t>TRUE,FALSE,3.97E+11,3.60E+11,[],2020-02-17T21:10:49Z,"[{value=null,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id=360034994954}]",[],[],44061,normal,4.03E+11,unoffered,closed,4.03E+11,[closed_by_merge],,2020-02-17T21:18:14Z,https://loftimoveis.zendesk.com/api/v2/tickets/44061.json,email</t>
  </si>
  <si>
    <t>TRUE,FALSE,NaN,3.60E+11,[],2020-02-17T21:12:58Z,"[{value=null,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id=360034994954}]",[],[],44062,,4.03E+11,unoffered,new,4.03E+11,[],,2020-02-17T21:14:31Z,https://loftimoveis.zendesk.com/api/v2/tickets/44062.json,api</t>
  </si>
  <si>
    <t>TRUE,FALSE,3.92E+11,3.60E+11,[378515872174],2020-02-17T21:21:22Z,"[{value=, id=360018351354}, {value=, id=360018371633}, {value=, id=360018370193}, {value=, id=360018351174}, {value=, id=360018351194}, {value=, id=360018370113}, {value=, id=360018351134}, {value=suporte__cliente_final__feedbacks__supply__visitas__confirmacao,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{value=suporte__cliente_final__feedbacks__supply__visitas__confirmacao, id=360018367033}, {value=, id=360023184434}, {value=, id=360018351374}, {value=, id=360018524353}, {value=, id=360019463273}, {value=, id=360024213114}, {value=null, id=360034994954}]",[378515872174],[46986],44063,normal,4.02E+11,offered,closed,3.79E+11,"[suporte__cliente_final__feedbacks__supply__visitas__confirmacao, suporte__corretor__supply__quero_vender__outros]",question,2020-02-22T19:04:01Z,https://loftimoveis.zendesk.com/api/v2/tickets/44063.json,web</t>
  </si>
  <si>
    <t>TRUE,FALSE,NaN,3.60E+11,[],2020-02-17T21:32:00Z,"[{value=null,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{value=motivo_de_contato_cliente_parcerias,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{value=motivo_de_contato_cliente_parcerias, id=360024213114}, {value=null, id=360034994954}]",[],[],44064,normal,4.03E+11,unoffered,new,4.03E+11,"[motivo_de_contato_cliente_parcerias, tipo_de_solicitante_corretor_autonomo]",,2020-02-17T21:32:00Z,https://loftimoveis.zendesk.com/api/v2/tickets/44064.json,web</t>
  </si>
  <si>
    <t>TRUE,FALSE,3.97E+11,3.60E+11,[],2020-02-17T21:33:28Z,"[{value=null,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id=360034994954}]",[],[],44065,low,4.03E+11,offered,closed,4.03E+11,[suporte__broker__duvidas__outros__outros],question,2020-02-21T22:01:46Z,https://loftimoveis.zendesk.com/api/v2/tickets/44065.json,email</t>
  </si>
  <si>
    <t>TRUE,FALSE,3.96E+11,3.60E+11,[382563113234],2020-02-17T21:33:59Z,"[{value=null, id=360018351354}, {value=null, id=360018371633}, {value=null, id=360018370193}, {value=null, id=360018351174}, {value=null, id=360018351194}, {value=null, id=360018370113}, {value=JEL 1095 91, id=360018351134}, {value=home_experience__cliente_final__reativo__garantia__helpie__1Â°_solicitaÃ§Ã£o_de_reparo__esquadrias_de_madeira/mdf__porta__porta_empenada,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{value=JEL 1095 91, id=360018351134}, {value=home_experience__cliente_final__reativo__garantia__helpie__1Â°_solicitaÃ§Ã£o_de_reparo__esquadrias_de_madeira/mdf__porta__porta_empenada, id=360018367033}, {value=null, id=360023184434}, {value=null, id=360018351374}, {value=null, id=360018524353}, {value=null, id=360019463273}, {value=null, id=360024213114}, {value=null, id=360034994954}]",[382563113234],[],44066,normal,3.81E+11,unoffered,pending,3.96E+11,[home_experience__cliente_final__reativo__garantia__helpie__1Â°_solicitaÃ§Ã£o_de_reparo__esquadrias_de_madeira/mdf__porta__porta_empenada],problem,2020-03-02T20:19:55Z,https://loftimoveis.zendesk.com/api/v2/tickets/44066.json,web</t>
  </si>
  <si>
    <t>TRUE,FALSE,3.96E+11,3.60E+11,[382563113234],2020-02-17T21:34:02Z,"[{value=null, id=360018351354}, {value=null, id=360018371633}, {value=null, id=360018370193}, {value=null, id=360018351174}, {value=null, id=360018351194}, {value=null, id=360018370113}, {value=JEL 1095 91, id=360018351134}, {value=home_experience__cliente_final__reativo__garantia__helpie__1Â°_solicitaÃ§Ã£o_de_reparo__hidrÃ¡ulica__ralo__grelha_do_ralo_mal_fixada_,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{value=JEL 1095 91, id=360018351134}, {value=home_experience__cliente_final__reativo__garantia__helpie__1Â°_solicitaÃ§Ã£o_de_reparo__hidrÃ¡ulica__ralo__grelha_do_ralo_mal_fixada_, id=360018367033}, {value=null, id=360023184434}, {value=null, id=360018351374}, {value=null, id=360018524353}, {value=null, id=360019463273}, {value=null, id=360024213114}, {value=null, id=360034994954}]",[382563113234],[],44067,normal,3.81E+11,unoffered,pending,3.96E+11,[home_experience__cliente_final__reativo__garantia__helpie__1Â°_solicitaÃ§Ã£o_de_reparo__hidrÃ¡ulica__ralo__grelha_do_ralo_mal_fixada_],problem,2020-03-02T20:20:05Z,https://loftimoveis.zendesk.com/api/v2/tickets/44067.json,web</t>
  </si>
  <si>
    <t>TRUE,FALSE,3.97E+11,3.60E+11,[],2020-02-17T21:35:45Z,"[{value=null,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id=360034994954}]",[],[],44068,normal,4.03E+11,offered,closed,4.03E+11,[suporte__cliente_final__duvidas__supply__cadastros__fora_da_area_de_atuacao_],question,2020-02-21T22:01:46Z,https://loftimoveis.zendesk.com/api/v2/tickets/44068.json,email</t>
  </si>
  <si>
    <t>TRUE,FALSE,3.97E+11,3.60E+11,[],2020-02-17T21:35:58Z,"[{value=null,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id=360034994954}]",[],[],44069,normal,4.03E+11,offered,closed,4.03E+11,[suporte__broker__duvidas__supply__outros__outros],question,2020-02-21T22:01:47Z,https://loftimoveis.zendesk.com/api/v2/tickets/44069.json,email</t>
  </si>
  <si>
    <t>TRUE,FALSE,3.84E+11,3.60E+11,[],2020-02-17T21:43:21Z,"[{value=null,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id=360034994954}]",[],[],44070,normal,3.97E+11,unoffered,closed,3.97E+11,[closed_by_merge],,2020-02-17T21:45:59Z,https://loftimoveis.zendesk.com/api/v2/tickets/44070.json,email</t>
  </si>
  <si>
    <t>TRUE,FALSE,3.97E+11,3.60E+11,[],2020-02-17T21:43:49Z,"[{value=null,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id=360034994954}]",[],[],44071,low,4.02E+11,offered,closed,4.02E+11,[suporte__broker__duvidas__outros__outros],question,2020-02-21T22:01:47Z,https://loftimoveis.zendesk.com/api/v2/tickets/44071.json,email</t>
  </si>
  <si>
    <t>TRUE,FALSE,3.84E+11,3.60E+11,[],2020-02-17T21:45:01Z,"[{value=null,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id=360034994954}]",[],[],44072,normal,3.97E+11,unoffered,closed,3.97E+11,[closed_by_merge],,2020-02-17T21:45:59Z,https://loftimoveis.zendesk.com/api/v2/tickets/44072.json,email</t>
  </si>
  <si>
    <t>TRUE,FALSE,3.84E+11,3.60E+11,[],2020-02-17T21:50:40Z,"[{value=null,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id=360034994954}]",[],[],44073,normal,3.97E+11,unoffered,closed,3.97E+11,[closed_by_merge],,2020-02-17T21:52:37Z,https://loftimoveis.zendesk.com/api/v2/tickets/44073.json,email</t>
  </si>
  <si>
    <t>TRUE,FALSE,3.84E+11,3.60E+11,[],2020-02-17T21:53:06Z,"[{value=null,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id=360034994954}]",[],[],44074,normal,3.97E+11,unoffered,closed,3.97E+11,[closed_by_merge],,2020-02-17T21:58:10Z,https://loftimoveis.zendesk.com/api/v2/tickets/44074.json,email</t>
  </si>
  <si>
    <t>TRUE,FALSE,3.84E+11,3.60E+11,[],2020-02-17T21:54:12Z,"[{value=null,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id=360034994954}]",[],[],44075,normal,3.97E+11,unoffered,closed,3.97E+11,[closed_by_merge],,2020-02-17T21:58:11Z,https://loftimoveis.zendesk.com/api/v2/tickets/44075.json,email</t>
  </si>
  <si>
    <t>TRUE,FALSE,3.97E+11,3.60E+11,[],2020-02-17T21:55:30Z,"[{value=null,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id=360034994954}]",[],[],44076,low,4.03E+11,offered,closed,4.03E+11,[suporte__broker__duvidas__outros__outros],question,2020-02-21T23:04:25Z,https://loftimoveis.zendesk.com/api/v2/tickets/44076.json,email</t>
  </si>
  <si>
    <t>TRUE,FALSE,3.96E+11,3.60E+11,[396346477353],2020-02-17T21:58:35Z,"[{value=Caroline Hees, id=360018351354}, {value=tipo_de_solicitante_cliente_final, id=360018371633}, {value=null, id=360018370193}, {value=null, id=360018351174}, {value=null, id=360018351194}, {value=null, id=360018370113}, {value=JLO 659 121, id=360018351134}, {value=move_in__cliente_final__reativo__visita__agendamento, id=360018367033}, {value=vendas, id=360023184434}, {value=null, id=360018351374}, {value=null, id=360018524353}, {value=finalizada, id=360019463273}, {value=motivo_de_contato_cliente_outros_assuntos, id=360024213114}, {value=null, id=360034994954}]",,[],"[{value=Caroline Hees, id=360018351354}, {value=tipo_de_solicitante_cliente_final, id=360018371633}, {value=null, id=360018370193}, {value=null, id=360018351174}, {value=null, id=360018351194}, {value=null, id=360018370113}, {value=JLO 659 121, id=360018351134}, {value=move_in__cliente_final__reativo__visita__agendamento, id=360018367033}, {value=vendas, id=360023184434}, {value=null, id=360018351374}, {value=null, id=360018524353}, {value=finalizada, id=360019463273}, {value=motivo_de_contato_cliente_outros_assuntos, id=360024213114}, {value=null, id=360034994954}]",[396346477353],[],44077,normal,4.03E+11,offered,closed,3.96E+11,"[finalizada, motivo_de_contato_cliente_outros_assuntos, move_in__cliente_final__reativo__visita__agendamento, tipo_de_solicitante_cliente_final, vendas]",task,2020-02-22T14:02:17Z,https://loftimoveis.zendesk.com/api/v2/tickets/44077.json,web</t>
  </si>
  <si>
    <t>TRUE,FALSE,3.84E+11,3.60E+11,[],2020-02-17T21:58:44Z,"[{value=null,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id=360034994954}]",[],[],44078,normal,3.97E+11,unoffered,closed,3.97E+11,[closed_by_merge],,2020-02-17T22:02:50Z,https://loftimoveis.zendesk.com/api/v2/tickets/44078.json,email</t>
  </si>
  <si>
    <t>TRUE,FALSE,3.84E+11,3.60E+11,[],2020-02-17T22:00:59Z,"[{value=null,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id=360034994954}]",[],[],44079,normal,3.97E+11,unoffered,closed,3.97E+11,[closed_by_merge],,2020-02-17T22:02:50Z,https://loftimoveis.zendesk.com/api/v2/tickets/44079.json,email</t>
  </si>
  <si>
    <t>TRUE,FALSE,NaN,3.60E+11,[],2020-02-17T22:09:15Z,"[{value=null,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id=360034994954}]",[],[],44080,,4.03E+11,unoffered,new,4.03E+11,[],,2020-02-17T22:14:20Z,https://loftimoveis.zendesk.com/api/v2/tickets/44080.json,api</t>
  </si>
  <si>
    <t>TRUE,FALSE,3.92E+11,3.60E+11,[],2020-02-17T22:31:33Z,"[{value=null,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{value=suporte__cliente_final__duvidas__sales__produtos/servicos__financiamento,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{value=suporte__cliente_final__duvidas__sales__produtos/servicos__financiamento, id=360018367033}, {value=null, id=360023184434}, {value=null, id=360018351374}, {value=null, id=360018524353}, {value=null, id=360019463273}, {value=null, id=360024213114}, {value=null, id=360034994954}]",[],[],44081,normal,4.03E+11,offered,closed,4.03E+11,[suporte__cliente_final__duvidas__sales__produtos/servicos__financiamento],question,2020-03-03T19:02:24Z,https://loftimoveis.zendesk.com/api/v2/tickets/44081.json,email</t>
  </si>
  <si>
    <t>TRUE,FALSE,NaN,3.60E+11,[],2020-02-17T22:32:39Z,"[{value=null,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id=360034994954}]",[],[],44082,,4.03E+11,unoffered,new,4.03E+11,[],,2020-02-17T22:34:15Z,https://loftimoveis.zendesk.com/api/v2/tickets/44082.json,api</t>
  </si>
  <si>
    <t>TRUE,FALSE,3.97E+11,3.60E+11,[],2020-02-17T22:34:54Z,"[{value=null,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id=360034994954}]",[],[],44083,low,3.94E+11,offered,closed,3.94E+11,[suporte__cliente_final__duvidas__outros__outros],question,2020-02-21T23:04:26Z,https://loftimoveis.zendesk.com/api/v2/tickets/44083.json,email</t>
  </si>
  <si>
    <t>TRUE,FALSE,3.97E+11,3.60E+11,[],2020-02-17T23:10:21Z,"[{value=null,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id=360034994954}]",[],[],44084,normal,3.98E+11,offered,closed,3.98E+11,[suporte__broker__duvidas__outros__outros],question,2020-02-22T00:04:09Z,https://loftimoveis.zendesk.com/api/v2/tickets/44084.json,email</t>
  </si>
  <si>
    <t>TRUE,FALSE,3.84E+11,3.60E+11,[],2020-02-17T23:48:55Z,"[{value=null,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id=360034994954}]",[],[],44085,normal,3.97E+11,unoffered,closed,3.97E+11,[closed_by_merge],,2020-02-17T23:52:55Z,https://loftimoveis.zendesk.com/api/v2/tickets/44085.json,email</t>
  </si>
  <si>
    <t>TRUE,FALSE,3.97E+11,3.60E+11,[],2020-02-17T23:53:48Z,"[{value=null, id=360018351354}, {value=null, id=360018371633}, {value=null, id=360018370193}, {value=null, id=360018351174}, {value=null, id=360018351194}, {value=null, id=360018370113}, {value=null, id=360018351134}, {value=suporte__broker__feedbacks__outros__eventos,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{value=suporte__broker__feedbacks__outros__eventos, id=360018367033}, {value=dÃºvidas, id=360023184434}, {value=null, id=360018351374}, {value=null, id=360018524353}, {value=null, id=360019463273}, {value=null, id=360024213114}, {value=null, id=360034994954}]",[],[],44086,normal,4.03E+11,offered,closed,4.03E+11,"[dÃºvidas, suporte__broker__feedbacks__outros__eventos]",question,2020-02-22T14:02:17Z,https://loftimoveis.zendesk.com/api/v2/tickets/44086.json,email</t>
  </si>
  <si>
    <t>TRUE,FALSE,3.84E+11,3.60E+11,[],2020-02-17T23:57:04Z,"[{value=null,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id=360034994954}]",[],[],44087,normal,3.97E+11,unoffered,closed,3.97E+11,[closed_by_merge],,2020-02-18T11:59:03Z,https://loftimoveis.zendesk.com/api/v2/tickets/44087.json,email</t>
  </si>
  <si>
    <t>TRUE,FALSE,3.84E+11,3.60E+11,[],2020-02-17T23:59:51Z,"[{value=null,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id=360034994954}]",[],[],44088,normal,3.97E+11,unoffered,closed,3.97E+11,[closed_by_merge],,2020-02-18T11:59:04Z,https://loftimoveis.zendesk.com/api/v2/tickets/44088.json,email</t>
  </si>
  <si>
    <t>TRUE,FALSE,3.97E+11,3.60E+11,[],2020-02-18T00:09:00Z,"[{value=null,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{value=dÃºvidas, id=360023184434}, {value=null, id=360018351374}, {value=null, id=360018524353}, {value=null, id=360019463273}, {value=null, id=360024213114}, {value=null, id=360034994954}]",[],[],44089,normal,4.03E+11,offered,closed,4.03E+11,"[dÃºvidas, suporte__cliente_final__duvidas__outros__outros]",question,2020-02-22T14:02:18Z,https://loftimoveis.zendesk.com/api/v2/tickets/44089.json,email</t>
  </si>
  <si>
    <t>TRUE,FALSE,3.92E+11,3.60E+11,[],2020-02-18T00:13:46Z,"[{value=null,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id=360034994954}]",[],[],44090,normal,4.03E+11,unoffered,closed,4.03E+11,[closed_by_merge],,2020-02-18T12:34:45Z,https://loftimoveis.zendesk.com/api/v2/tickets/44090.json,email</t>
  </si>
  <si>
    <t>TRUE,FALSE,3.97E+11,3.60E+11,[],2020-02-18T00:13:57Z,"[{value=null,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id=360034994954}]",[],[],44091,normal,4.03E+11,offered,closed,4.03E+11,"[aquisiÃ§Ãµes, suporte__cliente_final__duvidas__supply__produtos/servicos__quero_vender]",question,2020-02-23T21:02:00Z,https://loftimoveis.zendesk.com/api/v2/tickets/44091.json,email</t>
  </si>
  <si>
    <t>TRUE,FALSE,3.92E+11,3.60E+11,[],2020-02-18T00:15:03Z,"[{value=null,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id=360034994954}]",[],[],44092,normal,4.03E+11,unoffered,closed,4.03E+11,[closed_by_merge],,2020-02-18T12:34:46Z,https://loftimoveis.zendesk.com/api/v2/tickets/44092.json,email</t>
  </si>
  <si>
    <t>TRUE,FALSE,3.92E+11,3.60E+11,[],2020-02-18T00:16:03Z,"[{value=null,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id=360034994954}]",[],[],44093,normal,4.03E+11,unoffered,closed,4.03E+11,[closed_by_merge],,2020-02-18T12:34:47Z,https://loftimoveis.zendesk.com/api/v2/tickets/44093.json,email</t>
  </si>
  <si>
    <t>TRUE,FALSE,3.92E+11,3.60E+11,[],2020-02-18T00:18:19Z,"[{value=null,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id=360034994954}]",[],[],44094,normal,4.03E+11,unoffered,closed,4.03E+11,[closed_by_merge],,2020-02-18T12:34:48Z,https://loftimoveis.zendesk.com/api/v2/tickets/44094.json,email</t>
  </si>
  <si>
    <t>TRUE,FALSE,3.92E+11,3.60E+11,[],2020-02-18T00:19:06Z,"[{value=null,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id=360034994954}]",[],[],44095,normal,4.03E+11,unoffered,closed,4.03E+11,[closed_by_merge],,2020-02-18T12:34:49Z,https://loftimoveis.zendesk.com/api/v2/tickets/44095.json,email</t>
  </si>
  <si>
    <t>TRUE,FALSE,3.92E+11,3.60E+11,[],2020-02-18T00:19:38Z,"[{value=null,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id=360034994954}]",[],[],44096,normal,4.03E+11,unoffered,closed,4.03E+11,[closed_by_merge],,2020-02-18T12:34:50Z,https://loftimoveis.zendesk.com/api/v2/tickets/44096.json,email</t>
  </si>
  <si>
    <t>TRUE,FALSE,3.84E+11,3.60E+11,[],2020-02-18T00:23:03Z,"[{value=null,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id=360034994954}]",[],[],44097,normal,3.97E+11,unoffered,closed,3.97E+11,[closed_by_merge],,2020-02-18T11:59:05Z,https://loftimoveis.zendesk.com/api/v2/tickets/44097.json,email</t>
  </si>
  <si>
    <t>TRUE,FALSE,3.92E+11,3.60E+11,[],2020-02-18T00:28:31Z,"[{value=null,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id=360034994954}]",[],[],44098,normal,4.03E+11,unoffered,closed,4.03E+11,[closed_by_merge],,2020-02-18T12:34:50Z,https://loftimoveis.zendesk.com/api/v2/tickets/44098.json,email</t>
  </si>
  <si>
    <t>TRUE,FALSE,3.92E+11,3.60E+11,[],2020-02-18T00:28:38Z,"[{value=null,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{value=suporte__cliente_final__problemas__supply__cadastros__fora_da_area_de_atuacao_, id=360018367033}, {value=null, id=360023184434}, {value=null, id=360018351374}, {value=null, id=360018524353}, {value=null, id=360019463273}, {value=null, id=360024213114}, {value=null, id=360034994954}]",[],[],44099,normal,4.03E+11,offered,closed,4.03E+11,[suporte__cliente_final__problemas__supply__cadastros__fora_da_area_de_atuacao_],question,2020-02-22T13:01:59Z,https://loftimoveis.zendesk.com/api/v2/tickets/44099.json,email</t>
  </si>
  <si>
    <t>TRUE,FALSE,3.84E+11,3.60E+11,[],2020-02-18T00:29:22Z,"[{value=null,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id=360034994954}]",[],[],44100,normal,3.97E+11,unoffered,closed,3.97E+11,[closed_by_merge],,2020-02-18T11:59:06Z,https://loftimoveis.zendesk.com/api/v2/tickets/44100.json,email</t>
  </si>
  <si>
    <t>TRUE,FALSE,3.97E+11,3.60E+11,[],2020-02-18T00:48:06Z,"[{value=null,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{value=suporte__cliente_final__feedbacks__permuta__outros__outros, id=360018367033}, {value=null, id=360023184434}, {value=null, id=360018351374}, {value=null, id=360018524353}, {value=null, id=360019463273}, {value=null, id=360024213114}, {value=null, id=360034994954}]",[],[],44101,normal,4.03E+11,offered,closed,4.03E+11,[suporte__cliente_final__feedbacks__permuta__outros__outros],question,2020-02-22T14:02:18Z,https://loftimoveis.zendesk.com/api/v2/tickets/44101.json,email</t>
  </si>
  <si>
    <t>TRUE,FALSE,3.84E+11,3.60E+11,[],2020-02-18T00:59:21Z,"[{value=null,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id=360034994954}]",[],[],44102,normal,3.97E+11,unoffered,closed,3.97E+11,[closed_by_merge],,2020-02-18T11:59:07Z,https://loftimoveis.zendesk.com/api/v2/tickets/44102.json,email</t>
  </si>
  <si>
    <t>TRUE,FALSE,3.97E+11,3.60E+11,[],2020-02-18T01:16:32Z,"[{value=null,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{value=vendas, id=360023184434}, {value=null, id=360018351374}, {value=null, id=360018524353}, {value=null, id=360019463273}, {value=null, id=360024213114}, {value=null, id=360034994954}]",[],[],44103,normal,4.03E+11,offered,closed,4.03E+11,"[suporte__broker__duvidas__sales__produtos/servicos__quero_comprar, vendas]",question,2020-02-22T19:04:01Z,https://loftimoveis.zendesk.com/api/v2/tickets/44103.json,email</t>
  </si>
  <si>
    <t>TRUE,FALSE,3.97E+11,3.60E+11,[],2020-02-18T01:23:35Z,"[{value=null,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{value=aquisiÃ§Ãµes, id=360023184434}, {value=null, id=360018351374}, {value=null, id=360018524353}, {value=null, id=360019463273}, {value=null, id=360024213114}, {value=null, id=360034994954}]",[],[],44104,normal,4.03E+11,offered,closed,4.03E+11,"[aquisiÃ§Ãµes, suporte__cliente_final__duvidas__permuta__outros__outros]",question,2020-02-22T13:01:59Z,https://loftimoveis.zendesk.com/api/v2/tickets/44104.json,email</t>
  </si>
  <si>
    <t>TRUE,FALSE,3.97E+11,3.60E+11,[],2020-02-18T01:50:02Z,"[{value=null,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id=360034994954}]",[],[],44105,normal,4.03E+11,offered,closed,4.03E+11,"[aquisiÃ§Ãµes, suporte__cliente_final__duvidas__supply__produtos/servicos__quero_vender]",question,2020-02-22T15:03:05Z,https://loftimoveis.zendesk.com/api/v2/tickets/44105.json,email</t>
  </si>
  <si>
    <t>TRUE,FALSE,3.84E+11,3.60E+11,[],2020-02-18T01:55:18Z,"[{value=null,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id=360034994954}]",[],[],44106,normal,3.97E+11,unoffered,closed,3.97E+11,[closed_by_merge],,2020-02-18T11:59:07Z,https://loftimoveis.zendesk.com/api/v2/tickets/44106.json,email</t>
  </si>
  <si>
    <t>TRUE,FALSE,3.97E+11,3.60E+11,[],2020-02-18T02:05:13Z,"[{value=null,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id=360034994954}]",[],[],44107,normal,4.03E+11,offered,closed,4.03E+11,[suporte__broker__duvidas__supply__produtos/servicos__quero_vender],question,2020-02-22T14:02:18Z,https://loftimoveis.zendesk.com/api/v2/tickets/44107.json,email</t>
  </si>
  <si>
    <t>TRUE,FALSE,3.84E+11,3.60E+11,[],2020-02-18T02:11:17Z,"[{value=null,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id=360034994954}]",[],[],44108,normal,3.97E+11,unoffered,closed,3.97E+11,[closed_by_merge],,2020-02-18T11:59:08Z,https://loftimoveis.zendesk.com/api/v2/tickets/44108.json,email</t>
  </si>
  <si>
    <t>TRUE,FALSE,3.97E+11,3.60E+11,[],2020-02-18T02:23:47Z,"[{value=null,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id=360034994954}]",[],[],44110,normal,4.03E+11,unoffered,closed,4.03E+11,"[closed_by_merge, motivo_de_contato_cliente_outros_assuntos, tipo_de_solicitante_corretor_autonomo]",,2020-02-18T22:29:41Z,https://loftimoveis.zendesk.com/api/v2/tickets/44110.json,web</t>
  </si>
  <si>
    <t>TRUE,FALSE,4.01E+11,3.60E+11,[],2020-02-18T03:51:04Z,"[{value=null,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id=360034994954}]",[],[],44111,low,3.79E+11,offered,closed,3.79E+11,[suporte__outros__feedbacks__outros__outros],question,2020-02-22T16:02:36Z,https://loftimoveis.zendesk.com/api/v2/tickets/44111.json,email</t>
  </si>
  <si>
    <t>TRUE,FALSE,3.97E+11,3.60E+11,[],2020-02-18T04:01:43Z,"[{value=null,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id=360034994954}]",[],[],44112,normal,4.03E+11,offered,closed,4.03E+11,[suporte__cliente_final__duvidas__supply__produtos/servicos__quero_vender],question,2020-02-22T16:02:37Z,https://loftimoveis.zendesk.com/api/v2/tickets/44112.json,email</t>
  </si>
  <si>
    <t>TRUE,FALSE,3.84E+11,3.60E+11,[],2020-02-18T05:20:54Z,"[{value=null,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id=360034994954}]",[],[],44113,normal,4.01E+11,unoffered,closed,4.01E+11,[closed_by_merge],,2020-02-18T11:59:32Z,https://loftimoveis.zendesk.com/api/v2/tickets/44113.json,email</t>
  </si>
  <si>
    <t>TRUE,FALSE,3.97E+11,3.60E+11,[],2020-02-18T05:33:29Z,"[{value=null,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id=360034994954}]",[],[],44114,normal,3.97E+11,unoffered,closed,3.97E+11,[closed_by_merge],,2020-02-18T13:59:32Z,https://loftimoveis.zendesk.com/api/v2/tickets/44114.json,email</t>
  </si>
  <si>
    <t>TRUE,FALSE,3.84E+11,3.60E+11,[],2020-02-18T05:42:30Z,"[{value=null,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id=360034994954}]",[],[],44115,normal,4.01E+11,unoffered,closed,4.01E+11,[closed_by_merge],,2020-02-18T11:59:32Z,https://loftimoveis.zendesk.com/api/v2/tickets/44115.json,email</t>
  </si>
  <si>
    <t>TRUE,FALSE,3.97E+11,3.60E+11,[],2020-02-18T05:53:33Z,"[{value=null,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id=360034994954}]",[],[],44116,normal,3.85E+11,unoffered,closed,3.85E+11,[closed_by_merge],,2020-02-18T12:03:34Z,https://loftimoveis.zendesk.com/api/v2/tickets/44116.json,email</t>
  </si>
  <si>
    <t>TRUE,FALSE,3.84E+11,3.60E+11,[],2020-02-18T06:46:56Z,"[{value=null,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id=360034994954}]",[],[],44117,normal,4.01E+11,unoffered,closed,4.01E+11,[closed_by_merge],,2020-02-18T11:59:33Z,https://loftimoveis.zendesk.com/api/v2/tickets/44117.json,email</t>
  </si>
  <si>
    <t>TRUE,FALSE,3.97E+11,3.60E+11,[],2020-02-18T07:13:10Z,"[{value=null,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id=360034994954}]",[],[],44118,normal,3.95E+11,unoffered,closed,3.95E+11,[closed_by_merge],,2020-02-18T13:12:46Z,https://loftimoveis.zendesk.com/api/v2/tickets/44118.json,email</t>
  </si>
  <si>
    <t>TRUE,FALSE,3.84E+11,3.60E+11,[],2020-02-18T07:22:37Z,"[{value=null,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id=360034994954}]",[],[],44119,normal,3.97E+11,unoffered,closed,3.97E+11,[closed_by_merge],,2020-02-18T11:59:08Z,https://loftimoveis.zendesk.com/api/v2/tickets/44119.json,email</t>
  </si>
  <si>
    <t>TRUE,FALSE,3.84E+11,3.60E+11,[],2020-02-18T07:23:44Z,"[{value=null,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id=360034994954}]",[],[],44120,normal,3.97E+11,unoffered,closed,3.97E+11,[closed_by_merge],,2020-02-18T11:59:09Z,https://loftimoveis.zendesk.com/api/v2/tickets/44120.json,email</t>
  </si>
  <si>
    <t>TRUE,FALSE,3.84E+11,3.60E+11,[],2020-02-18T07:42:34Z,"[{value=null,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id=360034994954}]",[],[],44121,normal,4.01E+11,unoffered,closed,4.01E+11,[closed_by_merge],,2020-02-18T11:59:34Z,https://loftimoveis.zendesk.com/api/v2/tickets/44121.json,email</t>
  </si>
  <si>
    <t>TRUE,FALSE,3.84E+11,3.60E+11,[],2020-02-18T08:33:13Z,"[{value=null,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id=360034994954}]",[],[],44122,normal,4.01E+11,unoffered,closed,4.01E+11,[closed_by_merge],,2020-02-18T11:59:34Z,https://loftimoveis.zendesk.com/api/v2/tickets/44122.json,email</t>
  </si>
  <si>
    <t>TRUE,FALSE,3.84E+11,3.60E+11,[],2020-02-18T08:54:12Z,"[{value=null,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id=360034994954}]",[],[],44123,normal,4.00E+11,unoffered,closed,4.00E+11,[closed_by_merge],,2020-02-18T12:00:35Z,https://loftimoveis.zendesk.com/api/v2/tickets/44123.json,email</t>
  </si>
  <si>
    <t>TRUE,FALSE,3.92E+11,3.60E+11,[],2020-02-18T09:31:34Z,"[{value=null,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id=360034994954}]",[],[],44124,normal,3.92E+11,unoffered,closed,3.92E+11,[closed_by_merge],,2020-02-18T12:00:00Z,https://loftimoveis.zendesk.com/api/v2/tickets/44124.json,email</t>
  </si>
  <si>
    <t>TRUE,FALSE,3.92E+11,3.60E+11,[],2020-02-18T09:31:34Z,"[{value=null,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id=360034994954}]",[],[],44125,normal,3.92E+11,unoffered,closed,3.92E+11,[closed_by_merge],,2020-02-18T12:00:01Z,https://loftimoveis.zendesk.com/api/v2/tickets/44125.json,email</t>
  </si>
  <si>
    <t>TRUE,FALSE,3.92E+11,3.60E+11,[],2020-02-18T09:31:34Z,"[{value=null,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id=360034994954}]",[],[],44126,normal,3.92E+11,unoffered,closed,3.92E+11,[closed_by_merge],,2020-02-18T12:00:02Z,https://loftimoveis.zendesk.com/api/v2/tickets/44126.json,email</t>
  </si>
  <si>
    <t>TRUE,FALSE,3.92E+11,3.60E+11,[],2020-02-18T09:31:34Z,"[{value=null,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id=360034994954}]",[],[],44127,normal,3.92E+11,unoffered,closed,3.92E+11,[closed_by_merge],,2020-02-18T12:00:02Z,https://loftimoveis.zendesk.com/api/v2/tickets/44127.json,email</t>
  </si>
  <si>
    <t>TRUE,FALSE,3.92E+11,3.60E+11,[],2020-02-18T09:31:34Z,"[{value=null,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id=360034994954}]",[],[],44128,normal,3.92E+11,unoffered,closed,3.92E+11,[closed_by_merge],,2020-02-18T12:00:03Z,https://loftimoveis.zendesk.com/api/v2/tickets/44128.json,email</t>
  </si>
  <si>
    <t>TRUE,FALSE,3.92E+11,3.60E+11,[],2020-02-18T09:31:35Z,"[{value=null,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id=360034994954}]",[],[],44129,normal,3.92E+11,unoffered,closed,3.92E+11,[closed_by_merge],,2020-02-18T12:00:04Z,https://loftimoveis.zendesk.com/api/v2/tickets/44129.json,email</t>
  </si>
  <si>
    <t>TRUE,FALSE,3.92E+11,3.60E+11,[],2020-02-18T09:31:35Z,"[{value=null,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id=360034994954}]",[],[],44130,normal,3.92E+11,unoffered,closed,3.92E+11,[closed_by_merge],,2020-02-18T12:00:04Z,https://loftimoveis.zendesk.com/api/v2/tickets/44130.json,email</t>
  </si>
  <si>
    <t>TRUE,FALSE,3.84E+11,3.60E+11,[],2020-02-18T09:43:10Z,"[{value=null,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id=360034994954}]",[],[],44131,normal,4.01E+11,unoffered,closed,4.01E+11,[closed_by_merge],,2020-02-18T11:59:35Z,https://loftimoveis.zendesk.com/api/v2/tickets/44131.json,email</t>
  </si>
  <si>
    <t>TRUE,FALSE,3.84E+11,3.60E+11,[],2020-02-18T10:03:33Z,"[{value=null,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id=360034994954}]",[],[],44132,normal,4.01E+11,unoffered,closed,4.01E+11,[closed_by_merge],,2020-02-18T11:59:35Z,https://loftimoveis.zendesk.com/api/v2/tickets/44132.json,email</t>
  </si>
  <si>
    <t>TRUE,FALSE,3.97E+11,3.60E+11,[],2020-02-18T10:22:20Z,"[{value=null,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id=360034994954}]",[],[],44133,normal,3.89E+11,unoffered,closed,3.89E+11,[closed_by_merge],,2020-02-18T12:00:57Z,https://loftimoveis.zendesk.com/api/v2/tickets/44133.json,email</t>
  </si>
  <si>
    <t>TRUE,FALSE,3.97E+11,3.60E+11,[],2020-02-18T10:23:55Z,"[{value=null,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id=360034994954}]",[],[],44134,low,3.79E+11,offered,closed,3.79E+11,[suporte__outros__duvidas__outros__outros],question,2020-02-22T16:02:37Z,https://loftimoveis.zendesk.com/api/v2/tickets/44134.json,email</t>
  </si>
  <si>
    <t>TRUE,FALSE,3.97E+11,3.60E+11,[],2020-02-18T10:32:24Z,"[{value=null,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{value=suporte__cliente_final__problemas__supply__cadastros__fora_da_area_de_atuacao_,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{value=suporte__cliente_final__problemas__supply__cadastros__fora_da_area_de_atuacao_, id=360018367033}, {value=aquisiÃ§Ãµes, id=360023184434}, {value=null, id=360018351374}, {value=null, id=360018524353}, {value=null, id=360019463273}, {value=null, id=360024213114}, {value=null, id=360034994954}]",[],[],44135,normal,4.03E+11,offered,closed,4.03E+11,"[aquisiÃ§Ãµes, suporte__cliente_final__problemas__supply__cadastros__fora_da_area_de_atuacao_]",question,2020-02-22T20:03:52Z,https://loftimoveis.zendesk.com/api/v2/tickets/44135.json,email</t>
  </si>
  <si>
    <t>TRUE,FALSE,3.84E+11,3.60E+11,[],2020-02-18T10:41:31Z,"[{value=null,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id=360034994954}]",[],[],44136,normal,4.01E+11,unoffered,closed,4.01E+11,[closed_by_merge],,2020-02-18T11:59:36Z,https://loftimoveis.zendesk.com/api/v2/tickets/44136.json,email</t>
  </si>
  <si>
    <t>TRUE,FALSE,4.01E+11,3.60E+11,[],2020-02-18T10:49:58Z,"[{value=null,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{value=suporte__cliente_final__duvidas__supply__cadastros__invalido_,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{value=suporte__cliente_final__duvidas__supply__cadastros__invalido_, id=360018367033}, {value=null, id=360023184434}, {value=null, id=360018351374}, {value=null, id=360018524353}, {value=null, id=360019463273}, {value=null, id=360024213114}, {value=null, id=360034994954}]",[],[],44137,normal,4.03E+11,offered,closed,4.03E+11,[suporte__cliente_final__duvidas__supply__cadastros__invalido_],question,2020-02-22T16:02:37Z,https://loftimoveis.zendesk.com/api/v2/tickets/44137.json,email</t>
  </si>
  <si>
    <t>TRUE,FALSE,3.84E+11,3.60E+11,[],2020-02-18T10:59:30Z,"[{value=null,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id=360034994954}]",[],[],44138,normal,3.97E+11,unoffered,closed,3.97E+11,[closed_by_merge],,2020-02-18T11:59:10Z,https://loftimoveis.zendesk.com/api/v2/tickets/44138.json,email</t>
  </si>
  <si>
    <t>TRUE,FALSE,3.97E+11,3.60E+11,[],2020-02-18T11:06:29Z,"[{value=null,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{value=aquisiÃ§Ãµes, id=360023184434}, {value=null, id=360018351374}, {value=null, id=360018524353}, {value=null, id=360019463273}, {value=null, id=360024213114}, {value=null, id=360034994954}]",[],[],44139,normal,3.88E+11,offered,closed,3.88E+11,"[aquisiÃ§Ãµes, suporte__broker__problemas__supply__formularios__outros_]",question,2020-02-22T13:02:00Z,https://loftimoveis.zendesk.com/api/v2/tickets/44139.json,email</t>
  </si>
  <si>
    <t>TRUE,FALSE,3.84E+11,3.60E+11,[],2020-02-18T11:12:43Z,"[{value=null,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id=360034994954}]",[],[],44140,normal,4.01E+11,unoffered,closed,4.01E+11,[closed_by_merge],,2020-02-18T11:59:37Z,https://loftimoveis.zendesk.com/api/v2/tickets/44140.json,email</t>
  </si>
  <si>
    <t>TRUE,FALSE,3.97E+11,3.60E+11,[],2020-02-18T11:18:24Z,"[{value=null,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id=360034994954}]",[],[],44141,normal,4.03E+11,offered,closed,4.03E+11,"[suporte__broker__duvidas__sales__produtos/servicos__imoveis, vendas]",question,2020-02-22T13:02:00Z,https://loftimoveis.zendesk.com/api/v2/tickets/44141.json,email</t>
  </si>
  <si>
    <t>TRUE,FALSE,NaN,3.60E+11,[],2020-02-18T11:19:10Z,"[{value=null,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id=360034994954}]",[],[],44142,,4.03E+11,unoffered,new,4.03E+11,[],,2020-02-18T11:19:16Z,https://loftimoveis.zendesk.com/api/v2/tickets/44142.json,api</t>
  </si>
  <si>
    <t>TRUE,FALSE,NaN,3.60E+11,[],2020-02-18T11:20:51Z,"[{value=null,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id=360034994954}]",[],[],44143,,4.03E+11,unoffered,new,4.03E+11,[],,2020-02-18T11:24:20Z,https://loftimoveis.zendesk.com/api/v2/tickets/44143.json,api</t>
  </si>
  <si>
    <t>TRUE,FALSE,NaN,3.60E+11,[],2020-02-18T11:22:30Z,"[{value=null,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id=360034994954}]",[],[],44144,,3.94E+11,unoffered,new,3.94E+11,[],,2020-02-18T11:24:22Z,https://loftimoveis.zendesk.com/api/v2/tickets/44144.json,api</t>
  </si>
  <si>
    <t>TRUE,FALSE,NaN,3.60E+11,[],2020-02-18T11:25:32Z,"[{value=null,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id=360034994954}]",[],[],44145,,4.00E+11,unoffered,new,4.00E+11,[],,2020-02-18T11:29:19Z,https://loftimoveis.zendesk.com/api/v2/tickets/44145.json,api</t>
  </si>
  <si>
    <t>TRUE,FALSE,NaN,3.60E+11,[],2020-02-18T11:25:33Z,"[{value=null,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id=360034994954}]",[],[],44146,,3.96E+11,unoffered,new,3.96E+11,[],,2020-02-18T11:29:18Z,https://loftimoveis.zendesk.com/api/v2/tickets/44146.json,api</t>
  </si>
  <si>
    <t>TRUE,FALSE,3.97E+11,3.60E+11,[],2020-02-18T11:30:46Z,"[{value=null,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id=360034994954}]",[],[],44147,low,4.03E+11,offered,closed,4.03E+11,[suporte__outros__duvidas__outros__outros],question,2020-02-22T16:02:38Z,https://loftimoveis.zendesk.com/api/v2/tickets/44147.json,email</t>
  </si>
  <si>
    <t>TRUE,FALSE,3.84E+11,3.60E+11,[],2020-02-18T11:33:31Z,"[{value=null,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id=360034994954}]",[],[],44148,normal,4.01E+11,unoffered,closed,4.01E+11,[closed_by_merge],,2020-02-18T11:59:37Z,https://loftimoveis.zendesk.com/api/v2/tickets/44148.json,email</t>
  </si>
  <si>
    <t>TRUE,FALSE,NaN,3.60E+11,[],2020-02-18T11:37:04Z,"[{value=null,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id=360034994954}]",[],[],44149,,4.03E+11,unoffered,new,4.03E+11,[],,2020-02-18T11:39:20Z,https://loftimoveis.zendesk.com/api/v2/tickets/44149.json,api</t>
  </si>
  <si>
    <t>TRUE,FALSE,3.97E+11,3.60E+11,[],2020-02-18T11:52:16Z,"[{value=null,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{value=suporte__cliente_final__problemas__supply__cadastros__outros_, id=360018367033}, {value=aquisiÃ§Ãµes, id=360023184434}, {value=null, id=360018351374}, {value=null, id=360018524353}, {value=null, id=360019463273}, {value=null, id=360024213114}, {value=null, id=360034994954}]",[],[],44150,normal,4.03E+11,offered,closed,4.03E+11,"[aquisiÃ§Ãµes, suporte__cliente_final__problemas__supply__cadastros__outros_]",question,2020-02-22T18:02:22Z,https://loftimoveis.zendesk.com/api/v2/tickets/44150.json,email</t>
  </si>
  <si>
    <t>TRUE,FALSE,3.97E+11,3.60E+11,[],2020-02-18T11:52:55Z,"[{value=null,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id=360034994954}]",[],[],44151,normal,3.85E+11,unoffered,closed,3.85E+11,[closed_by_merge],,2020-02-18T12:03:35Z,https://loftimoveis.zendesk.com/api/v2/tickets/44151.json,email</t>
  </si>
  <si>
    <t>TRUE,FALSE,3.97E+11,3.60E+11,[],2020-02-18T11:53:41Z,"[{value=null, id=360018351354}, {value=null, id=360018371633}, {value=null, id=360018370193}, {value=null, id=360018351174}, {value=null, id=360018351194}, {value=null, id=360018370113}, {value=null, id=360018351134}, {value=suporte__cliente_final__problemas__supply__propostas__atraso_no_retorno,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{value=suporte__cliente_final__problemas__supply__propostas__atraso_no_retorno, id=360018367033}, {value=aquisiÃ§Ãµes, id=360023184434}, {value=null, id=360018351374}, {value=null, id=360018524353}, {value=null, id=360019463273}, {value=null, id=360024213114}, {value=null, id=360034994954}]",[],[48159],44152,normal,4.03E+11,offered,closed,4.03E+11,"[aquisiÃ§Ãµes, suporte__cliente_final__problemas__supply__propostas__atraso_no_retorno]",question,2020-02-22T19:04:02Z,https://loftimoveis.zendesk.com/api/v2/tickets/44152.json,email</t>
  </si>
  <si>
    <t>TRUE,FALSE,NaN,3.60E+11,[],2020-02-18T11:53:42Z,"[{value=null,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id=360034994954}]",[],[],44153,,4.03E+11,unoffered,new,4.03E+11,[],,2020-02-18T11:54:32Z,https://loftimoveis.zendesk.com/api/v2/tickets/44153.json,api</t>
  </si>
  <si>
    <t>TRUE,FALSE,NaN,3.60E+11,[],2020-02-18T11:56:08Z,"[{value=null,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id=360034994954}]",[],[],44154,,4.03E+11,unoffered,new,4.03E+11,[],,2020-02-18T12:04:28Z,https://loftimoveis.zendesk.com/api/v2/tickets/44154.json,api</t>
  </si>
  <si>
    <t>TRUE,FALSE,3.98E+11,3.60E+11,[],2020-02-18T11:56:11Z,"[{value=null, id=360018351354}, {value=null, id=360018371633}, {value=null, id=360018370193}, {value=null, id=360018351174}, {value=null, id=360018351194}, {value=null, id=360018370113}, {value=HP 26 71, id=360018351134}, {value=home_experience__vizinhos__prÃ³_ativo__vizinho_de_cima__reparo_na_hidrÃ¡ulica,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{value=HP 26 71, id=360018351134}, {value=home_experience__vizinhos__prÃ³_ativo__vizinho_de_cima__reparo_na_hidrÃ¡ulica, id=360018367033}, {value=null, id=360023184434}, {value=null, id=360018351374}, {value=null, id=360018524353}, {value=null, id=360019463273}, {value=null, id=360024213114}, {value=null, id=360034994954}]",[],[],44155,normal,3.80E+11,unoffered,hold,3.80E+11,[home_experience__vizinhos__prÃ³_ativo__vizinho_de_cima__reparo_na_hidrÃ¡ulica],problem,2020-02-28T19:10:28Z,https://loftimoveis.zendesk.com/api/v2/tickets/44155.json,email</t>
  </si>
  <si>
    <t>TRUE,FALSE,NaN,3.60E+11,[],2020-02-18T11:58:43Z,"[{value=null,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id=360034994954}]",[],[],44156,,4.03E+11,unoffered,new,4.03E+11,[],,2020-02-18T12:04:31Z,https://loftimoveis.zendesk.com/api/v2/tickets/44156.json,api</t>
  </si>
  <si>
    <t>TRUE,FALSE,3.97E+11,3.60E+11,[],2020-02-18T11:59:30Z,"[{value=null,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id=360034994954}]",[],[],44157,normal,4.03E+11,offered,closed,4.03E+11,"[suporte__broker__duvidas__sales__produtos/servicos__imoveis, vendas]",incident,2020-02-22T13:02:01Z,https://loftimoveis.zendesk.com/api/v2/tickets/44157.json,email</t>
  </si>
  <si>
    <t>TRUE,FALSE,3.97E+11,3.60E+11,[],2020-02-18T12:00:00Z,"[{value=null, id=360018351354}, {value=null, id=360018371633}, {value=null, id=360018370193}, {value=null, id=360018351174}, {value=null, id=360018351194}, {value=null, id=360018370113}, {value=null, id=360018351134}, {value=suporte__cliente_final__problemas__supply__propostas__atraso_no_retorno,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{value=suporte__cliente_final__problemas__supply__propostas__atraso_no_retorno, id=360018367033}, {value=aquisiÃ§Ãµes, id=360023184434}, {value=null, id=360018351374}, {value=null, id=360018524353}, {value=null, id=360019463273}, {value=null, id=360024213114}, {value=null, id=360034994954}]",[],[],44158,normal,4.03E+11,offered,closed,4.03E+11,"[aquisiÃ§Ãµes, suporte__cliente_final__problemas__supply__propostas__atraso_no_retorno]",question,2020-02-22T14:02:18Z,https://loftimoveis.zendesk.com/api/v2/tickets/44158.json,email</t>
  </si>
  <si>
    <t>TRUE,FALSE,NaN,3.60E+11,[],2020-02-18T12:00:23Z,"[{value=null,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id=360034994954}]",[],[],44159,,3.78E+11,unoffered,new,3.78E+11,[],,2020-02-18T12:04:27Z,https://loftimoveis.zendesk.com/api/v2/tickets/44159.json,api</t>
  </si>
  <si>
    <t>TRUE,FALSE,NaN,3.60E+11,[],2020-02-18T12:01:26Z,"[{value=null,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id=360034994954}]",[],[],44160,,4.02E+11,unoffered,new,4.02E+11,[],,2020-02-18T12:04:28Z,https://loftimoveis.zendesk.com/api/v2/tickets/44160.json,api</t>
  </si>
  <si>
    <t>TRUE,FALSE,NaN,3.60E+11,[],2020-02-18T12:02:45Z,"[{value=null,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id=360034994954}]",[],[],44161,,4.03E+11,unoffered,new,4.03E+11,[],,2020-02-18T12:09:30Z,https://loftimoveis.zendesk.com/api/v2/tickets/44161.json,api</t>
  </si>
  <si>
    <t>TRUE,FALSE,3.84E+11,3.60E+11,[],2020-02-18T12:12:06Z,"[{value=null,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id=360034994954}]",[],[],44162,normal,4.01E+11,unoffered,closed,4.01E+11,[closed_by_merge],,2020-02-18T12:45:20Z,https://loftimoveis.zendesk.com/api/v2/tickets/44162.json,email</t>
  </si>
  <si>
    <t>TRUE,FALSE,3.92E+11,3.60E+11,[],2020-02-18T12:14:01Z,"[{value=null,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id=360034994954}]",[],[],44163,normal,3.79E+11,offered,closed,3.79E+11,[suporte__broker__duvidas__sales__outros__outros],question,2020-02-22T18:02:23Z,https://loftimoveis.zendesk.com/api/v2/tickets/44163.json,email</t>
  </si>
  <si>
    <t>TRUE,FALSE,NaN,3.60E+11,[],2020-02-18T12:15:04Z,"[{value=null,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id=360034994954}]",[],[],44164,,4.03E+11,unoffered,new,4.03E+11,[],,2020-02-18T12:19:41Z,https://loftimoveis.zendesk.com/api/v2/tickets/44164.json,api</t>
  </si>
  <si>
    <t>TRUE,FALSE,3.84E+11,3.60E+11,[],2020-02-18T12:24:12Z,"[{value=null,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id=360034994954}]",[],[],44165,normal,3.97E+11,unoffered,closed,3.97E+11,[closed_by_merge],,2020-02-18T12:43:24Z,https://loftimoveis.zendesk.com/api/v2/tickets/44165.json,email</t>
  </si>
  <si>
    <t>TRUE,FALSE,3.97E+11,3.60E+11,[],2020-02-18T12:24:30Z,"[{value=null,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id=360034994954}]",[],[],44166,normal,3.85E+11,unoffered,closed,3.85E+11,[closed_by_merge],,2020-02-18T12:44:08Z,https://loftimoveis.zendesk.com/api/v2/tickets/44166.json,email</t>
  </si>
  <si>
    <t>TRUE,FALSE,NaN,3.60E+11,[],2020-02-18T12:25:09Z,"[{value=null,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id=360034994954}]",[],[],44167,,3.93E+11,unoffered,new,3.93E+11,[],,2020-02-18T12:29:51Z,https://loftimoveis.zendesk.com/api/v2/tickets/44167.json,api</t>
  </si>
  <si>
    <t>TRUE,FALSE,3.84E+11,3.60E+11,[],2020-02-18T12:25:27Z,"[{value=null,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id=360034994954}]",[],[],44168,normal,3.97E+11,unoffered,closed,3.97E+11,[closed_by_merge],,2020-02-18T12:43:25Z,https://loftimoveis.zendesk.com/api/v2/tickets/44168.json,email</t>
  </si>
  <si>
    <t>TRUE,FALSE,NaN,3.60E+11,[],2020-02-18T12:25:37Z,"[{value=null,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id=360034994954}]",[],[],44169,,4.03E+11,unoffered,new,4.03E+11,[],,2020-02-18T12:29:52Z,https://loftimoveis.zendesk.com/api/v2/tickets/44169.json,api</t>
  </si>
  <si>
    <t>TRUE,FALSE,3.97E+11,3.60E+11,[],2020-02-18T12:32:07Z,"[{value=null,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id=360034994954}]",[],[],44170,normal,4.03E+11,offered,closed,4.03E+11,[suporte__broker__duvidas__outros__eventos],question,2020-02-22T14:02:19Z,https://loftimoveis.zendesk.com/api/v2/tickets/44170.json,email</t>
  </si>
  <si>
    <t>TRUE,FALSE,3.84E+11,3.60E+11,[],2020-02-18T12:33:41Z,"[{value=null,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id=360034994954}]",[],[],44171,normal,3.97E+11,unoffered,closed,3.97E+11,[closed_by_merge],,2020-02-18T12:43:26Z,https://loftimoveis.zendesk.com/api/v2/tickets/44171.json,email</t>
  </si>
  <si>
    <t>TRUE,FALSE,3.84E+11,3.60E+11,[],2020-02-18T12:37:25Z,"[{value=null,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id=360034994954}]",[],[],44172,normal,3.97E+11,unoffered,closed,3.97E+11,[closed_by_merge],,2020-02-18T12:43:27Z,https://loftimoveis.zendesk.com/api/v2/tickets/44172.json,email</t>
  </si>
  <si>
    <t>TRUE,FALSE,3.97E+11,3.60E+11,[],2020-02-18T12:37:36Z,"[{value=null,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id=360034994954}]",[],[],44173,normal,4.03E+11,offered,closed,4.03E+11,"[aquisiÃ§Ãµes, suporte__cliente_final__duvidas__supply__produtos/servicos__quero_vender]",question,2020-02-22T14:02:19Z,https://loftimoveis.zendesk.com/api/v2/tickets/44173.json,email</t>
  </si>
  <si>
    <t>TRUE,FALSE,3.84E+11,3.60E+11,[],2020-02-18T12:38:03Z,"[{value=null,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id=360034994954}]",[],[],44174,normal,4.01E+11,unoffered,closed,4.01E+11,[closed_by_merge],,2020-02-18T12:45:21Z,https://loftimoveis.zendesk.com/api/v2/tickets/44174.json,email</t>
  </si>
  <si>
    <t>TRUE,FALSE,3.84E+11,3.60E+11,[],2020-02-18T12:38:44Z,"[{value=null,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id=360034994954}]",[],[],44175,normal,3.97E+11,unoffered,closed,3.97E+11,[closed_by_merge],,2020-02-18T12:43:27Z,https://loftimoveis.zendesk.com/api/v2/tickets/44175.json,email</t>
  </si>
  <si>
    <t>TRUE,FALSE,NaN,3.60E+11,[],2020-02-18T12:41:39Z,"[{value=null,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id=360034994954}]",[],[],44176,,4.03E+11,unoffered,new,4.03E+11,[],,2020-02-18T12:49:57Z,https://loftimoveis.zendesk.com/api/v2/tickets/44176.json,api</t>
  </si>
  <si>
    <t>TRUE,FALSE,NaN,3.60E+11,[],2020-02-18T12:41:41Z,"[{value=null,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id=360034994954}]",[],[],44177,,4.03E+11,unoffered,new,4.03E+11,[],,2020-02-18T12:44:39Z,https://loftimoveis.zendesk.com/api/v2/tickets/44177.json,api</t>
  </si>
  <si>
    <t>TRUE,FALSE,NaN,3.60E+11,[],2020-02-18T12:41:42Z,"[{value=null,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id=360034994954}]",[],[],44178,,4.02E+11,unoffered,new,4.02E+11,[],,2020-02-18T12:44:39Z,https://loftimoveis.zendesk.com/api/v2/tickets/44178.json,api</t>
  </si>
  <si>
    <t>TRUE,FALSE,3.92E+11,3.60E+11,[],2020-02-18T12:47:09Z,"[{value=null,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id=360034994954}]",[],[],44179,normal,4.03E+11,offered,closed,4.03E+11,[suporte__broker__duvidas__outros__eventos],question,2020-02-22T14:02:19Z,https://loftimoveis.zendesk.com/api/v2/tickets/44179.json,email</t>
  </si>
  <si>
    <t>TRUE,FALSE,3.97E+11,3.60E+11,[],2020-02-18T12:47:51Z,"[{value=null,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id=360034994954}]",[],[],44180,normal,4.03E+11,offered,closed,4.03E+11,[suporte__cliente_final__duvidas__supply__cadastros__duplicado_],question,2020-02-22T14:02:20Z,https://loftimoveis.zendesk.com/api/v2/tickets/44180.json,email</t>
  </si>
  <si>
    <t>TRUE,FALSE,NaN,3.60E+11,[],2020-02-18T12:50:02Z,"[{value=null,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id=360034994954}]",[],[],44181,,4.03E+11,unoffered,new,4.03E+11,[],,2020-02-18T12:54:51Z,https://loftimoveis.zendesk.com/api/v2/tickets/44181.json,api</t>
  </si>
  <si>
    <t>TRUE,FALSE,NaN,3.60E+11,[],2020-02-18T12:50:44Z,"[{value=null,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id=360034994954}]",[],[],44182,,4.03E+11,unoffered,new,4.03E+11,[],,2020-02-18T12:54:53Z,https://loftimoveis.zendesk.com/api/v2/tickets/44182.json,api</t>
  </si>
  <si>
    <t>TRUE,FALSE,NaN,3.60E+11,[],2020-02-18T12:50:53Z,"[{value=null,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id=360034994954}]",[],[],44183,,4.03E+11,unoffered,new,4.03E+11,[],,2020-02-18T12:54:51Z,https://loftimoveis.zendesk.com/api/v2/tickets/44183.json,api</t>
  </si>
  <si>
    <t>TRUE,FALSE,NaN,3.60E+11,[],2020-02-18T12:55:51Z,"[{value=null,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id=360034994954}]",[],[],44184,,4.03E+11,unoffered,new,4.03E+11,[],,2020-02-18T13:00:10Z,https://loftimoveis.zendesk.com/api/v2/tickets/44184.json,api</t>
  </si>
  <si>
    <t>TRUE,FALSE,NaN,3.60E+11,[],2020-02-18T12:57:34Z,"[{value=null,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id=360034994954}]",[],[],44185,,4.03E+11,unoffered,new,4.03E+11,[],,2020-02-18T13:00:10Z,https://loftimoveis.zendesk.com/api/v2/tickets/44185.json,api</t>
  </si>
  <si>
    <t>TRUE,FALSE,NaN,3.60E+11,[],2020-02-18T12:58:07Z,"[{value=null,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id=360034994954}]",[],[],44186,,4.00E+11,unoffered,new,4.00E+11,[],,2020-02-18T13:05:05Z,https://loftimoveis.zendesk.com/api/v2/tickets/44186.json,api</t>
  </si>
  <si>
    <t>TRUE,FALSE,NaN,3.60E+11,[],2020-02-18T12:58:34Z,"[{value=null,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id=360034994954}]",[],[],44187,,4.03E+11,unoffered,new,4.03E+11,[],,2020-02-18T13:00:04Z,https://loftimoveis.zendesk.com/api/v2/tickets/44187.json,api</t>
  </si>
  <si>
    <t>TRUE,FALSE,NaN,3.60E+11,[],2020-02-18T12:58:42Z,"[{value=null,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id=360034994954}]",[],[],44188,,4.03E+11,unoffered,new,4.03E+11,[],,2020-02-18T13:00:07Z,https://loftimoveis.zendesk.com/api/v2/tickets/44188.json,api</t>
  </si>
  <si>
    <t>TRUE,FALSE,NaN,3.60E+11,[],2020-02-18T13:04:29Z,"[{value=null,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id=360034994954}]",[],[],44189,,4.03E+11,unoffered,new,4.03E+11,[],,2020-02-18T13:10:13Z,https://loftimoveis.zendesk.com/api/v2/tickets/44189.json,api</t>
  </si>
  <si>
    <t>TRUE,FALSE,NaN,3.60E+11,[],2020-02-18T13:06:16Z,"[{value=null,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id=360034994954}]",[],[],44190,,4.01E+11,unoffered,new,4.01E+11,[],,2020-02-18T13:10:13Z,https://loftimoveis.zendesk.com/api/v2/tickets/44190.json,api</t>
  </si>
  <si>
    <t>TRUE,FALSE,3.84E+11,3.60E+11,[],2020-02-18T13:08:15Z,"[{value=null,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id=360034994954}]",[],[],44191,normal,3.97E+11,unoffered,closed,3.97E+11,[closed_by_merge],,2020-02-18T13:17:15Z,https://loftimoveis.zendesk.com/api/v2/tickets/44191.json,email</t>
  </si>
  <si>
    <t>TRUE,FALSE,NaN,3.60E+11,[],2020-02-18T13:09:02Z,"[{value=null,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id=360034994954}]",[],[],44192,,4.03E+11,unoffered,new,4.03E+11,[],,2020-02-18T13:15:18Z,https://loftimoveis.zendesk.com/api/v2/tickets/44192.json,api</t>
  </si>
  <si>
    <t>TRUE,FALSE,3.84E+11,3.60E+11,[],2020-02-18T13:09:08Z,"[{value=null,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id=360034994954}]",[],[],44193,normal,3.97E+11,unoffered,closed,3.97E+11,[closed_by_merge],,2020-02-18T13:17:16Z,https://loftimoveis.zendesk.com/api/v2/tickets/44193.json,email</t>
  </si>
  <si>
    <t>TRUE,FALSE,3.84E+11,3.60E+11,[],2020-02-18T13:11:27Z,"[{value=null,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id=360034994954}]",[],[],44194,normal,3.97E+11,unoffered,closed,3.97E+11,[closed_by_merge],,2020-02-18T13:17:17Z,https://loftimoveis.zendesk.com/api/v2/tickets/44194.json,email</t>
  </si>
  <si>
    <t>TRUE,FALSE,NaN,3.60E+11,[],2020-02-18T13:11:42Z,"[{value=null,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id=360034994954}]",[],[],44195,,4.03E+11,unoffered,new,4.03E+11,[],,2020-02-18T13:15:17Z,https://loftimoveis.zendesk.com/api/v2/tickets/44195.json,api</t>
  </si>
  <si>
    <t>TRUE,FALSE,3.92E+11,3.60E+11,[],2020-02-18T13:12:36Z,"[{value=null,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id=360034994954}]",[],[],44196,normal,4.03E+11,offered,closed,4.03E+11,[suporte__cliente_final__duvidas__supply__produtos/servicos__quero_vender],question,2020-02-22T14:02:20Z,https://loftimoveis.zendesk.com/api/v2/tickets/44196.json,email</t>
  </si>
  <si>
    <t>TRUE,FALSE,3.98E+11,3.60E+11,[],2020-02-18T13:13:20Z,"[{value=null, id=360018351354}, {value=null, id=360018371633}, {value=null, id=360018370193}, {value=null, id=360018351174}, {value=null, id=360018351194}, {value=null, id=360018370113}, {value=ITA 313 122, id=360018351134}, {value=home_experience__vizinhos__reativo__reclamaÃ§Ã£o__danos_fÃ­sicos__soltura_de_peÃ§as_rodapÃ©__revestimento__moldur_de_gesso__luminÃ¡rias__reboco_,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{value=ITA 313 122, id=360018351134}, {value=home_experience__vizinhos__reativo__reclamaÃ§Ã£o__danos_fÃ­sicos__soltura_de_peÃ§as_rodapÃ©__revestimento__moldur_de_gesso__luminÃ¡rias__reboco_, id=360018367033}, {value=null, id=360023184434}, {value=null, id=360018351374}, {value=null, id=360018524353}, {value=null, id=360019463273}, {value=null, id=360024213114}, {value=null, id=360034994954}]",[],[],44197,normal,4.04E+11,unoffered,hold,3.80E+11,[home_experience__vizinhos__reativo__reclamaÃ§Ã£o__danos_fÃ­sicos__soltura_de_peÃ§as_rodapÃ©__revestimento__moldur_de_gesso__luminÃ¡rias__reboco_],problem,2020-02-20T21:19:27Z,https://loftimoveis.zendesk.com/api/v2/tickets/44197.json,email</t>
  </si>
  <si>
    <t>TRUE,FALSE,3.84E+11,3.60E+11,[],2020-02-18T13:14:57Z,"[{value=null,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id=360034994954}]",[],[],44198,normal,3.97E+11,unoffered,closed,3.97E+11,[closed_by_merge],,2020-02-18T13:17:17Z,https://loftimoveis.zendesk.com/api/v2/tickets/44198.json,email</t>
  </si>
  <si>
    <t>TRUE,FALSE,3.92E+11,3.60E+11,[],2020-02-18T13:16:11Z,"[{value=null,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id=360034994954}]",[],[],44199,normal,4.03E+11,unoffered,closed,4.03E+11,[closed_by_merge],,2020-02-18T13:26:32Z,https://loftimoveis.zendesk.com/api/v2/tickets/44199.json,email</t>
  </si>
  <si>
    <t>TRUE,FALSE,3.84E+11,3.60E+11,[],2020-02-18T13:16:26Z,"[{value=null,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id=360034994954}]",[],[],44200,normal,3.97E+11,unoffered,closed,3.97E+11,[closed_by_merge],,2020-02-18T13:17:18Z,https://loftimoveis.zendesk.com/api/v2/tickets/44200.json,email</t>
  </si>
  <si>
    <t>TRUE,FALSE,NaN,3.60E+11,[],2020-02-18T13:16:47Z,"[{value=null,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id=360034994954}]",[],[],44201,,3.96E+11,unoffered,new,3.96E+11,[],,2020-02-18T13:20:03Z,https://loftimoveis.zendesk.com/api/v2/tickets/44201.json,api</t>
  </si>
  <si>
    <t>TRUE,FALSE,NaN,3.60E+11,[],2020-02-18T13:17:37Z,"[{value=null,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id=360034994954}]",[],[],44202,,4.03E+11,unoffered,new,4.03E+11,[],,2020-02-18T13:25:14Z,https://loftimoveis.zendesk.com/api/v2/tickets/44202.json,api</t>
  </si>
  <si>
    <t>TRUE,FALSE,3.84E+11,3.60E+11,[],2020-02-18T13:17:59Z,"[{value=null,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id=360034994954}]",[],[],44203,normal,3.97E+11,unoffered,closed,3.97E+11,[closed_by_merge],,2020-02-18T13:23:50Z,https://loftimoveis.zendesk.com/api/v2/tickets/44203.json,email</t>
  </si>
  <si>
    <t>TRUE,FALSE,3.92E+11,3.60E+11,[],2020-02-18T13:19:17Z,"[{value=null,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id=360034994954}]",[],[],44204,normal,4.03E+11,offered,closed,4.03E+11,[suporte__cliente_final__duvidas__permuta__outros__outros],question,2020-02-22T14:02:20Z,https://loftimoveis.zendesk.com/api/v2/tickets/44204.json,email</t>
  </si>
  <si>
    <t>TRUE,FALSE,3.84E+11,3.60E+11,[],2020-02-18T13:19:42Z,"[{value=null,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id=360034994954}]",[],[],44205,normal,3.97E+11,unoffered,closed,3.97E+11,[closed_by_merge],,2020-02-18T13:23:51Z,https://loftimoveis.zendesk.com/api/v2/tickets/44205.json,email</t>
  </si>
  <si>
    <t>TRUE,FALSE,NaN,3.60E+11,[],2020-02-18T13:19:45Z,"[{value=null,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id=360034994954}]",[],[],44206,,4.03E+11,unoffered,new,4.03E+11,[],,2020-02-18T13:20:00Z,https://loftimoveis.zendesk.com/api/v2/tickets/44206.json,api</t>
  </si>
  <si>
    <t>TRUE,FALSE,3.92E+11,3.60E+11,[],2020-02-18T13:20:26Z,"[{value=null, id=360018351354}, {value=null, id=360018371633}, {value=null, id=360018370193}, {value=null, id=360018351174}, {value=null, id=360018351194}, {value=null, id=360018370113}, {value=null, id=360018351134}, {value=suporte__cliente_final__feedbacks__permuta__propostas__outros,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{value=suporte__cliente_final__feedbacks__permuta__propostas__outros, id=360018367033}, {value=null, id=360023184434}, {value=null, id=360018351374}, {value=null, id=360018524353}, {value=null, id=360019463273}, {value=null, id=360024213114}, {value=null, id=360034994954}]",[],[],44207,normal,4.03E+11,offered,closed,4.03E+11,[suporte__cliente_final__feedbacks__permuta__propostas__outros],question,2020-02-22T17:03:54Z,https://loftimoveis.zendesk.com/api/v2/tickets/44207.json,email</t>
  </si>
  <si>
    <t>TRUE,FALSE,NaN,3.60E+11,[],2020-02-18T13:21:08Z,"[{value=null,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id=360034994954}]",[],[],44208,,3.92E+11,unoffered,new,3.92E+11,[],,2020-02-18T13:25:16Z,https://loftimoveis.zendesk.com/api/v2/tickets/44208.json,api</t>
  </si>
  <si>
    <t>TRUE,FALSE,NaN,3.60E+11,[],2020-02-18T13:25:34Z,"[{value=null,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id=360034994954}]",[],[],44209,,4.03E+11,unoffered,new,4.03E+11,[],,2020-02-18T13:30:15Z,https://loftimoveis.zendesk.com/api/v2/tickets/44209.json,api</t>
  </si>
  <si>
    <t>TRUE,FALSE,NaN,3.60E+11,[],2020-02-18T13:26:34Z,"[{value=null,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id=360034994954}]",[],[],44210,,4.02E+11,unoffered,new,4.02E+11,[],,2020-02-18T13:30:23Z,https://loftimoveis.zendesk.com/api/v2/tickets/44210.json,api</t>
  </si>
  <si>
    <t>TRUE,FALSE,3.97E+11,3.60E+11,[],2020-02-18T13:26:36Z,"[{value=null,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id=360034994954}]",[],[],44211,normal,4.03E+11,offered,closed,4.03E+11,[suporte__outros__duvidas__outros__contratacoes],question,2020-02-22T14:02:21Z,https://loftimoveis.zendesk.com/api/v2/tickets/44211.json,email</t>
  </si>
  <si>
    <t>TRUE,FALSE,3.97E+11,3.60E+11,[],2020-02-18T13:27:06Z,"[{value=null,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id=360034994954}]",[],[],44212,normal,4.03E+11,offered,closed,4.03E+11,[suporte__cliente_final__duvidas__supply__cadastros__duplicado_],question,2020-02-22T14:02:21Z,https://loftimoveis.zendesk.com/api/v2/tickets/44212.json,email</t>
  </si>
  <si>
    <t>TRUE,FALSE,3.92E+11,3.60E+11,[],2020-02-18T13:29:11Z,"[{value=null,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{value=suporte__cliente_final__problemas__supply__cadastros__duplicado_, id=360018367033}, {value=null, id=360023184434}, {value=null, id=360018351374}, {value=null, id=360018524353}, {value=null, id=360019463273}, {value=null, id=360024213114}, {value=null, id=360034994954}]",[],[],44213,normal,4.03E+11,offered,closed,4.03E+11,[suporte__cliente_final__problemas__supply__cadastros__duplicado_],question,2020-02-22T15:03:05Z,https://loftimoveis.zendesk.com/api/v2/tickets/44213.json,email</t>
  </si>
  <si>
    <t>TRUE,FALSE,NaN,3.60E+11,[],2020-02-18T13:30:57Z,"[{value=null,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id=360034994954}]",[],[],44214,,4.03E+11,unoffered,new,4.03E+11,[],,2020-02-18T13:35:10Z,https://loftimoveis.zendesk.com/api/v2/tickets/44214.json,api</t>
  </si>
  <si>
    <t>TRUE,FALSE,NaN,3.60E+11,[],2020-02-18T13:31:37Z,"[{value=null,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id=360034994954}]",[],[],44215,,4.03E+11,unoffered,new,4.03E+11,[],,2020-02-18T13:35:08Z,https://loftimoveis.zendesk.com/api/v2/tickets/44215.json,api</t>
  </si>
  <si>
    <t>TRUE,FALSE,3.97E+11,3.60E+11,[],2020-02-18T13:32:10Z,"[{value=null,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id=360034994954}]",[],[],44216,normal,4.03E+11,offered,closed,4.03E+11,[suporte__outros__duvidas__outros__contratacoes],question,2020-02-22T14:02:21Z,https://loftimoveis.zendesk.com/api/v2/tickets/44216.json,email</t>
  </si>
  <si>
    <t>TRUE,FALSE,NaN,3.60E+11,[],2020-02-18T13:32:11Z,"[{value=null,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id=360034994954}]",[],[],44217,,4.03E+11,unoffered,new,4.03E+11,[],,2020-02-18T13:40:05Z,https://loftimoveis.zendesk.com/api/v2/tickets/44217.json,api</t>
  </si>
  <si>
    <t>TRUE,FALSE,3.84E+11,3.60E+11,[],2020-02-18T13:33:05Z,"[{value=null,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id=360034994954}]",[],[],44218,normal,3.97E+11,unoffered,closed,3.97E+11,[closed_by_merge],,2020-02-18T13:47:31Z,https://loftimoveis.zendesk.com/api/v2/tickets/44218.json,email</t>
  </si>
  <si>
    <t>TRUE,FALSE,NaN,3.60E+11,[],2020-02-18T13:37:33Z,"[{value=null,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id=360034994954}]",[],[],44219,,4.03E+11,unoffered,new,4.03E+11,[],,2020-02-18T13:45:05Z,https://loftimoveis.zendesk.com/api/v2/tickets/44219.json,api</t>
  </si>
  <si>
    <t>TRUE,FALSE,NaN,3.60E+11,[],2020-02-18T13:37:34Z,"[{value=null,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id=360034994954}]",[],[],44220,,4.03E+11,unoffered,new,4.03E+11,[],,2020-02-18T13:40:08Z,https://loftimoveis.zendesk.com/api/v2/tickets/44220.json,api</t>
  </si>
  <si>
    <t>TRUE,FALSE,NaN,3.60E+11,[],2020-02-18T13:39:20Z,"[{value=null,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id=360034994954}]",[],[],44221,,3.96E+11,unoffered,new,3.96E+11,[],,2020-02-18T13:45:05Z,https://loftimoveis.zendesk.com/api/v2/tickets/44221.json,api</t>
  </si>
  <si>
    <t>TRUE,FALSE,NaN,3.60E+11,[],2020-02-18T13:40:58Z,"[{value=null,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id=360034994954}]",[],[],44222,,4.02E+11,unoffered,new,4.02E+11,[],,2020-02-18T13:45:08Z,https://loftimoveis.zendesk.com/api/v2/tickets/44222.json,api</t>
  </si>
  <si>
    <t>TRUE,FALSE,4.01E+11,3.60E+11,[],2020-02-18T13:42:06Z,"[{value=null,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id=360034994954}]",[],[48034],44223,normal,3.96E+11,offered,closed,3.96E+11,[suporte__broker__feedbacks__supply__formularios__confirmacao_de_recebimento],question,2020-02-22T16:02:38Z,https://loftimoveis.zendesk.com/api/v2/tickets/44223.json,email</t>
  </si>
  <si>
    <t>TRUE,FALSE,NaN,3.60E+11,[],2020-02-18T13:42:56Z,"[{value=null,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id=360034994954}]",[],[],44224,,3.99E+11,unoffered,new,3.99E+11,[],,2020-02-18T13:45:06Z,https://loftimoveis.zendesk.com/api/v2/tickets/44224.json,api</t>
  </si>
  <si>
    <t>TRUE,FALSE,3.84E+11,3.60E+11,[],2020-02-18T13:43:24Z,"[{value=null,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id=360034994954}]",[],[],44225,normal,3.97E+11,unoffered,closed,3.97E+11,[closed_by_merge],,2020-02-18T13:47:31Z,https://loftimoveis.zendesk.com/api/v2/tickets/44225.json,email</t>
  </si>
  <si>
    <t>TRUE,FALSE,NaN,3.60E+11,[],2020-02-18T13:44:53Z,"[{value=null,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id=360034994954}]",[],[],44226,,4.03E+11,unoffered,new,4.03E+11,[],,2020-02-18T13:45:13Z,https://loftimoveis.zendesk.com/api/v2/tickets/44226.json,api</t>
  </si>
  <si>
    <t>TRUE,FALSE,3.99E+11,3.60E+11,[],2020-02-18T13:45:18Z,"[{value=null, id=360018351354}, {value=vizinho, id=360018371633}, {value=null, id=360018370193}, {value=null, id=360018351174}, {value=null, id=360018351194}, {value=null, id=360018370113}, {value=TAB 133 33, id=360018351134}, {value=home_experience__vizinhos__reativo__reclamaÃ§Ã£o__barulho__barulho_intenso, id=360018367033}, {value=null, id=360023184434}, {value=null, id=360018351374}, {value=null, id=360018524353}, {value=null, id=360019463273}, {value=null, id=360024213114}, {value=null, id=360034994954}]",,[],"[{value=null, id=360018351354}, {value=vizinho, id=360018371633}, {value=null, id=360018370193}, {value=null, id=360018351174}, {value=null, id=360018351194}, {value=null, id=360018370113}, {value=TAB 133 33, id=360018351134}, {value=home_experience__vizinhos__reativo__reclamaÃ§Ã£o__barulho__barulho_intenso, id=360018367033}, {value=null, id=360023184434}, {value=null, id=360018351374}, {value=null, id=360018524353}, {value=null, id=360019463273}, {value=null, id=360024213114}, {value=null, id=360034994954}]",[],[],44227,normal,3.80E+11,offered,solved,3.80E+11,"[home_experience__vizinhos__reativo__reclamaÃ§Ã£o__barulho__barulho_intenso, vizinho]",problem,2020-03-04T13:45:13Z,https://loftimoveis.zendesk.com/api/v2/tickets/44227.json,email</t>
  </si>
  <si>
    <t>TRUE,FALSE,NaN,3.60E+11,[],2020-02-18T13:46:01Z,"[{value=null,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id=360034994954}]",[],[],44228,,4.03E+11,unoffered,new,4.03E+11,[],,2020-02-18T13:50:17Z,https://loftimoveis.zendesk.com/api/v2/tickets/44228.json,api</t>
  </si>
  <si>
    <t>TRUE,FALSE,3.92E+11,3.60E+11,[],2020-02-18T13:48:15Z,"[{value=null,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id=360034994954}]",[],[],44229,low,4.03E+11,offered,closed,4.03E+11,[tipo_de_contato_outros_assuntos:_parcerias],question,2020-02-22T15:03:05Z,https://loftimoveis.zendesk.com/api/v2/tickets/44229.json,email</t>
  </si>
  <si>
    <t>TRUE,FALSE,NaN,3.60E+11,[],2020-02-18T13:48:34Z,"[{value=null,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id=360034994954}]",[],[],44230,,4.03E+11,unoffered,new,4.03E+11,[],,2020-02-18T13:55:13Z,https://loftimoveis.zendesk.com/api/v2/tickets/44230.json,api</t>
  </si>
  <si>
    <t>TRUE,FALSE,NaN,3.60E+11,[],2020-02-18T13:49:26Z,"[{value=null,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id=360034994954}]",[],[],44231,,4.03E+11,unoffered,new,4.03E+11,[],,2020-02-18T13:50:17Z,https://loftimoveis.zendesk.com/api/v2/tickets/44231.json,api</t>
  </si>
  <si>
    <t>TRUE,FALSE,3.84E+11,3.60E+11,[],2020-02-18T13:50:58Z,"[{value=null,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id=360034994954}]",[],[],44232,normal,3.97E+11,unoffered,closed,3.97E+11,[closed_by_merge],,2020-02-18T13:58:46Z,https://loftimoveis.zendesk.com/api/v2/tickets/44232.json,email</t>
  </si>
  <si>
    <t>TRUE,FALSE,3.84E+11,3.60E+11,[],2020-02-18T13:52:19Z,"[{value=null,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id=360034994954}]",[],[],44233,normal,3.97E+11,unoffered,closed,3.97E+11,[closed_by_merge],,2020-02-18T13:58:46Z,https://loftimoveis.zendesk.com/api/v2/tickets/44233.json,email</t>
  </si>
  <si>
    <t>TRUE,FALSE,3.84E+11,3.60E+11,[],2020-02-18T13:52:44Z,"[{value=null,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id=360034994954}]",[],[],44234,normal,3.97E+11,unoffered,closed,3.97E+11,[closed_by_merge],,2020-02-18T13:58:47Z,https://loftimoveis.zendesk.com/api/v2/tickets/44234.json,email</t>
  </si>
  <si>
    <t>TRUE,FALSE,3.99E+11,3.60E+11,[],2020-02-18T13:53:27Z,"[{value=null, id=360018351354}, {value=null, id=360018371633}, {value=null, id=360018370193}, {value=null, id=360018351174}, {value=null, id=360018351194}, {value=null, id=360018370113}, {value=ARI 578- 54, id=360018351134}, {value=move_in__cliente_final__prÃ³_ativo__onboarding__nÃ£o_conhece_o_cliente_pessoalmente, id=360018367033}, {value=null, id=360023184434}, {value=null, id=360018351374}, {value=null, id=360018524353}, {value=finalizada,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{value=ARI 578- 54, id=360018351134}, {value=move_in__cliente_final__prÃ³_ativo__onboarding__nÃ£o_conhece_o_cliente_pessoalmente, id=360018367033}, {value=null, id=360023184434}, {value=null, id=360018351374}, {value=null, id=360018524353}, {value=finalizada, id=360019463273}, {value=null, id=360024213114}, {value=null, id=360034994954}]",[],[],44235,normal,4.03E+11,unoffered,open,3.99E+11,"[finalizada, move_in__cliente_final__prÃ³_ativo__onboarding__nÃ£o_conhece_o_cliente_pessoalmente]",question,2020-03-03T20:40:02Z,https://loftimoveis.zendesk.com/api/v2/tickets/44235.json,web</t>
  </si>
  <si>
    <t>TRUE,FALSE,NaN,3.60E+11,[],2020-02-18T13:54:48Z,"[{value=null,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id=360034994954}]",[],[],44236,,4.03E+11,unoffered,new,4.03E+11,[],,2020-02-18T14:00:12Z,https://loftimoveis.zendesk.com/api/v2/tickets/44236.json,api</t>
  </si>
  <si>
    <t>TRUE,FALSE,NaN,3.60E+11,[],2020-02-18T13:56:02Z,"[{value=null,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id=360034994954}]",[],[],44237,,3.96E+11,unoffered,new,3.96E+11,[],,2020-02-18T14:00:15Z,https://loftimoveis.zendesk.com/api/v2/tickets/44237.json,api</t>
  </si>
  <si>
    <t>TRUE,FALSE,3.84E+11,3.60E+11,[],2020-02-18T13:56:21Z,"[{value=null,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id=360034994954}]",[],[],44238,normal,3.97E+11,unoffered,closed,3.97E+11,[closed_by_merge],,2020-02-18T13:58:47Z,https://loftimoveis.zendesk.com/api/v2/tickets/44238.json,email</t>
  </si>
  <si>
    <t>TRUE,FALSE,3.84E+11,3.60E+11,[],2020-02-18T13:57:41Z,"[{value=null,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id=360034994954}]",[],[],44239,normal,3.97E+11,unoffered,closed,3.97E+11,[closed_by_merge],,2020-02-18T13:58:48Z,https://loftimoveis.zendesk.com/api/v2/tickets/44239.json,email</t>
  </si>
  <si>
    <t>TRUE,FALSE,3.84E+11,3.60E+11,[],2020-02-18T13:58:08Z,"[{value=null,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id=360034994954}]",[],[],44240,normal,3.97E+11,unoffered,closed,3.97E+11,[closed_by_merge],,2020-02-18T13:58:49Z,https://loftimoveis.zendesk.com/api/v2/tickets/44240.json,email</t>
  </si>
  <si>
    <t>TRUE,FALSE,3.84E+11,3.60E+11,[],2020-02-18T13:59:22Z,"[{value=null,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id=360034994954}]",[],[],44241,normal,3.97E+11,unoffered,closed,3.97E+11,[closed_by_merge],,2020-02-18T14:11:10Z,https://loftimoveis.zendesk.com/api/v2/tickets/44241.json,email</t>
  </si>
  <si>
    <t>TRUE,FALSE,3.92E+11,3.60E+11,[],2020-02-18T13:59:27Z,"[{value=null,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id=360034994954}]",[],[],44242,normal,3.99E+11,offered,closed,3.99E+11,[suporte__broker__duvidas__supply__formularios__acompanhamento],question,2020-02-22T15:03:06Z,https://loftimoveis.zendesk.com/api/v2/tickets/44242.json,email</t>
  </si>
  <si>
    <t>TRUE,FALSE,NaN,3.60E+11,[],2020-02-18T14:00:02Z,"[{value=null,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id=360034994954}]",[],[],44243,,4.03E+11,unoffered,new,4.03E+11,[],,2020-02-18T14:05:13Z,https://loftimoveis.zendesk.com/api/v2/tickets/44243.json,api</t>
  </si>
  <si>
    <t>TRUE,FALSE,NaN,3.60E+11,[],2020-02-18T14:00:29Z,"[{value=null,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id=360034994954}]",[],[],44244,,3.99E+11,unoffered,new,3.99E+11,[],,2020-02-18T14:05:09Z,https://loftimoveis.zendesk.com/api/v2/tickets/44244.json,api</t>
  </si>
  <si>
    <t>TRUE,FALSE,3.92E+11,3.60E+11,[],2020-02-18T14:02:20Z,"[{value=null,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id=360034994954}]",[],[],44245,normal,4.03E+11,offered,closed,4.03E+11,[suporte__cliente_final__duvidas__supply__produtos/servicos__quero_vender],question,2020-02-22T15:03:06Z,https://loftimoveis.zendesk.com/api/v2/tickets/44245.json,email</t>
  </si>
  <si>
    <t>TRUE,FALSE,NaN,3.60E+11,"[378086508433, 386566422134, 397721970253, 397721970533, 397721970573, 397721970613, 397721970633, 397804640273, 398995976334, 399660006193]",2020-02-18T14:02:57Z,"[{value=Maria Stela, id=360018351354}, {value=tipo_de_solicitante_cliente_final, id=360018371633}, {value=, id=360018370193}, {value=, id=360018351174}, {value=, id=360018351194}, {value=, id=360018370113}, {value=CB 438 92, id=360018351134}, {value=move_in__cliente_final__reativo__alteraÃ§Ã£o_de_projeto__solicitaÃ§Ã£o, id=360018367033}, {value=vendas, id=360023184434}, {value=, id=360018351374}, {value=, id=360018524353}, {value=demoliÃ§Ã£o, id=360019463273}, {value=motivo_de_contato_cliente_outros_assuntos, id=360024213114}, {value=null, id=360034994954}]",,[],"[{value=Maria Stela, id=360018351354}, {value=tipo_de_solicitante_cliente_final, id=360018371633}, {value=, id=360018370193}, {value=, id=360018351174}, {value=, id=360018351194}, {value=, id=360018370113}, {value=CB 438 92, id=360018351134}, {value=move_in__cliente_final__reativo__alteraÃ§Ã£o_de_projeto__solicitaÃ§Ã£o, id=360018367033}, {value=vendas, id=360023184434}, {value=, id=360018351374}, {value=, id=360018524353}, {value=demoliÃ§Ã£o, id=360019463273}, {value=motivo_de_contato_cliente_outros_assuntos, id=360024213114}, {value=null, id=360034994954}]","[378086508433, 386566422134, 397721970253, 397721970533, 397721970573, 397721970613, 397721970633, 397804640273, 398995976334, 399660006193]",[],44246,normal,3.98E+11,unoffered,new,3.98E+11,"[demoliÃ§Ã£o, motivo_de_contato_cliente_outros_assuntos, move_in__cliente_final__reativo__alteraÃ§Ã£o_de_projeto__solicitaÃ§Ã£o, tipo_de_solicitante_cliente_final, vendas]",,2020-02-27T21:35:18Z,https://loftimoveis.zendesk.com/api/v2/tickets/44246.json,web</t>
  </si>
  <si>
    <t>TRUE,FALSE,NaN,3.60E+11,[],2020-02-18T14:05:56Z,"[{value=null,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id=360034994954}]",[],[],44247,,4.03E+11,unoffered,new,4.03E+11,[],,2020-02-18T14:09:59Z,https://loftimoveis.zendesk.com/api/v2/tickets/44247.json,api</t>
  </si>
  <si>
    <t>TRUE,FALSE,3.92E+11,3.60E+11,[],2020-02-18T14:06:44Z,"[{value=null,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id=360034994954}]",[],[],44248,normal,4.03E+11,offered,closed,4.03E+11,[suporte__cliente_final__duvidas__supply__produtos/servicos__quero_vender],question,2020-02-22T16:02:38Z,https://loftimoveis.zendesk.com/api/v2/tickets/44248.json,email</t>
  </si>
  <si>
    <t>TRUE,FALSE,3.84E+11,3.60E+11,[],2020-02-18T14:09:04Z,"[{value=null,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id=360034994954}]",[],[],44249,normal,3.97E+11,unoffered,closed,3.97E+11,[closed_by_merge],,2020-02-18T14:11:11Z,https://loftimoveis.zendesk.com/api/v2/tickets/44249.json,email</t>
  </si>
  <si>
    <t>TRUE,FALSE,NaN,3.60E+11,[],2020-02-18T14:09:33Z,"[{value=null,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id=360034994954}]",[],[],44250,,4.03E+11,unoffered,new,4.03E+11,[],,2020-02-18T14:10:01Z,https://loftimoveis.zendesk.com/api/v2/tickets/44250.json,api</t>
  </si>
  <si>
    <t>TRUE,FALSE,3.92E+11,3.60E+11,[],2020-02-18T14:09:36Z,"[{value=null, id=360018351354}, {value=null, id=360018371633}, {value=null, id=360018370193}, {value=null, id=360018351174}, {value=null, id=360018351194}, {value=null, id=360018370113}, {value=null, id=360018351134}, {value=tipo_de_contato_outros_assuntos:_fornecedores,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{value=tipo_de_contato_outros_assuntos:_fornecedores, id=360018367033}, {value=null, id=360023184434}, {value=null, id=360018351374}, {value=null, id=360018524353}, {value=null, id=360019463273}, {value=null, id=360024213114}, {value=null, id=360034994954}]",[],[],44251,low,4.03E+11,offered,closed,4.03E+11,[tipo_de_contato_outros_assuntos:_fornecedores],question,2020-02-22T17:03:54Z,https://loftimoveis.zendesk.com/api/v2/tickets/44251.json,email</t>
  </si>
  <si>
    <t>TRUE,FALSE,3.92E+11,3.60E+11,[],2020-02-18T14:09:38Z,"[{value=null,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{value=null, id=360034994954}]",[],[],44252,low,3.99E+11,offered,closed,3.99E+11,[tipo_de_contato_loft:_politica_corretores:_corretor_frequente],question,2020-02-22T15:03:06Z,https://loftimoveis.zendesk.com/api/v2/tickets/44252.json,email</t>
  </si>
  <si>
    <t>TRUE,FALSE,NaN,3.60E+11,[],2020-02-18T14:10:01Z,"[{value=null,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id=360034994954}]",[],[],44253,,3.92E+11,unoffered,new,3.92E+11,[],,2020-02-18T14:15:19Z,https://loftimoveis.zendesk.com/api/v2/tickets/44253.json,api</t>
  </si>
  <si>
    <t>TRUE,FALSE,NaN,3.60E+11,[],2020-02-18T14:10:13Z,"[{value=null,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id=360034994954}]",[],[],44254,,3.79E+11,unoffered,new,3.79E+11,[],,2020-02-18T14:15:17Z,https://loftimoveis.zendesk.com/api/v2/tickets/44254.json,api</t>
  </si>
  <si>
    <t>TRUE,FALSE,3.92E+11,3.60E+11,[],2020-02-18T14:10:39Z,"[{value=null,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id=360034994954}]",[],[],44255,normal,3.99E+11,unoffered,closed,3.99E+11,[closed_by_merge],,2020-02-18T14:24:39Z,https://loftimoveis.zendesk.com/api/v2/tickets/44255.json,email</t>
  </si>
  <si>
    <t>TRUE,FALSE,NaN,3.60E+11,[],2020-02-18T14:13:57Z,"[{value=null,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id=360034994954}]",[],[],44256,,3.79E+11,unoffered,new,3.79E+11,[],,2020-02-18T14:20:20Z,https://loftimoveis.zendesk.com/api/v2/tickets/44256.json,api</t>
  </si>
  <si>
    <t>TRUE,FALSE,NaN,3.60E+11,[],2020-02-18T14:14:01Z,"[{value=null,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id=360034994954}]",[],[],44257,,4.03E+11,unoffered,new,4.03E+11,[],,2020-02-18T14:20:23Z,https://loftimoveis.zendesk.com/api/v2/tickets/44257.json,api</t>
  </si>
  <si>
    <t>TRUE,FALSE,NaN,3.60E+11,[],2020-02-18T14:14:31Z,"[{value=null,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id=360034994954}]",[],[],44258,,4.03E+11,unoffered,new,4.03E+11,[],,2020-02-18T14:15:10Z,https://loftimoveis.zendesk.com/api/v2/tickets/44258.json,api</t>
  </si>
  <si>
    <t>TRUE,FALSE,NaN,3.60E+11,[],2020-02-18T14:14:37Z,"[{value=null,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id=360034994954}]",[],[],44259,,4.03E+11,unoffered,new,4.03E+11,[],,2020-02-18T14:15:14Z,https://loftimoveis.zendesk.com/api/v2/tickets/44259.json,api</t>
  </si>
  <si>
    <t>TRUE,FALSE,NaN,3.60E+11,[],2020-02-18T14:17:58Z,"[{value=null,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id=360034994954}]",[],[],44260,,3.92E+11,unoffered,new,3.92E+11,[],,2020-02-18T14:20:20Z,https://loftimoveis.zendesk.com/api/v2/tickets/44260.json,api</t>
  </si>
  <si>
    <t>TRUE,FALSE,3.92E+11,3.60E+11,[],2020-02-18T14:18:38Z,"[{value=null,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id=360034994954}]",[],[],44261,normal,3.99E+11,unoffered,closed,3.99E+11,[closed_by_merge],,2020-02-18T14:24:40Z,https://loftimoveis.zendesk.com/api/v2/tickets/44261.json,email</t>
  </si>
  <si>
    <t>TRUE,FALSE,3.92E+11,3.60E+11,[],2020-02-18T14:19:36Z,"[{value=null, id=360018351354}, {value=null, id=360018371633}, {value=null, id=360018370193}, {value=null, id=360018351174}, {value=null, id=360018351194}, {value=null, id=360018370113}, {value=null, id=360018351134}, {value=suporte__cliente_final__feedbacks__permuta__propostas__atraso_no_retorno,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{value=suporte__cliente_final__feedbacks__permuta__propostas__atraso_no_retorno, id=360018367033}, {value=null, id=360023184434}, {value=null, id=360018351374}, {value=null, id=360018524353}, {value=null, id=360019463273}, {value=null, id=360024213114}, {value=null, id=360034994954}]",[],[],44262,normal,4.03E+11,offered,closed,4.03E+11,[suporte__cliente_final__feedbacks__permuta__propostas__atraso_no_retorno],question,2020-02-22T16:02:39Z,https://loftimoveis.zendesk.com/api/v2/tickets/44262.json,email</t>
  </si>
  <si>
    <t>TRUE,FALSE,NaN,3.60E+11,[],2020-02-18T14:20:11Z,"[{value=null,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id=360034994954}]",[],[],44263,,3.90E+11,unoffered,new,3.90E+11,[],,2020-02-18T14:25:16Z,https://loftimoveis.zendesk.com/api/v2/tickets/44263.json,api</t>
  </si>
  <si>
    <t>TRUE,FALSE,NaN,3.60E+11,[],2020-02-18T14:22:13Z,"[{value=null,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id=360034994954}]",[],[],44264,,4.03E+11,unoffered,new,4.03E+11,[],,2020-02-18T14:25:14Z,https://loftimoveis.zendesk.com/api/v2/tickets/44264.json,api</t>
  </si>
  <si>
    <t>TRUE,FALSE,3.97E+11,3.60E+11,[],2020-02-18T14:22:28Z,"[{value=null,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id=360034994954}]",[],[],44265,normal,4.03E+11,offered,closed,4.03E+11,[suporte__outros__duvidas__outros__contratacoes],question,2020-02-22T16:02:39Z,https://loftimoveis.zendesk.com/api/v2/tickets/44265.json,email</t>
  </si>
  <si>
    <t>TRUE,FALSE,NaN,3.60E+11,[],2020-02-18T14:23:36Z,"[{value=null,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id=360034994954}]",[],[],44266,,4.03E+11,unoffered,new,4.03E+11,[],,2020-02-18T14:30:22Z,https://loftimoveis.zendesk.com/api/v2/tickets/44266.json,api</t>
  </si>
  <si>
    <t>TRUE,FALSE,NaN,3.60E+11,[],2020-02-18T14:23:45Z,"[{value=null,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id=360034994954}]",[],[],44267,,3.97E+11,unoffered,new,3.97E+11,[],,2020-02-18T14:25:13Z,https://loftimoveis.zendesk.com/api/v2/tickets/44267.json,api</t>
  </si>
  <si>
    <t>TRUE,FALSE,NaN,3.60E+11,[],2020-02-18T14:24:14Z,"[{value=null,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id=360034994954}]",[],[],44268,,3.91E+11,unoffered,new,3.91E+11,[],,2020-02-18T14:30:20Z,https://loftimoveis.zendesk.com/api/v2/tickets/44268.json,api</t>
  </si>
  <si>
    <t>TRUE,FALSE,3.84E+11,3.60E+11,[],2020-02-18T14:24:34Z,"[{value=null,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id=360034994954}]",[],[],44269,normal,3.97E+11,unoffered,closed,3.97E+11,[closed_by_merge],,2020-02-18T15:06:45Z,https://loftimoveis.zendesk.com/api/v2/tickets/44269.json,email</t>
  </si>
  <si>
    <t>TRUE,FALSE,4.01E+11,3.60E+11,[],2020-02-18T14:27:04Z,"[{value=null,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id=360034994954}]",[],[],44270,normal,4.03E+11,offered,closed,4.03E+11,[suporte__broker__duvidas__supply__formularios__instrucoes_],question,2020-02-22T16:02:39Z,https://loftimoveis.zendesk.com/api/v2/tickets/44270.json,email</t>
  </si>
  <si>
    <t>TRUE,FALSE,NaN,3.60E+11,[],2020-02-18T14:28:40Z,"[{value=null,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id=360034994954}]",[],[],44271,,4.03E+11,unoffered,new,4.03E+11,[],,2020-02-18T14:30:17Z,https://loftimoveis.zendesk.com/api/v2/tickets/44271.json,api</t>
  </si>
  <si>
    <t>TRUE,FALSE,3.92E+11,3.60E+11,[],2020-02-18T14:28:40Z,"[{value=null,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id=360034994954}]",[],[],44272,normal,3.99E+11,unoffered,closed,3.99E+11,[closed_by_merge],,2020-02-18T15:08:04Z,https://loftimoveis.zendesk.com/api/v2/tickets/44272.json,email</t>
  </si>
  <si>
    <t>TRUE,FALSE,NaN,3.60E+11,[],2020-02-18T14:31:06Z,"[{value=null,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id=360034994954}]",[],[],44273,,4.03E+11,unoffered,new,4.03E+11,[],,2020-02-18T14:35:21Z,https://loftimoveis.zendesk.com/api/v2/tickets/44273.json,api</t>
  </si>
  <si>
    <t>TRUE,FALSE,NaN,3.60E+11,[],2020-02-18T14:31:07Z,"[{value=null,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id=360034994954}]",[],[],44274,,4.03E+11,unoffered,new,4.03E+11,[],,2020-02-18T14:35:18Z,https://loftimoveis.zendesk.com/api/v2/tickets/44274.json,api</t>
  </si>
  <si>
    <t>TRUE,FALSE,NaN,3.60E+11,[],2020-02-18T14:31:44Z,"[{value=null,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id=360034994954}]",[],[],44275,,4.03E+11,unoffered,new,4.03E+11,[],,2020-02-18T14:35:15Z,https://loftimoveis.zendesk.com/api/v2/tickets/44275.json,api</t>
  </si>
  <si>
    <t>TRUE,FALSE,NaN,3.60E+11,[],2020-02-18T14:32:32Z,"[{value=null,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id=360034994954}]",[],[],44276,,3.79E+11,unoffered,new,3.79E+11,[],,2020-02-18T14:35:16Z,https://loftimoveis.zendesk.com/api/v2/tickets/44276.json,api</t>
  </si>
  <si>
    <t>TRUE,FALSE,NaN,3.60E+11,[],2020-02-18T14:32:54Z,"[{value=null,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id=360034994954}]",[],[],44277,,4.03E+11,unoffered,new,4.03E+11,[],,2020-02-18T14:40:22Z,https://loftimoveis.zendesk.com/api/v2/tickets/44277.json,api</t>
  </si>
  <si>
    <t>TRUE,FALSE,NaN,3.60E+11,[],2020-02-18T14:33:30Z,"[{value=null,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id=360034994954}]",[],[],44278,,4.03E+11,unoffered,new,4.03E+11,[],,2020-02-18T14:40:23Z,https://loftimoveis.zendesk.com/api/v2/tickets/44278.json,api</t>
  </si>
  <si>
    <t>TRUE,FALSE,3.97E+11,3.60E+11,[],2020-02-18T14:34:20Z,"[{value=, id=360018351354}, {value=, id=360018371633}, {value=, id=360018370193}, {value=, id=360018351174}, {value=, id=360018351194}, {value=, id=360018370113}, {value=, id=360018351134}, {value=suporte__cliente_final__duvidas__supply__propostas__acompanhamento,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{value=suporte__cliente_final__duvidas__supply__propostas__acompanhamento, id=360018367033}, {value=, id=360023184434}, {value=, id=360018351374}, {value=, id=360018524353}, {value=, id=360019463273}, {value=, id=360024213114}, {value=null, id=360034994954}]",[],[],44279,normal,4.03E+11,offered,closed,4.03E+11,"[suporte__cliente_final__duvidas__supply__propostas__acompanhamento, suporte__cliente_final__supply__dÃºvidas_gerais_]",question,2020-02-22T16:02:40Z,https://loftimoveis.zendesk.com/api/v2/tickets/44279.json,web</t>
  </si>
  <si>
    <t>TRUE,FALSE,3.97E+11,3.60E+11,[],2020-02-18T14:34:28Z,"[{value=, id=360018351354}, {value=, id=360018371633}, {value=, id=360018370193}, {value=, id=360018351174}, {value=, id=360018351194}, {value=, id=360018370113}, {value=, id=360018351134}, {value=suporte__cliente_final__duvidas__supply__cadastros__invalido_,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{value=suporte__cliente_final__duvidas__supply__cadastros__invalido_, id=360018367033}, {value=, id=360023184434}, {value=, id=360018351374}, {value=, id=360018524353}, {value=, id=360019463273}, {value=, id=360024213114}, {value=null, id=360034994954}]",[],[47998],44280,normal,4.03E+11,offered,closed,4.03E+11,"[suporte__cliente_final__duvidas__supply__cadastros__invalido_, suporte__cliente_final__supply__dÃºvidas_gerais_]",question,2020-02-22T16:02:41Z,https://loftimoveis.zendesk.com/api/v2/tickets/44280.json,web</t>
  </si>
  <si>
    <t>TRUE,FALSE,3.92E+11,3.60E+11,[],2020-02-18T14:34:36Z,"[{value=null,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id=360034994954}]",[],[],44281,low,3.80E+11,offered,closed,3.92E+11,[tipo_de_contato_outros_assuntos:_times_internos],question,2020-02-22T15:03:07Z,https://loftimoveis.zendesk.com/api/v2/tickets/44281.json,web</t>
  </si>
  <si>
    <t>TRUE,FALSE,NaN,3.60E+11,[],2020-02-18T14:34:58Z,"[{value=null,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id=360034994954}]",[],[],44282,,3.78E+11,unoffered,new,3.78E+11,[],,2020-02-18T14:40:21Z,https://loftimoveis.zendesk.com/api/v2/tickets/44282.json,api</t>
  </si>
  <si>
    <t>TRUE,FALSE,NaN,3.60E+11,[],2020-02-18T14:35:08Z,"[{value=null,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id=360034994954}]",[],[],44283,,4.03E+11,unoffered,new,4.03E+11,[],,2020-02-18T14:40:27Z,https://loftimoveis.zendesk.com/api/v2/tickets/44283.json,api</t>
  </si>
  <si>
    <t>TRUE,FALSE,3.92E+11,3.60E+11,[],2020-02-18T14:35:48Z,"[{value=, id=360018351354}, {value=, id=360018371633}, {value=, id=360018370193}, {value=, id=360018351174}, {value=, id=360018351194}, {value=, id=360018370113}, {value=, id=360018351134}, {value=suporte__cliente_final__problemas__supply__cadastros__duplicado_, id=360018367033}, {value=, id=360023184434}, {value=, id=360018351374}, {value=, id=360018524353}, {value=, id=360019463273}, {value=, id=360024213114}, {value=null, id=360034994954}]",,[],"[{value=, id=360018351354}, {value=, id=360018371633}, {value=, id=360018370193}, {value=, id=360018351174}, {value=, id=360018351194}, {value=, id=360018370113}, {value=, id=360018351134}, {value=suporte__cliente_final__problemas__supply__cadastros__duplicado_, id=360018367033}, {value=, id=360023184434}, {value=, id=360018351374}, {value=, id=360018524353}, {value=, id=360019463273}, {value=, id=360024213114}, {value=null, id=360034994954}]",[],[],44284,normal,4.02E+11,offered,closed,4.02E+11,"[suporte__cliente_final__problemas__supply__cadastros__duplicado_, suporte__cliente_final__supply__quero_vender__cadastro__duplicado]",question,2020-02-22T19:04:02Z,https://loftimoveis.zendesk.com/api/v2/tickets/44284.json,web</t>
  </si>
  <si>
    <t>TRUE,FALSE,NaN,3.60E+11,[],2020-02-18T14:37:06Z,"[{value=null,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id=360034994954}]",[],[],44285,,3.99E+11,unoffered,new,3.99E+11,[],,2020-02-18T14:40:28Z,https://loftimoveis.zendesk.com/api/v2/tickets/44285.json,api</t>
  </si>
  <si>
    <t>TRUE,FALSE,NaN,3.60E+11,[],2020-02-18T14:37:44Z,"[{value=null,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id=360034994954}]",[],[],44286,,4.02E+11,unoffered,new,4.02E+11,[],,2020-02-18T14:45:13Z,https://loftimoveis.zendesk.com/api/v2/tickets/44286.json,api</t>
  </si>
  <si>
    <t>TRUE,FALSE,4.01E+11,3.60E+11,[],2020-02-18T14:39:28Z,"[{value=null,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id=360034994954}]",[],[],44287,normal,4.03E+11,offered,closed,4.03E+11,[suporte__cliente_final__duvidas__supply__cadastros__outros_],question,2020-02-22T16:02:41Z,https://loftimoveis.zendesk.com/api/v2/tickets/44287.json,email</t>
  </si>
  <si>
    <t>TRUE,FALSE,NaN,3.60E+11,[],2020-02-18T14:40:50Z,"[{value=null,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id=360034994954}]",[],[],44288,,3.79E+11,unoffered,new,3.79E+11,[],,2020-02-18T14:45:26Z,https://loftimoveis.zendesk.com/api/v2/tickets/44288.json,api</t>
  </si>
  <si>
    <t>TRUE,FALSE,NaN,3.60E+11,[],2020-02-18T14:40:58Z,"[{value=null,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id=360034994954}]",[],[],44289,,4.03E+11,unoffered,new,4.03E+11,[],,2020-02-18T14:45:26Z,https://loftimoveis.zendesk.com/api/v2/tickets/44289.json,api</t>
  </si>
  <si>
    <t>TRUE,FALSE,NaN,3.60E+11,[],2020-02-18T14:41:34Z,"[{value=null,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id=360034994954}]",[],[],44290,,4.03E+11,unoffered,new,4.03E+11,[],,2020-02-18T14:50:00Z,https://loftimoveis.zendesk.com/api/v2/tickets/44290.json,api</t>
  </si>
  <si>
    <t>TRUE,FALSE,3.84E+11,3.60E+11,[],2020-02-18T14:42:54Z,"[{value=null,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id=360034994954}]",[],[],44291,normal,3.97E+11,unoffered,closed,3.97E+11,[closed_by_merge],,2020-02-18T15:06:46Z,https://loftimoveis.zendesk.com/api/v2/tickets/44291.json,email</t>
  </si>
  <si>
    <t>TRUE,FALSE,3.92E+11,3.60E+11,[378515917334],2020-02-18T14:43:15Z,"[{value=null, id=360018351354}, {value=null, id=360018371633}, {value=null, id=360018370193}, {value=null, id=360018351174}, {value=null, id=360018351194}, {value=null, id=360018370113}, {value=null, id=360018351134}, {value=suporte__top_broker__duvidas__supply__propostas__instrucoes_,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{value=suporte__top_broker__duvidas__supply__propostas__instrucoes_, id=360018367033}, {value=null, id=360023184434}, {value=null, id=360018351374}, {value=null, id=360018524353}, {value=null, id=360019463273}, {value=null, id=360024213114}, {value=null, id=360034994954}]",[378515917334],[],44292,normal,3.79E+11,offered,closed,3.92E+11,[suporte__top_broker__duvidas__supply__propostas__instrucoes_],question,2020-02-22T18:02:23Z,https://loftimoveis.zendesk.com/api/v2/tickets/44292.json,web</t>
  </si>
  <si>
    <t>TRUE,FALSE,NaN,3.60E+11,[],2020-02-18T14:46:17Z,"[{value=null,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id=360034994954}]",[],[],44293,,4.03E+11,unoffered,new,4.03E+11,[],,2020-02-18T14:50:04Z,https://loftimoveis.zendesk.com/api/v2/tickets/44293.json,api</t>
  </si>
  <si>
    <t>TRUE,FALSE,NaN,3.60E+11,[],2020-02-18T14:46:48Z,"[{value=null,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id=360034994954}]",[],[],44294,,4.03E+11,unoffered,new,4.03E+11,[],,2020-02-18T14:50:04Z,https://loftimoveis.zendesk.com/api/v2/tickets/44294.json,api</t>
  </si>
  <si>
    <t>TRUE,FALSE,NaN,3.60E+11,[],2020-02-18T14:47:48Z,"[{value=null,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id=360034994954}]",[],[],44295,,3.79E+11,unoffered,new,3.79E+11,[],,2020-02-18T14:55:01Z,https://loftimoveis.zendesk.com/api/v2/tickets/44295.json,api</t>
  </si>
  <si>
    <t>TRUE,FALSE,3.84E+11,3.60E+11,[],2020-02-18T14:48:52Z,"[{value=null,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id=360034994954}]",[],[],44296,normal,3.97E+11,unoffered,closed,3.97E+11,[closed_by_merge],,2020-02-18T15:06:47Z,https://loftimoveis.zendesk.com/api/v2/tickets/44296.json,email</t>
  </si>
  <si>
    <t>TRUE,FALSE,NaN,3.60E+11,[],2020-02-18T14:50:59Z,"[{value=null,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id=360034994954}]",[],[],44297,,4.03E+11,unoffered,new,4.03E+11,[],,2020-02-18T14:55:08Z,https://loftimoveis.zendesk.com/api/v2/tickets/44297.json,api</t>
  </si>
  <si>
    <t>TRUE,FALSE,NaN,3.60E+11,[],2020-02-18T14:51:23Z,"[{value=null,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id=360034994954}]",[],[],44298,,4.03E+11,unoffered,new,4.03E+11,[],,2020-02-18T14:55:03Z,https://loftimoveis.zendesk.com/api/v2/tickets/44298.json,api</t>
  </si>
  <si>
    <t>TRUE,FALSE,3.84E+11,3.60E+11,[],2020-02-18T14:52:11Z,"[{value=null,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id=360034994954}]",[],[],44299,normal,3.97E+11,unoffered,closed,3.97E+11,[closed_by_merge],,2020-02-18T15:06:49Z,https://loftimoveis.zendesk.com/api/v2/tickets/44299.json,email</t>
  </si>
  <si>
    <t>TRUE,FALSE,NaN,3.60E+11,[],2020-02-18T14:53:42Z,"[{value=null,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id=360034994954}]",[],[],44300,,4.03E+11,unoffered,new,4.03E+11,[],,2020-02-18T15:00:08Z,https://loftimoveis.zendesk.com/api/v2/tickets/44300.json,api</t>
  </si>
  <si>
    <t>TRUE,FALSE,NaN,3.60E+11,[],2020-02-18T14:56:54Z,"[{value=null,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id=360034994954}]",[],[],44301,,4.03E+11,unoffered,new,4.03E+11,[],,2020-02-18T15:00:14Z,https://loftimoveis.zendesk.com/api/v2/tickets/44301.json,api</t>
  </si>
  <si>
    <t>TRUE,FALSE,3.99E+11,3.60E+11,[],2020-02-18T14:57:18Z,"[{value=null, id=360018351354}, {value=tipo_de_solicitante_cliente_final, id=360018371633}, {value=null, id=360018370193}, {value=null, id=360018351174}, {value=null, id=360018351194}, {value=null, id=360018370113}, {value=BB 444 13, id=360018351134}, {value=home_experience__cliente_final__reativo__garantia__helpie__1Â°_solicitaÃ§Ã£o_de_reparo__hidrÃ¡ulica__ralo__ralo_com_mau_odor,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{value=BB 444 13, id=360018351134}, {value=home_experience__cliente_final__reativo__garantia__helpie__1Â°_solicitaÃ§Ã£o_de_reparo__hidrÃ¡ulica__ralo__ralo_com_mau_odor, id=360018367033}, {value=null, id=360023184434}, {value=null, id=360018351374}, {value=null, id=360018524353}, {value=null, id=360019463273}, {value=null, id=360024213114}, {value=null, id=360034994954}]",[],[],44302,normal,4.00E+11,offered,closed,3.99E+11,"[home_experience__cliente_final__reativo__garantia__helpie__1Â°_solicitaÃ§Ã£o_de_reparo__hidrÃ¡ulica__ralo__ralo_com_mau_odor, tipo_de_solicitante_cliente_final]",problem,2020-03-03T17:04:39Z,https://loftimoveis.zendesk.com/api/v2/tickets/44302.json,web</t>
  </si>
  <si>
    <t>TRUE,FALSE,NaN,3.60E+11,[],2020-02-18T14:57:47Z,"[{value=null,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id=360034994954}]",[],[],44303,,4.03E+11,unoffered,new,4.03E+11,[],,2020-02-18T15:05:05Z,https://loftimoveis.zendesk.com/api/v2/tickets/44303.json,api</t>
  </si>
  <si>
    <t>TRUE,FALSE,NaN,3.60E+11,[],2020-02-18T14:57:51Z,"[{value=null,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id=360034994954}]",[],[],44304,,4.03E+11,unoffered,new,4.03E+11,[],,2020-02-18T15:00:07Z,https://loftimoveis.zendesk.com/api/v2/tickets/44304.json,api</t>
  </si>
  <si>
    <t>TRUE,FALSE,NaN,3.60E+11,[],2020-02-18T14:59:50Z,"[{value=null,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id=360034994954}]",[],[],44305,,4.03E+11,unoffered,new,4.03E+11,[],,2020-02-18T15:00:11Z,https://loftimoveis.zendesk.com/api/v2/tickets/44305.json,api</t>
  </si>
  <si>
    <t>TRUE,FALSE,NaN,3.60E+11,[],2020-02-18T15:02:11Z,"[{value=null,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id=360034994954}]",[],[],44306,,4.03E+11,unoffered,new,4.03E+11,[],,2020-02-18T15:05:08Z,https://loftimoveis.zendesk.com/api/v2/tickets/44306.json,api</t>
  </si>
  <si>
    <t>TRUE,FALSE,NaN,3.60E+11,[],2020-02-18T15:02:17Z,"[{value=null,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id=360034994954}]",[],[],44307,,3.91E+11,unoffered,new,3.91E+11,[],,2020-02-18T15:09:49Z,https://loftimoveis.zendesk.com/api/v2/tickets/44307.json,api</t>
  </si>
  <si>
    <t>TRUE,FALSE,NaN,3.60E+11,[],2020-02-18T15:03:47Z,"[{value=null,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id=360034994954}]",[],[],44308,,3.90E+11,unoffered,new,3.90E+11,[],,2020-02-18T15:09:48Z,https://loftimoveis.zendesk.com/api/v2/tickets/44308.json,api</t>
  </si>
  <si>
    <t>TRUE,FALSE,4.01E+11,3.60E+11,[],2020-02-18T15:04:14Z,"[{value=null,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{value=null, id=360023184434}, {value=null, id=360018351374}, {value=null, id=360018524353}, {value=null, id=360019463273}, {value=null, id=360024213114}, {value=null, id=360034994954}]",[],[],44309,normal,4.03E+11,offered,closed,4.03E+11,[suporte__broker__feedbacks__outros__outros],question,2020-02-22T18:02:23Z,https://loftimoveis.zendesk.com/api/v2/tickets/44309.json,email</t>
  </si>
  <si>
    <t>TRUE,FALSE,3.99E+11,3.60E+11,[],2020-02-18T15:06:47Z,"[{value=null,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{value=home_experience__cliente_final__reativo__garantia__helpie__1Â°_solicitaÃ§Ã£o_de_reparo__hidrÃ¡ulica__registro__registro_com_mau_funcionamento,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{value=home_experience__cliente_final__reativo__garantia__helpie__1Â°_solicitaÃ§Ã£o_de_reparo__hidrÃ¡ulica__registro__registro_com_mau_funcionamento, id=360018367033}, {value=null, id=360023184434}, {value=null, id=360018351374}, {value=null, id=360018524353}, {value=null, id=360019463273}, {value=null, id=360024213114}, {value=null, id=360034994954}]",[],[],44310,normal,4.00E+11,offered,closed,3.99E+11,"[home_experience__cliente_final__reativo__garantia__helpie__1Â°_solicitaÃ§Ã£o_de_reparo__hidrÃ¡ulica__registro__registro_com_mau_funcionamento, tipo_de_solicitante_cliente_final]",problem,2020-03-03T17:04:40Z,https://loftimoveis.zendesk.com/api/v2/tickets/44310.json,web</t>
  </si>
  <si>
    <t>TRUE,FALSE,NaN,3.60E+11,[],2020-02-18T15:10:33Z,"[{value=null,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id=360034994954}]",[],[],44311,,4.03E+11,unoffered,new,4.03E+11,[],,2020-02-18T15:14:49Z,https://loftimoveis.zendesk.com/api/v2/tickets/44311.json,api</t>
  </si>
  <si>
    <t>TRUE,FALSE,3.97E+11,3.60E+11,[],2020-02-18T15:11:53Z,"[{value=null,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id=360034994954}]",[],[],44312,low,4.03E+11,offered,closed,4.03E+11,[suporte__outros__duvidas__outros__outros],question,2020-02-22T16:02:41Z,https://loftimoveis.zendesk.com/api/v2/tickets/44312.json,email</t>
  </si>
  <si>
    <t>TRUE,FALSE,3.84E+11,3.60E+11,[],2020-02-18T15:13:46Z,"[{value=null,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id=360034994954}]",[],[],44313,normal,3.97E+11,unoffered,closed,3.97E+11,[closed_by_merge],,2020-02-18T15:37:17Z,https://loftimoveis.zendesk.com/api/v2/tickets/44313.json,email</t>
  </si>
  <si>
    <t>TRUE,FALSE,NaN,3.60E+11,[],2020-02-18T15:15:51Z,"[{value=null,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id=360034994954}]",[],[],44314,,4.03E+11,unoffered,new,4.03E+11,[],,2020-02-18T15:19:46Z,https://loftimoveis.zendesk.com/api/v2/tickets/44314.json,api</t>
  </si>
  <si>
    <t>TRUE,FALSE,3.92E+11,3.60E+11,[],2020-02-18T15:16:37Z,"[{value=null,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id=360034994954}]",[],[],44315,normal,3.89E+11,offered,closed,3.92E+11,[suporte__top_broker__feedbacks__supply__propostas__instrucoes_],question,2020-02-22T18:02:24Z,https://loftimoveis.zendesk.com/api/v2/tickets/44315.json,web</t>
  </si>
  <si>
    <t>TRUE,FALSE,NaN,3.60E+11,[],2020-02-18T15:18:08Z,"[{value=null,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id=360034994954}]",[],[],44316,,3.99E+11,unoffered,new,3.99E+11,[],,2020-02-18T15:19:51Z,https://loftimoveis.zendesk.com/api/v2/tickets/44316.json,api</t>
  </si>
  <si>
    <t>TRUE,FALSE,NaN,3.60E+11,[],2020-02-18T15:22:37Z,"[{value=null,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id=360034994954}]",[],[],44317,,4.03E+11,unoffered,new,4.03E+11,[],,2020-02-18T15:29:36Z,https://loftimoveis.zendesk.com/api/v2/tickets/44317.json,api</t>
  </si>
  <si>
    <t>TRUE,FALSE,NaN,3.60E+11,[],2020-02-18T15:22:52Z,"[{value=null,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id=360034994954}]",[],[],44318,,3.78E+11,unoffered,new,3.78E+11,[],,2020-02-18T15:29:39Z,https://loftimoveis.zendesk.com/api/v2/tickets/44318.json,api</t>
  </si>
  <si>
    <t>TRUE,FALSE,NaN,3.60E+11,[],2020-02-18T15:24:07Z,"[{value=null,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id=360034994954}]",[],[],44319,,3.91E+11,unoffered,new,3.91E+11,[],,2020-02-18T15:29:38Z,https://loftimoveis.zendesk.com/api/v2/tickets/44319.json,api</t>
  </si>
  <si>
    <t>TRUE,FALSE,NaN,3.60E+11,[],2020-02-18T15:25:03Z,"[{value=null,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id=360034994954}]",[],[],44320,,3.79E+11,unoffered,new,3.79E+11,[],,2020-02-18T15:29:36Z,https://loftimoveis.zendesk.com/api/v2/tickets/44320.json,api</t>
  </si>
  <si>
    <t>TRUE,FALSE,3.97E+11,3.60E+11,[],2020-02-18T15:26:08Z,"[{value=null,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id=360034994954}]",[],[],44321,low,4.03E+11,offered,closed,4.03E+11,[suporte__outros__feedbacks__outros__outros],question,2020-02-22T16:02:42Z,https://loftimoveis.zendesk.com/api/v2/tickets/44321.json,email</t>
  </si>
  <si>
    <t>TRUE,FALSE,3.92E+11,3.60E+11,[],2020-02-18T15:26:38Z,"[{value=null,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id=360034994954}]",[],[],44322,normal,3.99E+11,unoffered,closed,3.99E+11,[closed_by_merge],,2020-02-18T15:39:25Z,https://loftimoveis.zendesk.com/api/v2/tickets/44322.json,email</t>
  </si>
  <si>
    <t>TRUE,FALSE,3.92E+11,3.60E+11,[],2020-02-18T15:27:36Z,"[{value=null,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id=360034994954}]",[],[],44323,normal,3.99E+11,unoffered,closed,3.99E+11,[closed_by_merge],,2020-02-18T15:39:26Z,https://loftimoveis.zendesk.com/api/v2/tickets/44323.json,email</t>
  </si>
  <si>
    <t>TRUE,FALSE,3.92E+11,3.60E+11,[],2020-02-18T15:27:45Z,"[{value=null, id=360018351354}, {value=null, id=360018371633}, {value=null, id=360018370193}, {value=null, id=360018351174}, {value=null, id=360018351194}, {value=null, id=360018370113}, {value=null, id=360018351134}, {value=suporte__broker__feedbacks__supply__propostas__valor_oferecido,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{value=suporte__broker__feedbacks__supply__propostas__valor_oferecido, id=360018367033}, {value=null, id=360023184434}, {value=null, id=360018351374}, {value=null, id=360018524353}, {value=null, id=360019463273}, {value=null, id=360024213114}, {value=null, id=360034994954}]",[],[],44324,normal,3.78E+11,offered,closed,3.78E+11,[suporte__broker__feedbacks__supply__propostas__valor_oferecido],question,2020-02-22T16:02:42Z,https://loftimoveis.zendesk.com/api/v2/tickets/44324.json,email</t>
  </si>
  <si>
    <t>TRUE,FALSE,3.97E+11,3.60E+11,[],2020-02-18T15:28:14Z,"[{value=null,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id=360034994954}]",[],[],44325,low,4.03E+11,offered,closed,4.03E+11,[suporte__broker__duvidas__outros__outros],question,2020-02-22T16:02:42Z,https://loftimoveis.zendesk.com/api/v2/tickets/44325.json,email</t>
  </si>
  <si>
    <t>TRUE,FALSE,3.92E+11,3.60E+11,[],2020-02-18T15:28:37Z,"[{value=null,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id=360034994954}]",[],[],44326,normal,3.99E+11,unoffered,closed,3.99E+11,[closed_by_merge],,2020-02-18T15:39:26Z,https://loftimoveis.zendesk.com/api/v2/tickets/44326.json,email</t>
  </si>
  <si>
    <t>TRUE,FALSE,NaN,3.60E+11,[],2020-02-18T15:29:33Z,"[{value=null,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id=360034994954}]",[],[],44327,,3.98E+11,unoffered,new,3.98E+11,[],,2020-02-18T15:29:41Z,https://loftimoveis.zendesk.com/api/v2/tickets/44327.json,api</t>
  </si>
  <si>
    <t>TRUE,FALSE,3.84E+11,3.60E+11,[],2020-02-18T15:30:03Z,"[{value=null,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id=360034994954}]",[],[],44328,normal,3.97E+11,unoffered,closed,3.97E+11,[closed_by_merge],,2020-02-18T15:37:18Z,https://loftimoveis.zendesk.com/api/v2/tickets/44328.json,email</t>
  </si>
  <si>
    <t>TRUE,FALSE,NaN,3.60E+11,[],2020-02-18T15:30:13Z,"[{value=null,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id=360034994954}]",[],[],44329,,4.03E+11,unoffered,new,4.03E+11,[],,2020-02-18T15:34:42Z,https://loftimoveis.zendesk.com/api/v2/tickets/44329.json,api</t>
  </si>
  <si>
    <t>TRUE,FALSE,3.84E+11,3.60E+11,[],2020-02-18T15:30:42Z,"[{value=null,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id=360034994954}]",[],[],44330,normal,3.97E+11,unoffered,closed,3.97E+11,[closed_by_merge],,2020-02-18T15:37:19Z,https://loftimoveis.zendesk.com/api/v2/tickets/44330.json,email</t>
  </si>
  <si>
    <t>TRUE,FALSE,NaN,3.60E+11,[],2020-02-18T15:31:13Z,"[{value=null,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id=360034994954}]",[],[],44331,,3.99E+11,unoffered,new,3.99E+11,[],,2020-02-18T15:34:36Z,https://loftimoveis.zendesk.com/api/v2/tickets/44331.json,api</t>
  </si>
  <si>
    <t>TRUE,FALSE,NaN,3.60E+11,[],2020-02-18T15:31:38Z,"[{value=null,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id=360034994954}]",[],[],44332,,3.78E+11,unoffered,new,3.78E+11,[],,2020-02-18T15:34:37Z,https://loftimoveis.zendesk.com/api/v2/tickets/44332.json,api</t>
  </si>
  <si>
    <t>TRUE,FALSE,3.92E+11,3.60E+11,[],2020-02-18T15:33:26Z,"[{value=null,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id=360034994954}]",[],[],44333,normal,4.03E+11,offered,closed,4.03E+11,[suporte__broker__duvidas__sales__visitas__outros],question,2020-02-22T17:03:54Z,https://loftimoveis.zendesk.com/api/v2/tickets/44333.json,email</t>
  </si>
  <si>
    <t>TRUE,FALSE,3.98E+11,3.60E+11,[],2020-02-18T15:33:34Z,"[{value=null, id=360018351354}, {value=null, id=360018371633}, {value=null, id=360018370193}, {value=null, id=360018351174}, {value=null, id=360018351194}, {value=null, id=360018370113}, {value=URI 171 82,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{value=URI 171 82,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[],[],44334,high,3.92E+11,offered,closed,3.98E+11,[home_experience__cliente_final__reativo__garantia__helpie__1Â°_solicitaÃ§Ã£o_de_reparo__equipamentos__ar_condicionado__vazamento_na_conexÃ£o_do_dreno_com_o_aparelho_de_ar_condicionado],problem,2020-02-22T21:03:08Z,https://loftimoveis.zendesk.com/api/v2/tickets/44334.json,web</t>
  </si>
  <si>
    <t>TRUE,FALSE,NaN,3.60E+11,[],2020-02-18T15:34:39Z,"[{value=null,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id=360034994954}]",[],[],44335,,3.96E+11,unoffered,new,3.96E+11,[],,2020-02-18T15:39:41Z,https://loftimoveis.zendesk.com/api/v2/tickets/44335.json,api</t>
  </si>
  <si>
    <t>TRUE,FALSE,3.99E+11,3.60E+11,[],2020-02-18T15:35:12Z,"[{value=null,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{value=home_experience__cliente_final__reativo__garantia__dÃºvidas_em_geral,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{value=home_experience__cliente_final__reativo__garantia__dÃºvidas_em_geral, id=360018367033}, {value=null, id=360023184434}, {value=null, id=360018351374}, {value=null, id=360018524353}, {value=null, id=360019463273}, {value=null, id=360024213114}, {value=null, id=360034994954}]",[],[],44336,normal,4.00E+11,offered,closed,3.99E+11,"[home_experience__cliente_final__reativo__garantia__dÃºvidas_em_geral, tipo_de_solicitante_cliente_final]",problem,2020-03-03T17:04:40Z,https://loftimoveis.zendesk.com/api/v2/tickets/44336.json,web</t>
  </si>
  <si>
    <t>TRUE,FALSE,NaN,3.60E+11,[],2020-02-18T15:35:31Z,"[{value=null,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id=360034994954}]",[],[],44337,,4.03E+11,unoffered,new,4.03E+11,[],,2020-02-18T15:39:43Z,https://loftimoveis.zendesk.com/api/v2/tickets/44337.json,api</t>
  </si>
  <si>
    <t>TRUE,FALSE,NaN,3.60E+11,[],2020-02-18T15:37:37Z,"[{value=null,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id=360034994954}]",[],[],44338,,4.03E+11,unoffered,new,4.03E+11,[],,2020-02-18T15:39:44Z,https://loftimoveis.zendesk.com/api/v2/tickets/44338.json,api</t>
  </si>
  <si>
    <t>TRUE,FALSE,NaN,3.60E+11,[],2020-02-18T15:38:43Z,"[{value=null,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id=360034994954}]",[],[],44339,,4.00E+11,unoffered,new,4.00E+11,[],,2020-02-18T15:44:35Z,https://loftimoveis.zendesk.com/api/v2/tickets/44339.json,api</t>
  </si>
  <si>
    <t>TRUE,FALSE,NaN,3.60E+11,[],2020-02-18T15:41:39Z,"[{value=null,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id=360034994954}]",[],[],44340,,4.03E+11,unoffered,new,4.03E+11,[],,2020-02-18T15:44:36Z,https://loftimoveis.zendesk.com/api/v2/tickets/44340.json,api</t>
  </si>
  <si>
    <t>TRUE,FALSE,NaN,3.60E+11,[],2020-02-18T15:42:00Z,"[{value=null,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id=360034994954}]",[],[],44341,,4.03E+11,unoffered,new,4.03E+11,[],,2020-02-18T15:44:37Z,https://loftimoveis.zendesk.com/api/v2/tickets/44341.json,api</t>
  </si>
  <si>
    <t>TRUE,FALSE,3.92E+11,3.60E+11,[402725772593],2020-02-18T15:45:25Z,"[{value=null,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id=360034994954}]",[402725772593],[],44342,normal,3.99E+11,offered,closed,3.92E+11,[suporte__top_broker__feedbacks__supply__propostas__instrucoes_],question,2020-02-22T17:03:55Z,https://loftimoveis.zendesk.com/api/v2/tickets/44342.json,web</t>
  </si>
  <si>
    <t>TRUE,FALSE,NaN,3.60E+11,[],2020-02-18T15:46:45Z,"[{value=null,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id=360034994954}]",[],[],44343,,4.03E+11,unoffered,new,4.03E+11,[],,2020-02-18T15:49:36Z,https://loftimoveis.zendesk.com/api/v2/tickets/44343.json,api</t>
  </si>
  <si>
    <t>TRUE,FALSE,NaN,3.60E+11,[],2020-02-18T15:50:06Z,"[{value=null,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id=360034994954}]",[],[],44344,,3.98E+11,unoffered,new,3.98E+11,[],,2020-02-18T15:54:36Z,https://loftimoveis.zendesk.com/api/v2/tickets/44344.json,api</t>
  </si>
  <si>
    <t>TRUE,FALSE,NaN,3.60E+11,[],2020-02-18T15:50:08Z,"[{value=null,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id=360034994954}]",[],[],44345,,4.03E+11,unoffered,new,4.03E+11,[],,2020-02-18T15:54:36Z,https://loftimoveis.zendesk.com/api/v2/tickets/44345.json,api</t>
  </si>
  <si>
    <t>TRUE,FALSE,NaN,3.60E+11,[],2020-02-18T15:56:13Z,"[{value=null,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id=360034994954}]",[],[],44346,,4.03E+11,unoffered,new,4.03E+11,[],,2020-02-18T15:59:35Z,https://loftimoveis.zendesk.com/api/v2/tickets/44346.json,api</t>
  </si>
  <si>
    <t>TRUE,FALSE,3.84E+11,3.60E+11,[],2020-02-18T15:56:38Z,"[{value=null,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id=360034994954}]",[],[],44347,normal,3.97E+11,unoffered,closed,3.97E+11,[closed_by_merge],,2020-02-18T16:00:23Z,https://loftimoveis.zendesk.com/api/v2/tickets/44347.json,email</t>
  </si>
  <si>
    <t>TRUE,FALSE,3.84E+11,3.60E+11,[],2020-02-18T15:58:00Z,"[{value=null,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id=360034994954}]",[],[],44348,normal,3.97E+11,unoffered,closed,3.97E+11,[closed_by_merge],,2020-02-18T16:00:24Z,https://loftimoveis.zendesk.com/api/v2/tickets/44348.json,email</t>
  </si>
  <si>
    <t>TRUE,FALSE,3.99E+11,3.60E+11,[],2020-02-18T15:59:04Z,"[{value=null,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{value=home_experience__cliente_final__reativo__garantia__helpie__1Â°_solicitaÃ§Ã£o_de_reparo__hidrÃ¡ulica__ralo__ralo_com_detrito_de_obra,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{value=home_experience__cliente_final__reativo__garantia__helpie__1Â°_solicitaÃ§Ã£o_de_reparo__hidrÃ¡ulica__ralo__ralo_com_detrito_de_obra,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id=360034994954}]",[],[],44349,normal,3.99E+11,unoffered,pending,3.99E+11,"[home_experience__cliente_final__reativo__garantia__helpie__1Â°_solicitaÃ§Ã£o_de_reparo__hidrÃ¡ulica__ralo__ralo_com_detrito_de_obra, tipo_de_solicitante_cliente_final]",problem,2020-02-28T14:29:20Z,https://loftimoveis.zendesk.com/api/v2/tickets/44349.json,web</t>
  </si>
  <si>
    <t>TRUE,FALSE,NaN,3.60E+11,[],2020-02-18T16:02:15Z,"[{value=null,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id=360034994954}]",[],[],44350,,4.03E+11,unoffered,new,4.03E+11,[],,2020-02-18T16:04:40Z,https://loftimoveis.zendesk.com/api/v2/tickets/44350.json,api</t>
  </si>
  <si>
    <t>TRUE,FALSE,3.98E+11,3.60E+11,[],2020-02-18T16:02:22Z,"[{value=null, id=360018351354}, {value=null, id=360018371633}, {value=null, id=360018370193}, {value=null, id=360018351174}, {value=null, id=360018351194}, {value=null, id=360018370113}, {value=FR 917 122, id=360018351134}, {value=home_experience__cliente_final__reativo__garantia__1Â°_solicitaÃ§Ã£o_de_reparo__hidrÃ¡ulica__ralo__ralo_com_detrito_de_obra,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917 122, id=360018351134}, {value=home_experience__cliente_final__reativo__garantia__1Â°_solicitaÃ§Ã£o_de_reparo__hidrÃ¡ulica__ralo__ralo_com_detrito_de_obra,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[],[],44351,normal,3.81E+11,unoffered,hold,3.98E+11,[home_experience__cliente_final__reativo__garantia__1Â°_solicitaÃ§Ã£o_de_reparo__hidrÃ¡ulica__ralo__ralo_com_detrito_de_obra],problem,2020-03-02T13:30:07Z,https://loftimoveis.zendesk.com/api/v2/tickets/44351.json,web</t>
  </si>
  <si>
    <t>TRUE,FALSE,NaN,3.60E+11,[],2020-02-18T16:02:32Z,"[{value=null,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id=360034994954}]",[],[],44352,,3.99E+11,unoffered,new,3.99E+11,[],,2020-02-18T16:09:43Z,https://loftimoveis.zendesk.com/api/v2/tickets/44352.json,api</t>
  </si>
  <si>
    <t>TRUE,FALSE,4.01E+11,3.60E+11,[],2020-02-18T16:03:19Z,"[{value=null, id=360018351354}, {value=null, id=360018371633}, {value=null, id=360018370193}, {value=null, id=360018351174}, {value=null, id=360018351194}, {value=null, id=360018370113}, {value=null, id=360018351134}, {value=suporte__outros__feedbacks__outros__contratacoes,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{value=suporte__outros__feedbacks__outros__contratacoes, id=360018367033}, {value=null, id=360023184434}, {value=null, id=360018351374}, {value=null, id=360018524353}, {value=null, id=360019463273}, {value=null, id=360024213114}, {value=null, id=360034994954}]",[],[],44353,normal,4.03E+11,offered,closed,4.03E+11,[suporte__outros__feedbacks__outros__contratacoes],question,2020-02-23T16:03:28Z,https://loftimoveis.zendesk.com/api/v2/tickets/44353.json,email</t>
  </si>
  <si>
    <t>TRUE,FALSE,NaN,3.60E+11,[],2020-02-18T16:06:57Z,"[{value=null,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id=360034994954}]",[],[],44354,,4.03E+11,unoffered,new,4.03E+11,[],,2020-02-18T16:09:41Z,https://loftimoveis.zendesk.com/api/v2/tickets/44354.json,api</t>
  </si>
  <si>
    <t>TRUE,FALSE,NaN,3.60E+11,[],2020-02-18T16:07:44Z,"[{value=null,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id=360034994954}]",[],[],44355,,3.91E+11,unoffered,new,3.91E+11,[],,2020-02-18T16:09:46Z,https://loftimoveis.zendesk.com/api/v2/tickets/44355.json,api</t>
  </si>
  <si>
    <t>TRUE,FALSE,3.97E+11,3.60E+11,[],2020-02-18T16:07:58Z,"[{value=null,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id=360034994954}]",[],[],44356,normal,4.03E+11,offered,closed,4.03E+11,[suporte__outros__duvidas__supply__produtos/servicos__parcerias],question,2020-02-22T17:03:55Z,https://loftimoveis.zendesk.com/api/v2/tickets/44356.json,email</t>
  </si>
  <si>
    <t>TRUE,FALSE,3.98E+11,3.60E+11,[],2020-02-18T16:09:19Z,"[{value=null, id=360018351354}, {value=null, id=360018371633}, {value=null, id=360018370193}, {value=null, id=360018351174}, {value=null, id=360018351194}, {value=null, id=360018370113}, {value=FR 917 122, id=360018351134}, {value=home_experience__cliente_final__reativo__garantia__1Â°_solicitaÃ§Ã£o_de_reparo__revestimento__rodapÃ©_de_poliestireno__rodapÃ©_de_poliestireno_descolando,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917 122, id=360018351134}, {value=home_experience__cliente_final__reativo__garantia__1Â°_solicitaÃ§Ã£o_de_reparo__revestimento__rodapÃ©_de_poliestireno__rodapÃ©_de_poliestireno_descolando, id=360018367033}, {value=null, id=360023184434}, {value=null, id=360018351374}, {value=null, id=360018524353}, {value=null, id=360019463273}, {value=null, id=360024213114}, {value=null, id=360034994954}]",[],[],44357,normal,3.81E+11,unoffered,hold,3.98E+11,[home_experience__cliente_final__reativo__garantia__1Â°_solicitaÃ§Ã£o_de_reparo__revestimento__rodapÃ©_de_poliestireno__rodapÃ©_de_poliestireno_descolando],problem,2020-02-19T17:55:34Z,https://loftimoveis.zendesk.com/api/v2/tickets/44357.json,web</t>
  </si>
  <si>
    <t>TRUE,FALSE,3.92E+11,3.60E+11,[],2020-02-18T16:09:33Z,"[{value=null,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id=360034994954}]",[],[],44358,normal,3.93E+11,offered,closed,3.92E+11,[suporte__top_broker__feedbacks__supply__propostas__instrucoes_],question,2020-02-22T17:03:56Z,https://loftimoveis.zendesk.com/api/v2/tickets/44358.json,web</t>
  </si>
  <si>
    <t>TRUE,FALSE,NaN,3.60E+11,[],2020-02-18T16:11:20Z,"[{value=null,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id=360034994954}]",[],[],44359,,4.03E+11,unoffered,new,4.03E+11,[],,2020-02-18T16:14:36Z,https://loftimoveis.zendesk.com/api/v2/tickets/44359.json,api</t>
  </si>
  <si>
    <t>TRUE,FALSE,3.97E+11,3.60E+11,[400665205933],2020-02-18T16:14:02Z,"[{value=null, id=360018351354}, {value=null, id=360018371633}, {value=null, id=360018370193}, {value=null, id=360018351174}, {value=null, id=360018351194}, {value=null, id=360018370113}, {value=null, id=360018351134}, {value=suporte__outros__feedbacks__supply__produtos/servicos__parcerias,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{value=suporte__outros__feedbacks__supply__produtos/servicos__parcerias, id=360018367033}, {value=null, id=360023184434}, {value=null, id=360018351374}, {value=null, id=360018524353}, {value=null, id=360019463273}, {value=null, id=360024213114}, {value=null, id=360034994954}]",[400665205933],[],44360,normal,4.03E+11,offered,closed,4.03E+11,[suporte__outros__feedbacks__supply__produtos/servicos__parcerias],question,2020-02-22T17:03:56Z,https://loftimoveis.zendesk.com/api/v2/tickets/44360.json,email</t>
  </si>
  <si>
    <t>TRUE,FALSE,NaN,3.60E+11,[],2020-02-18T16:14:37Z,"[{value=null,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id=360034994954}]",[],[],44361,,3.95E+11,unoffered,new,3.95E+11,[],,2020-02-18T16:19:46Z,https://loftimoveis.zendesk.com/api/v2/tickets/44361.json,api</t>
  </si>
  <si>
    <t>TRUE,FALSE,NaN,3.60E+11,[],2020-02-18T16:14:50Z,"[{value=null,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id=360034994954}]",[],[],44362,,3.90E+11,unoffered,new,3.90E+11,[],,2020-02-18T16:19:43Z,https://loftimoveis.zendesk.com/api/v2/tickets/44362.json,api</t>
  </si>
  <si>
    <t>TRUE,FALSE,NaN,3.60E+11,[],2020-02-18T16:20:12Z,"[{value=null,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id=360034994954}]",[],[],44363,,4.03E+11,unoffered,new,4.03E+11,[],,2020-02-18T16:24:43Z,https://loftimoveis.zendesk.com/api/v2/tickets/44363.json,api</t>
  </si>
  <si>
    <t>TRUE,FALSE,3.97E+11,3.60E+11,[],2020-02-18T16:21:52Z,"[{value=null,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id=360034994954}]",[],[],44364,normal,4.03E+11,offered,closed,4.03E+11,[suporte__broker__duvidas__supply__formularios__instrucoes_],question,2020-02-22T18:02:24Z,https://loftimoveis.zendesk.com/api/v2/tickets/44364.json,email</t>
  </si>
  <si>
    <t>TRUE,FALSE,3.97E+11,3.60E+11,[],2020-02-18T16:22:43Z,"[{value=null,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id=360034994954}]",[],[],44365,low,4.03E+11,offered,closed,4.03E+11,[suporte__broker__duvidas__outros__outros],question,2020-02-22T17:03:57Z,https://loftimoveis.zendesk.com/api/v2/tickets/44365.json,email</t>
  </si>
  <si>
    <t>TRUE,FALSE,3.97E+11,3.60E+11,[],2020-02-18T16:25:50Z,"[{value=null,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id=360034994954}]",[],[],44366,low,4.03E+11,offered,closed,4.03E+11,[suporte__outros__duvidas__outros__outros],question,2020-02-22T17:03:57Z,https://loftimoveis.zendesk.com/api/v2/tickets/44366.json,email</t>
  </si>
  <si>
    <t>TRUE,FALSE,3.84E+11,3.60E+11,[],2020-02-18T16:26:20Z,"[{value=null,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id=360034994954}]",[],[],44367,normal,3.97E+11,unoffered,closed,3.97E+11,[closed_by_merge],,2020-02-18T16:29:44Z,https://loftimoveis.zendesk.com/api/v2/tickets/44367.json,email</t>
  </si>
  <si>
    <t>TRUE,FALSE,NaN,3.60E+11,[],2020-02-18T16:26:54Z,"[{value=null,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id=360034994954}]",[],[],44368,,4.03E+11,unoffered,new,4.03E+11,[],,2020-02-18T16:29:58Z,https://loftimoveis.zendesk.com/api/v2/tickets/44368.json,api</t>
  </si>
  <si>
    <t>TRUE,FALSE,3.84E+11,3.60E+11,[],2020-02-18T16:27:26Z,"[{value=null,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id=360034994954}]",[],[],44369,normal,3.97E+11,unoffered,closed,3.97E+11,[closed_by_merge],,2020-02-18T16:29:44Z,https://loftimoveis.zendesk.com/api/v2/tickets/44369.json,email</t>
  </si>
  <si>
    <t>TRUE,FALSE,3.84E+11,3.60E+11,[],2020-02-18T16:27:37Z,"[{value=null,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id=360034994954}]",[],[],44370,normal,3.97E+11,unoffered,closed,3.97E+11,[closed_by_merge],,2020-02-18T16:29:45Z,https://loftimoveis.zendesk.com/api/v2/tickets/44370.json,email</t>
  </si>
  <si>
    <t>TRUE,FALSE,NaN,3.60E+11,[],2020-02-18T16:28:37Z,"[{value=null,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id=360034994954}]",[],[],44371,,4.03E+11,unoffered,new,4.03E+11,[],,2020-02-18T16:34:45Z,https://loftimoveis.zendesk.com/api/v2/tickets/44371.json,api</t>
  </si>
  <si>
    <t>TRUE,FALSE,3.84E+11,3.60E+11,[],2020-02-18T16:28:43Z,"[{value=null,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id=360034994954}]",[],[],44372,normal,3.97E+11,unoffered,closed,3.97E+11,[closed_by_merge],,2020-02-18T16:29:46Z,https://loftimoveis.zendesk.com/api/v2/tickets/44372.json,email</t>
  </si>
  <si>
    <t>TRUE,FALSE,4.01E+11,3.60E+11,[],2020-02-18T16:29:13Z,"[{value=null,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id=360034994954}]",[],[],44373,low,4.03E+11,offered,closed,4.01E+11,[suporte__broker__duvidas__supply__formularios__nao_recebido],question,2020-02-22T17:03:57Z,https://loftimoveis.zendesk.com/api/v2/tickets/44373.json,web</t>
  </si>
  <si>
    <t>TRUE,FALSE,3.97E+11,3.60E+11,[],2020-02-18T16:29:35Z,"[{value=null,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id=360034994954}]",[],[],44374,low,4.03E+11,offered,closed,4.03E+11,[suporte__outros__duvidas__outros__outros],question,2020-02-22T17:03:58Z,https://loftimoveis.zendesk.com/api/v2/tickets/44374.json,email</t>
  </si>
  <si>
    <t>TRUE,FALSE,NaN,3.60E+11,[],2020-02-18T16:30:22Z,"[{value=null,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id=360034994954}]",[],[],44375,,4.03E+11,unoffered,new,4.03E+11,[],,2020-02-18T16:34:47Z,https://loftimoveis.zendesk.com/api/v2/tickets/44375.json,api</t>
  </si>
  <si>
    <t>TRUE,FALSE,NaN,3.60E+11,[],2020-02-18T16:31:16Z,"[{value=null,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id=360034994954}]",[],[],44376,,4.03E+11,unoffered,new,4.03E+11,[],,2020-02-18T16:39:50Z,https://loftimoveis.zendesk.com/api/v2/tickets/44376.json,api</t>
  </si>
  <si>
    <t>TRUE,FALSE,3.84E+11,3.60E+11,[],2020-02-18T16:31:17Z,"[{value=null,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id=360034994954}]",[],[],44377,normal,3.97E+11,unoffered,closed,3.97E+11,[closed_by_merge],,2020-02-18T16:33:28Z,https://loftimoveis.zendesk.com/api/v2/tickets/44377.json,email</t>
  </si>
  <si>
    <t>TRUE,FALSE,3.84E+11,3.60E+11,[],2020-02-18T16:32:03Z,"[{value=null,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id=360034994954}]",[],[],44378,normal,3.97E+11,unoffered,closed,3.97E+11,[closed_by_merge],,2020-02-18T16:33:29Z,https://loftimoveis.zendesk.com/api/v2/tickets/44378.json,email</t>
  </si>
  <si>
    <t>TRUE,FALSE,3.84E+11,3.60E+11,[],2020-02-18T16:37:09Z,"[{value=null,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id=360034994954}]",[],[],44379,normal,3.97E+11,unoffered,closed,3.97E+11,[closed_by_merge],,2020-02-18T16:46:06Z,https://loftimoveis.zendesk.com/api/v2/tickets/44379.json,email</t>
  </si>
  <si>
    <t>TRUE,FALSE,3.84E+11,3.60E+11,[],2020-02-18T16:38:03Z,"[{value=null,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id=360034994954}]",[],[],44380,normal,3.97E+11,unoffered,closed,3.97E+11,[closed_by_merge],,2020-02-18T16:46:07Z,https://loftimoveis.zendesk.com/api/v2/tickets/44380.json,email</t>
  </si>
  <si>
    <t>TRUE,FALSE,3.84E+11,3.60E+11,[],2020-02-18T16:38:38Z,"[{value=null,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id=360034994954}]",[],[],44381,normal,3.97E+11,unoffered,closed,3.97E+11,[closed_by_merge],,2020-02-18T16:46:08Z,https://loftimoveis.zendesk.com/api/v2/tickets/44381.json,email</t>
  </si>
  <si>
    <t>TRUE,FALSE,3.84E+11,3.60E+11,[],2020-02-18T16:39:24Z,"[{value=null,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id=360034994954}]",[],[],44382,normal,3.97E+11,unoffered,closed,3.97E+11,[closed_by_merge],,2020-02-18T16:46:09Z,https://loftimoveis.zendesk.com/api/v2/tickets/44382.json,email</t>
  </si>
  <si>
    <t>TRUE,FALSE,NaN,3.60E+11,[],2020-02-18T16:40:13Z,"[{value=null,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id=360034994954}]",[],[],44383,,4.03E+11,unoffered,new,4.03E+11,[],,2020-02-18T16:44:41Z,https://loftimoveis.zendesk.com/api/v2/tickets/44383.json,api</t>
  </si>
  <si>
    <t>TRUE,FALSE,NaN,3.60E+11,[],2020-02-18T16:40:17Z,"[{value=null,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id=360034994954}]",[],[],44384,,3.91E+11,unoffered,new,3.91E+11,[],,2020-02-18T16:44:43Z,https://loftimoveis.zendesk.com/api/v2/tickets/44384.json,api</t>
  </si>
  <si>
    <t>TRUE,FALSE,3.84E+11,3.60E+11,[],2020-02-18T16:40:18Z,"[{value=null,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id=360034994954}]",[],[],44385,normal,3.97E+11,unoffered,closed,3.97E+11,[closed_by_merge],,2020-02-18T16:46:10Z,https://loftimoveis.zendesk.com/api/v2/tickets/44385.json,email</t>
  </si>
  <si>
    <t>TRUE,FALSE,4.01E+11,3.60E+11,[],2020-02-18T16:42:02Z,"[{value=null,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id=360034994954}]",[],[],44386,normal,4.03E+11,offered,closed,4.03E+11,[suporte__cliente_final__duvidas__supply__cadastros__outros_],question,2020-02-22T17:03:58Z,https://loftimoveis.zendesk.com/api/v2/tickets/44386.json,email</t>
  </si>
  <si>
    <t>TRUE,FALSE,NaN,3.60E+11,[],2020-02-18T16:43:22Z,"[{value=null,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id=360034994954}]",[],[],44387,,4.03E+11,unoffered,new,4.03E+11,[],,2020-02-18T16:44:37Z,https://loftimoveis.zendesk.com/api/v2/tickets/44387.json,api</t>
  </si>
  <si>
    <t>TRUE,FALSE,NaN,3.60E+11,[],2020-02-18T16:45:32Z,"[{value=null,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id=360034994954}]",[],[],44388,,3.94E+11,unoffered,new,3.94E+11,[],,2020-02-18T16:49:46Z,https://loftimoveis.zendesk.com/api/v2/tickets/44388.json,api</t>
  </si>
  <si>
    <t>TRUE,FALSE,3.84E+11,3.60E+11,[],2020-02-18T16:45:33Z,"[{value=null,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id=360034994954}]",[],[],44389,normal,3.97E+11,unoffered,closed,3.97E+11,[closed_by_merge],,2020-02-18T16:46:11Z,https://loftimoveis.zendesk.com/api/v2/tickets/44389.json,email</t>
  </si>
  <si>
    <t>TRUE,FALSE,NaN,3.60E+11,[],2020-02-18T16:46:06Z,"[{value=null,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id=360034994954}]",[],[],44390,,3.91E+11,unoffered,new,3.91E+11,[],,2020-02-18T16:49:48Z,https://loftimoveis.zendesk.com/api/v2/tickets/44390.json,api</t>
  </si>
  <si>
    <t>TRUE,FALSE,4.01E+11,3.60E+11,[],2020-02-18T16:47:05Z,"[{value=null,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{value=suporte__cliente_final__duvidas__sales__produtos/servicos__outros_, id=360018367033}, {value=null, id=360023184434}, {value=null, id=360018351374}, {value=null, id=360018524353}, {value=null, id=360019463273}, {value=null, id=360024213114}, {value=null, id=360034994954}]",[],[],44391,normal,4.03E+11,offered,closed,4.03E+11,[suporte__cliente_final__duvidas__sales__produtos/servicos__outros_],question,2020-02-22T21:03:08Z,https://loftimoveis.zendesk.com/api/v2/tickets/44391.json,email</t>
  </si>
  <si>
    <t>TRUE,FALSE,NaN,3.60E+11,[],2020-02-18T16:47:28Z,"[{value=null,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id=360034994954}]",[],[],44392,,4.02E+11,unoffered,new,4.02E+11,[],,2020-02-18T16:49:47Z,https://loftimoveis.zendesk.com/api/v2/tickets/44392.json,api</t>
  </si>
  <si>
    <t>TRUE,FALSE,NaN,3.60E+11,[],2020-02-18T16:48:51Z,"[{value=null,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id=360034994954}]",[],[],44393,,4.03E+11,unoffered,new,4.03E+11,[],,2020-02-18T16:54:51Z,https://loftimoveis.zendesk.com/api/v2/tickets/44393.json,api</t>
  </si>
  <si>
    <t>TRUE,FALSE,NaN,3.60E+11,[],2020-02-18T16:49:18Z,"[{value=null,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id=360034994954}]",[],[],44394,,4.03E+11,unoffered,new,4.03E+11,[],,2020-02-18T16:54:50Z,https://loftimoveis.zendesk.com/api/v2/tickets/44394.json,api</t>
  </si>
  <si>
    <t>TRUE,FALSE,NaN,3.60E+11,[],2020-02-18T16:53:45Z,"[{value=null,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id=360034994954}]",[],[],44395,,4.03E+11,unoffered,new,4.03E+11,[],,2020-02-18T16:59:50Z,https://loftimoveis.zendesk.com/api/v2/tickets/44395.json,api</t>
  </si>
  <si>
    <t>TRUE,FALSE,3.96E+11,3.60E+11,[397678271033],2020-02-18T16:53:57Z,"[{value=Gustavo, id=360018351354}, {value=tipo_de_solicitante_cliente_final, id=360018371633}, {value=null, id=360018370193}, {value=null, id=360018351174}, {value=null, id=360018351194}, {value=null, id=360018370113}, {value=PED 372 62, id=360018351134}, {value=move_in__cliente_final__reativo__outros, id=360018367033}, {value=vendas, id=360023184434}, {value=null, id=360018351374}, {value=null, id=360018524353}, {value=finalizada, id=360019463273}, {value=motivo_de_contato_cliente_outros_assuntos, id=360024213114}, {value=null, id=360034994954}]",,[],"[{value=Gustavo, id=360018351354}, {value=tipo_de_solicitante_cliente_final, id=360018371633}, {value=null, id=360018370193}, {value=null, id=360018351174}, {value=null, id=360018351194}, {value=null, id=360018370113}, {value=PED 372 62, id=360018351134}, {value=move_in__cliente_final__reativo__outros, id=360018367033}, {value=vendas, id=360023184434}, {value=null, id=360018351374}, {value=null, id=360018524353}, {value=finalizada, id=360019463273}, {value=motivo_de_contato_cliente_outros_assuntos, id=360024213114}, {value=null, id=360034994954}]",[397678271033],[],44396,normal,3.97E+11,unoffered,pending,3.96E+11,"[finalizada, motivo_de_contato_cliente_outros_assuntos, move_in__cliente_final__reativo__outros, tipo_de_solicitante_cliente_final, vendas]",problem,2020-02-27T15:21:26Z,https://loftimoveis.zendesk.com/api/v2/tickets/44396.json,web</t>
  </si>
  <si>
    <t>TRUE,FALSE,NaN,3.60E+11,[],2020-02-18T16:57:33Z,"[{value=, id=360018351354}, {value=tipo_de_solicitante_cliente_final, id=360018371633}, {value=, id=360018370193}, {value=, id=360018351174}, {value=, id=360018351194}, {value=, id=360018370113}, {value=, id=360018351134}, {value=move_in__cliente_final__outros, id=360018367033}, {value=, id=360023184434}, {value=, id=360018351374}, {value=, id=360018524353}, {value=, id=360019463273}, {value=, id=360024213114}, {value=null, id=360034994954}]",,[],"[{value=, id=360018351354}, {value=tipo_de_solicitante_cliente_final, id=360018371633}, {value=, id=360018370193}, {value=, id=360018351174}, {value=, id=360018351194}, {value=, id=360018370113}, {value=, id=360018351134}, {value=move_in__cliente_final__outros, id=360018367033}, {value=, id=360023184434}, {value=, id=360018351374}, {value=, id=360018524353}, {value=, id=360019463273}, {value=, id=360024213114}, {value=null, id=360034994954}]",[],[],44397,,4.00E+11,unoffered,new,4.00E+11,"[move_in__cliente_final__outros, tipo_de_solicitante_cliente_final]",,2020-02-18T16:57:33Z,https://loftimoveis.zendesk.com/api/v2/tickets/44397.json,web</t>
  </si>
  <si>
    <t>TRUE,FALSE,NaN,3.60E+11,[],2020-02-18T16:58:26Z,"[{value=null,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id=360034994954}]",[],[],44398,,3.91E+11,unoffered,new,3.91E+11,[],,2020-02-18T17:04:48Z,https://loftimoveis.zendesk.com/api/v2/tickets/44398.json,api</t>
  </si>
  <si>
    <t>TRUE,FALSE,3.92E+11,3.60E+11,[],2020-02-18T16:58:38Z,"[{value=null,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id=360034994954}]",[],[],44399,normal,3.99E+11,unoffered,closed,3.99E+11,[closed_by_merge],,2020-02-18T16:59:25Z,https://loftimoveis.zendesk.com/api/v2/tickets/44399.json,email</t>
  </si>
  <si>
    <t>TRUE,FALSE,3.84E+11,3.60E+11,[],2020-02-18T16:59:11Z,"[{value=null,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id=360034994954}]",[],[],44400,normal,3.97E+11,unoffered,closed,3.97E+11,[closed_by_merge],,2020-02-18T16:59:48Z,https://loftimoveis.zendesk.com/api/v2/tickets/44400.json,email</t>
  </si>
  <si>
    <t>TRUE,FALSE,3.92E+11,3.60E+11,[],2020-02-18T16:59:39Z,"[{value=null,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id=360034994954}]",[],[],44401,normal,3.99E+11,unoffered,closed,3.99E+11,[closed_by_merge],,2020-02-18T17:00:10Z,https://loftimoveis.zendesk.com/api/v2/tickets/44401.json,email</t>
  </si>
  <si>
    <t>TRUE,FALSE,3.92E+11,3.60E+11,[],2020-02-18T17:05:40Z,"[{value=null,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id=360034994954}]",[],[],44402,normal,3.99E+11,unoffered,closed,3.99E+11,[closed_by_merge],,2020-02-18T17:08:40Z,https://loftimoveis.zendesk.com/api/v2/tickets/44402.json,email</t>
  </si>
  <si>
    <t>TRUE,FALSE,NaN,3.60E+11,[],2020-02-18T17:06:12Z,"[{value=null,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id=360034994954}]",[],[],44403,,4.03E+11,unoffered,new,4.03E+11,[],,2020-02-18T17:10:00Z,https://loftimoveis.zendesk.com/api/v2/tickets/44403.json,api</t>
  </si>
  <si>
    <t>TRUE,FALSE,4.01E+11,3.60E+11,[],2020-02-18T17:06:15Z,"[{value=null,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id=360034994954}]",[],[],44404,low,3.79E+11,offered,closed,3.79E+11,[suporte__outros__problemas__outros__outros],question,2020-02-22T18:02:24Z,https://loftimoveis.zendesk.com/api/v2/tickets/44404.json,email</t>
  </si>
  <si>
    <t>TRUE,FALSE,3.84E+11,3.60E+11,[],2020-02-18T17:07:11Z,"[{value=null,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id=360034994954}]",[],[],44405,normal,3.97E+11,unoffered,closed,3.97E+11,[closed_by_merge],,2020-02-18T17:08:17Z,https://loftimoveis.zendesk.com/api/v2/tickets/44405.json,email</t>
  </si>
  <si>
    <t>TRUE,FALSE,4.01E+11,3.60E+11,[],2020-02-18T17:07:25Z,"[{value=null,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id=360034994954}]",[],[],44406,normal,4.03E+11,offered,closed,4.03E+11,[suporte__broker__duvidas__supply__outros__outros],question,2020-02-22T18:02:25Z,https://loftimoveis.zendesk.com/api/v2/tickets/44406.json,email</t>
  </si>
  <si>
    <t>TRUE,FALSE,NaN,3.60E+11,[],2020-02-18T17:09:45Z,"[{value=null,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id=360034994954}]",[],[],44407,,3.96E+11,unoffered,new,3.96E+11,[],,2020-02-18T17:10:01Z,https://loftimoveis.zendesk.com/api/v2/tickets/44407.json,api</t>
  </si>
  <si>
    <t>TRUE,FALSE,3.97E+11,3.60E+11,[],2020-02-18T17:15:16Z,"[{value=null,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id=360034994954}]",[],[],44408,normal,3.97E+11,unoffered,closed,3.97E+11,[closed_by_merge],,2020-02-18T17:19:42Z,https://loftimoveis.zendesk.com/api/v2/tickets/44408.json,email</t>
  </si>
  <si>
    <t>TRUE,FALSE,3.97E+11,3.60E+11,[],2020-02-18T17:17:11Z,"[{value=null,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id=360034994954}]",[],[],44409,normal,3.97E+11,unoffered,closed,3.97E+11,[closed_by_merge],,2020-02-18T17:19:42Z,https://loftimoveis.zendesk.com/api/v2/tickets/44409.json,email</t>
  </si>
  <si>
    <t>TRUE,FALSE,3.97E+11,3.60E+11,[],2020-02-18T17:17:38Z,"[{value=null,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id=360034994954}]",[],[],44410,normal,3.97E+11,unoffered,closed,3.97E+11,[closed_by_merge],,2020-02-18T17:19:43Z,https://loftimoveis.zendesk.com/api/v2/tickets/44410.json,email</t>
  </si>
  <si>
    <t>TRUE,FALSE,NaN,3.60E+11,[],2020-02-18T17:18:07Z,"[{value=null,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id=360034994954}]",[],[],44411,,4.03E+11,unoffered,new,4.03E+11,[],,2020-02-18T17:20:10Z,https://loftimoveis.zendesk.com/api/v2/tickets/44411.json,api</t>
  </si>
  <si>
    <t>TRUE,FALSE,NaN,3.60E+11,[],2020-02-18T17:18:47Z,"[{value=null,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id=360034994954}]",[],[],44412,,4.03E+11,unoffered,new,4.03E+11,[],,2020-02-18T17:25:13Z,https://loftimoveis.zendesk.com/api/v2/tickets/44412.json,api</t>
  </si>
  <si>
    <t>TRUE,FALSE,3.97E+11,3.60E+11,[],2020-02-18T17:19:26Z,"[{value=null,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id=360034994954}]",[],[],44413,low,4.03E+11,offered,closed,4.03E+11,[suporte__outros__feedbacks__outros__outros],question,2020-02-22T18:02:25Z,https://loftimoveis.zendesk.com/api/v2/tickets/44413.json,email</t>
  </si>
  <si>
    <t>TRUE,FALSE,3.97E+11,3.60E+11,[],2020-02-18T17:19:38Z,"[{value=null,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id=360034994954}]",[],[],44414,low,4.03E+11,offered,closed,4.03E+11,[suporte__outros__feedbacks__outros__outros],question,2020-02-22T18:02:25Z,https://loftimoveis.zendesk.com/api/v2/tickets/44414.json,email</t>
  </si>
  <si>
    <t>TRUE,FALSE,NaN,3.60E+11,[],2020-02-18T17:19:55Z,"[{value=null,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id=360034994954}]",[],[],44415,,4.03E+11,unoffered,new,4.03E+11,[],,2020-02-18T17:20:11Z,https://loftimoveis.zendesk.com/api/v2/tickets/44415.json,api</t>
  </si>
  <si>
    <t>TRUE,FALSE,NaN,3.60E+11,[],2020-02-18T17:21:36Z,"[{value=null,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id=360034994954}]",[],[],44417,,3.94E+11,unoffered,new,3.94E+11,[],,2020-02-18T17:25:17Z,https://loftimoveis.zendesk.com/api/v2/tickets/44417.json,api</t>
  </si>
  <si>
    <t>TRUE,FALSE,NaN,3.60E+11,[],2020-02-18T17:24:20Z,"[{value=null,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id=360034994954}]",[],[],44418,,4.03E+11,unoffered,new,4.03E+11,[],,2020-02-18T17:25:18Z,https://loftimoveis.zendesk.com/api/v2/tickets/44418.json,api</t>
  </si>
  <si>
    <t>TRUE,FALSE,NaN,3.60E+11,[],2020-02-18T17:24:31Z,"[{value=null,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id=360034994954}]",[],[],44419,,4.03E+11,unoffered,new,4.03E+11,[],,2020-02-18T17:30:16Z,https://loftimoveis.zendesk.com/api/v2/tickets/44419.json,api</t>
  </si>
  <si>
    <t>TRUE,FALSE,NaN,3.60E+11,[],2020-02-18T17:26:33Z,"[{value=null,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id=360034994954}]",[],[],44420,,3.96E+11,unoffered,new,3.96E+11,[],,2020-02-18T17:30:19Z,https://loftimoveis.zendesk.com/api/v2/tickets/44420.json,api</t>
  </si>
  <si>
    <t>TRUE,FALSE,3.97E+11,3.60E+11,[],2020-02-18T17:27:01Z,"[{value=null,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id=360034994954}]",[],[],44421,low,3.77E+11,offered,closed,3.77E+11,[tipo_de_contato_outros_assuntos:_times_internos],question,2020-02-22T18:02:26Z,https://loftimoveis.zendesk.com/api/v2/tickets/44421.json,email</t>
  </si>
  <si>
    <t>TRUE,FALSE,3.92E+11,3.60E+11,[],2020-02-18T17:27:59Z,"[{value=null,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id=360034994954}]",[],[],44422,low,4.03E+11,offered,closed,4.03E+11,[tipo_de_contato_outros_assuntos:_times_internos],question,2020-02-22T18:02:27Z,https://loftimoveis.zendesk.com/api/v2/tickets/44422.json,email</t>
  </si>
  <si>
    <t>TRUE,FALSE,3.92E+11,3.60E+11,[],2020-02-18T17:28:08Z,"[{value=null,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id=360034994954}]",[],[],44423,low,4.03E+11,offered,closed,4.03E+11,[tipo_de_contato_outros_assuntos:_times_internos],question,2020-02-22T18:02:27Z,https://loftimoveis.zendesk.com/api/v2/tickets/44423.json,email</t>
  </si>
  <si>
    <t>TRUE,FALSE,3.84E+11,3.60E+11,[],2020-02-18T17:29:38Z,"[{value=null,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id=360034994954}]",[],[],44425,normal,3.97E+11,unoffered,closed,3.97E+11,[closed_by_merge],,2020-02-18T17:30:03Z,https://loftimoveis.zendesk.com/api/v2/tickets/44425.json,email</t>
  </si>
  <si>
    <t>TRUE,FALSE,3.84E+11,3.60E+11,[],2020-02-18T17:30:53Z,"[{value=null,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id=360034994954}]",[],[],44426,normal,3.97E+11,unoffered,closed,3.97E+11,[closed_by_merge],,2020-02-18T17:31:31Z,https://loftimoveis.zendesk.com/api/v2/tickets/44426.json,email</t>
  </si>
  <si>
    <t>TRUE,FALSE,3.97E+11,3.60E+11,[],2020-02-18T17:35:22Z,"[{value=null, id=360018351354}, {value=null, id=360018371633}, {value=null, id=360018370193}, {value=null, id=360018351174}, {value=null, id=360018351194}, {value=null, id=360018370113}, {value=null, id=360018351134}, {value=suporte__broker__feedbacks__supply__visitas__confirmacao,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{value=suporte__broker__feedbacks__supply__visitas__confirmacao, id=360018367033}, {value=null, id=360023184434}, {value=null, id=360018351374}, {value=null, id=360018524353}, {value=null, id=360019463273}, {value=null, id=360024213114}, {value=null, id=360034994954}]",[],[],44427,normal,4.03E+11,offered,closed,4.03E+11,[suporte__broker__feedbacks__supply__visitas__confirmacao],question,2020-02-22T18:02:28Z,https://loftimoveis.zendesk.com/api/v2/tickets/44427.json,email</t>
  </si>
  <si>
    <t>TRUE,FALSE,3.84E+11,3.60E+11,[],2020-02-18T17:36:19Z,"[{value=null,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id=360034994954}]",[],[],44428,normal,3.97E+11,unoffered,closed,3.97E+11,[closed_by_merge],,2020-02-18T17:37:56Z,https://loftimoveis.zendesk.com/api/v2/tickets/44428.json,email</t>
  </si>
  <si>
    <t>TRUE,FALSE,NaN,3.60E+11,[],2020-02-18T17:38:39Z,"[{value=null,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id=360034994954}]",[],[],44429,,3.78E+11,unoffered,new,3.78E+11,[],,2020-02-18T17:45:23Z,https://loftimoveis.zendesk.com/api/v2/tickets/44429.json,api</t>
  </si>
  <si>
    <t>TRUE,FALSE,NaN,3.60E+11,[],2020-02-18T17:43:45Z,"[{value=null,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id=360034994954}]",[],[],44430,,4.03E+11,unoffered,new,4.03E+11,[],,2020-02-18T17:45:33Z,https://loftimoveis.zendesk.com/api/v2/tickets/44430.json,api</t>
  </si>
  <si>
    <t>TRUE,FALSE,NaN,3.60E+11,[],2020-02-18T17:44:01Z,"[{value=null,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id=360034994954}]",[],[],44431,,4.03E+11,unoffered,new,4.03E+11,[],,2020-02-18T17:45:24Z,https://loftimoveis.zendesk.com/api/v2/tickets/44431.json,api</t>
  </si>
  <si>
    <t>TRUE,FALSE,NaN,3.60E+11,[],2020-02-18T17:44:11Z,"[{value=null,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id=360034994954}]",[],[],44432,,4.03E+11,unoffered,new,4.03E+11,[],,2020-02-18T17:45:32Z,https://loftimoveis.zendesk.com/api/v2/tickets/44432.json,api</t>
  </si>
  <si>
    <t>TRUE,FALSE,NaN,3.60E+11,[],2020-02-18T17:46:50Z,"[{value=null,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id=360034994954}]",[],[],44433,,3.78E+11,unoffered,new,3.78E+11,[],,2020-02-18T17:50:21Z,https://loftimoveis.zendesk.com/api/v2/tickets/44433.json,api</t>
  </si>
  <si>
    <t>TRUE,FALSE,NaN,3.60E+11,[],2020-02-18T17:47:07Z,"[{value=null,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id=360034994954}]",[],[],44434,,3.90E+11,unoffered,new,3.90E+11,[],,2020-02-18T17:50:20Z,https://loftimoveis.zendesk.com/api/v2/tickets/44434.json,api</t>
  </si>
  <si>
    <t>TRUE,FALSE,NaN,3.60E+11,[],2020-02-18T17:48:13Z,"[{value=null,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id=360034994954}]",[],[],44435,,4.03E+11,unoffered,new,4.03E+11,[],,2020-02-18T17:55:15Z,https://loftimoveis.zendesk.com/api/v2/tickets/44435.json,api</t>
  </si>
  <si>
    <t>TRUE,FALSE,NaN,3.60E+11,[],2020-02-18T17:49:43Z,"[{value=null,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id=360034994954}]",[],[],44436,,4.03E+11,unoffered,new,4.03E+11,[],,2020-02-18T17:55:14Z,https://loftimoveis.zendesk.com/api/v2/tickets/44436.json,api</t>
  </si>
  <si>
    <t>TRUE,FALSE,3.84E+11,3.60E+11,[],2020-02-18T17:49:50Z,"[{value=null,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id=360034994954}]",[],[],44437,normal,3.97E+11,unoffered,closed,3.97E+11,[closed_by_merge],,2020-02-18T17:51:40Z,https://loftimoveis.zendesk.com/api/v2/tickets/44437.json,email</t>
  </si>
  <si>
    <t>TRUE,FALSE,3.84E+11,3.60E+11,[],2020-02-18T17:50:07Z,"[{value=null,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id=360034994954}]",[],[],44438,normal,3.97E+11,unoffered,closed,3.97E+11,[closed_by_merge],,2020-02-18T17:51:41Z,https://loftimoveis.zendesk.com/api/v2/tickets/44438.json,email</t>
  </si>
  <si>
    <t>TRUE,FALSE,3.84E+11,3.60E+11,[],2020-02-18T17:50:55Z,"[{value=null,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id=360034994954}]",[],[],44439,normal,3.97E+11,unoffered,closed,3.97E+11,[closed_by_merge],,2020-02-18T17:51:41Z,https://loftimoveis.zendesk.com/api/v2/tickets/44439.json,email</t>
  </si>
  <si>
    <t>TRUE,FALSE,3.97E+11,3.60E+11,[],2020-02-18T17:51:23Z,"[{value=null,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id=360034994954}]",[],[],44440,normal,3.97E+11,unoffered,closed,3.97E+11,[closed_by_merge],,2020-02-18T17:51:59Z,https://loftimoveis.zendesk.com/api/v2/tickets/44440.json,email</t>
  </si>
  <si>
    <t>TRUE,FALSE,NaN,3.60E+11,[],2020-02-18T17:55:01Z,"[{value=null,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id=360034994954}]",[],[],44441,,4.03E+11,unoffered,new,4.03E+11,[],,2020-02-18T18:00:25Z,https://loftimoveis.zendesk.com/api/v2/tickets/44441.json,api</t>
  </si>
  <si>
    <t>TRUE,FALSE,NaN,3.60E+11,[],2020-02-18T17:55:49Z,"[{value=null,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id=360034994954}]",[],[],44442,,4.03E+11,unoffered,new,4.03E+11,[],,2020-02-18T18:00:18Z,https://loftimoveis.zendesk.com/api/v2/tickets/44442.json,api</t>
  </si>
  <si>
    <t>TRUE,FALSE,3.97E+11,3.60E+11,[],2020-02-18T17:59:55Z,"[{value=null, id=360018351354}, {value=null, id=360018371633}, {value=null, id=360018370193}, {value=null, id=360018351174}, {value=null, id=360018351194}, {value=null, id=360018370113}, {value=null, id=360018351134}, {value=suporte__broker__feedbacks__supply__propostas__acompanhamento,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{value=suporte__broker__feedbacks__supply__propostas__acompanhamento, id=360018367033}, {value=null, id=360023184434}, {value=null, id=360018351374}, {value=null, id=360018524353}, {value=null, id=360019463273}, {value=null, id=360024213114}, {value=null, id=360034994954}]",[],[],44443,low,4.03E+11,offered,closed,4.03E+11,[suporte__broker__feedbacks__supply__propostas__acompanhamento],question,2020-02-22T19:04:02Z,https://loftimoveis.zendesk.com/api/v2/tickets/44443.json,email</t>
  </si>
  <si>
    <t>TRUE,FALSE,NaN,3.60E+11,[],2020-02-18T18:02:10Z,"[{value=null,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id=360034994954}]",[],[],44444,,4.03E+11,unoffered,new,4.03E+11,[],,2020-02-18T18:05:28Z,https://loftimoveis.zendesk.com/api/v2/tickets/44444.json,api</t>
  </si>
  <si>
    <t>TRUE,FALSE,NaN,3.60E+11,[],2020-02-18T18:03:55Z,"[{value=null,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id=360034994954}]",[],[],44445,,4.03E+11,unoffered,new,4.03E+11,[],,2020-02-18T18:10:15Z,https://loftimoveis.zendesk.com/api/v2/tickets/44445.json,api</t>
  </si>
  <si>
    <t>TRUE,FALSE,3.84E+11,3.60E+11,[],2020-02-18T18:08:13Z,"[{value=null,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id=360034994954}]",[],[],44446,normal,3.97E+11,unoffered,closed,3.97E+11,[closed_by_merge],,2020-02-18T18:11:33Z,https://loftimoveis.zendesk.com/api/v2/tickets/44446.json,email</t>
  </si>
  <si>
    <t>TRUE,FALSE,NaN,3.60E+11,[],2020-02-18T18:09:07Z,"[{value=null,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id=360034994954}]",[],[],44447,,4.00E+11,unoffered,new,4.00E+11,[],,2020-02-18T18:10:18Z,https://loftimoveis.zendesk.com/api/v2/tickets/44447.json,api</t>
  </si>
  <si>
    <t>TRUE,FALSE,NaN,3.60E+11,[],2020-02-18T18:09:19Z,"[{value=null,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id=360034994954}]",[],[],44448,,4.03E+11,unoffered,new,4.03E+11,[],,2020-02-18T18:15:07Z,https://loftimoveis.zendesk.com/api/v2/tickets/44448.json,api</t>
  </si>
  <si>
    <t>TRUE,FALSE,NaN,3.60E+11,[],2020-02-18T18:10:44Z,"[{value=null,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id=360034994954}]",[],[],44449,,3.98E+11,unoffered,new,3.98E+11,[],,2020-02-18T18:15:04Z,https://loftimoveis.zendesk.com/api/v2/tickets/44449.json,api</t>
  </si>
  <si>
    <t>TRUE,FALSE,NaN,3.60E+11,[],2020-02-18T18:14:27Z,"[{value=null,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id=360034994954}]",[],[],44450,,3.78E+11,unoffered,new,3.78E+11,[],,2020-02-18T18:15:14Z,https://loftimoveis.zendesk.com/api/v2/tickets/44450.json,api</t>
  </si>
  <si>
    <t>TRUE,FALSE,3.84E+11,3.60E+11,[],2020-02-18T18:16:03Z,"[{value=null,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id=360034994954}]",[],[],44451,normal,3.97E+11,unoffered,closed,3.97E+11,[closed_by_merge],,2020-02-18T18:19:15Z,https://loftimoveis.zendesk.com/api/v2/tickets/44451.json,email</t>
  </si>
  <si>
    <t>TRUE,FALSE,NaN,3.60E+11,[],2020-02-18T18:17:19Z,"[{value=null,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id=360034994954}]",[],[],44452,,4.03E+11,unoffered,new,4.03E+11,[],,2020-02-18T18:25:13Z,https://loftimoveis.zendesk.com/api/v2/tickets/44452.json,api</t>
  </si>
  <si>
    <t>TRUE,FALSE,NaN,3.60E+11,[],2020-02-18T18:17:31Z,"[{value=null,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id=360034994954}]",[],[],44453,,4.00E+11,unoffered,new,4.00E+11,[],,2020-02-18T18:25:13Z,https://loftimoveis.zendesk.com/api/v2/tickets/44453.json,api</t>
  </si>
  <si>
    <t>TRUE,FALSE,3.84E+11,3.60E+11,[],2020-02-18T18:18:06Z,"[{value=null,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id=360034994954}]",[],[],44454,normal,3.97E+11,unoffered,closed,3.97E+11,[closed_by_merge],,2020-02-18T18:22:24Z,https://loftimoveis.zendesk.com/api/v2/tickets/44454.json,email</t>
  </si>
  <si>
    <t>TRUE,FALSE,3.92E+11,3.60E+11,[],2020-02-18T18:18:15Z,"[{value=null,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id=360034994954}]",[],[],44455,normal,3.99E+11,offered,closed,3.99E+11,[suporte__broker__duvidas__sales__outros__outros],question,2020-02-22T19:04:03Z,https://loftimoveis.zendesk.com/api/v2/tickets/44455.json,email</t>
  </si>
  <si>
    <t>TRUE,FALSE,3.97E+11,3.60E+11,[],2020-02-18T18:18:28Z,"[{value=null,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{value=null, id=360023184434}, {value=null, id=360018351374}, {value=null, id=360018524353}, {value=null, id=360019463273}, {value=null, id=360024213114}, {value=null, id=360034994954}]",[],[],44456,normal,4.02E+11,offered,closed,4.02E+11,[suporte__broker__problemas__supply__formularios__outros_],question,2020-02-22T19:04:03Z,https://loftimoveis.zendesk.com/api/v2/tickets/44456.json,email</t>
  </si>
  <si>
    <t>TRUE,FALSE,3.97E+11,3.60E+11,[],2020-02-18T18:19:45Z,"[{value=null,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id=360034994954}]",[],[],44457,normal,4.03E+11,offered,closed,4.03E+11,[suporte__outros__duvidas__outros__contratacoes],question,2020-02-22T19:04:03Z,https://loftimoveis.zendesk.com/api/v2/tickets/44457.json,email</t>
  </si>
  <si>
    <t>TRUE,FALSE,3.84E+11,3.60E+11,[],2020-02-18T18:20:02Z,"[{value=null,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id=360034994954}]",[],[],44458,normal,3.97E+11,unoffered,closed,3.97E+11,[closed_by_merge],,2020-02-18T18:22:25Z,https://loftimoveis.zendesk.com/api/v2/tickets/44458.json,email</t>
  </si>
  <si>
    <t>TRUE,FALSE,NaN,3.60E+11,[],2020-02-18T18:20:26Z,"[{value=null,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id=360034994954}]",[],[],44459,,4.03E+11,unoffered,new,4.03E+11,[],,2020-02-18T18:25:18Z,https://loftimoveis.zendesk.com/api/v2/tickets/44459.json,api</t>
  </si>
  <si>
    <t>TRUE,FALSE,3.84E+11,3.60E+11,[],2020-02-18T18:21:44Z,"[{value=null,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id=360034994954}]",[],[],44460,normal,3.97E+11,unoffered,closed,3.97E+11,[closed_by_merge],,2020-02-18T18:22:25Z,https://loftimoveis.zendesk.com/api/v2/tickets/44460.json,email</t>
  </si>
  <si>
    <t>TRUE,FALSE,3.97E+11,3.60E+11,[],2020-02-18T18:25:54Z,"[{value=null,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id=360034994954}]",[],[],44461,normal,4.03E+11,offered,closed,4.03E+11,[suporte__outros__duvidas__outros__outros],question,2020-02-22T19:04:04Z,https://loftimoveis.zendesk.com/api/v2/tickets/44461.json,email</t>
  </si>
  <si>
    <t>TRUE,FALSE,NaN,3.60E+11,[],2020-02-18T18:26:40Z,"[{value=null,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id=360034994954}]",[],[],44462,,4.02E+11,unoffered,new,4.02E+11,[],,2020-02-18T18:30:27Z,https://loftimoveis.zendesk.com/api/v2/tickets/44462.json,api</t>
  </si>
  <si>
    <t>TRUE,FALSE,NaN,3.60E+11,[],2020-02-18T18:27:13Z,"[{value=null,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id=360034994954}]",[],[],44463,,4.00E+11,unoffered,new,4.00E+11,[],,2020-02-18T18:30:25Z,https://loftimoveis.zendesk.com/api/v2/tickets/44463.json,api</t>
  </si>
  <si>
    <t>TRUE,FALSE,3.84E+11,3.60E+11,[],2020-02-18T18:27:52Z,"[{value=null, id=360018351354}, {value=null, id=360018371633}, {value=null, id=360018370193}, {value=null, id=360018351174}, {value=null, id=360018351194}, {value=null, id=360018370113}, {value=null, id=360018351134}, {value=tipo_de_contato_quero_comprar:_feedback/reclamaÃ§Ã£o,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{value=tipo_de_contato_quero_comprar:_feedback/reclamaÃ§Ã£o, id=360018367033}, {value=null, id=360023184434}, {value=null, id=360018351374}, {value=null, id=360018524353}, {value=null, id=360019463273}, {value=null, id=360024213114}, {value=null, id=360034994954}]",[],[],44464,normal,3.89E+11,offered,closed,3.84E+11,[tipo_de_contato_quero_comprar:_feedback/reclamaÃ§Ã£o],question,2020-02-22T19:04:04Z,https://loftimoveis.zendesk.com/api/v2/tickets/44464.json,web</t>
  </si>
  <si>
    <t>TRUE,FALSE,3.92E+11,3.60E+11,[],2020-02-18T18:30:32Z,"[{value=null,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id=360034994954}]",[],[],44465,normal,4.03E+11,offered,closed,4.03E+11,[suporte__cliente_final__duvidas__supply__produtos/servicos__plataforma_loft],question,2020-03-03T19:02:24Z,https://loftimoveis.zendesk.com/api/v2/tickets/44465.json,email</t>
  </si>
  <si>
    <t>TRUE,FALSE,NaN,3.60E+11,[],2020-02-18T18:32:44Z,"[{value=null,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id=360034994954}]",[],[],44466,normal,3.89E+11,unoffered,new,3.89E+11,[],,2020-02-18T18:32:44Z,https://loftimoveis.zendesk.com/api/v2/tickets/44466.json,email</t>
  </si>
  <si>
    <t>TRUE,FALSE,NaN,3.60E+11,[],2020-02-18T18:33:02Z,"[{value=null,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id=360034994954}]",[],[],44467,,3.94E+11,unoffered,new,3.94E+11,[],,2020-02-18T18:35:24Z,https://loftimoveis.zendesk.com/api/v2/tickets/44467.json,api</t>
  </si>
  <si>
    <t>TRUE,FALSE,NaN,3.60E+11,[],2020-02-18T18:34:24Z,"[{value=null,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id=360034994954}]",[],[],44468,,4.03E+11,unoffered,new,4.03E+11,[],,2020-02-18T18:40:05Z,https://loftimoveis.zendesk.com/api/v2/tickets/44468.json,api</t>
  </si>
  <si>
    <t>TRUE,FALSE,3.84E+11,3.60E+11,[],2020-02-18T18:39:01Z,"[{value=null,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id=360034994954}]",[],[],44469,normal,3.97E+11,unoffered,closed,3.97E+11,[closed_by_merge],,2020-02-18T18:41:15Z,https://loftimoveis.zendesk.com/api/v2/tickets/44469.json,email</t>
  </si>
  <si>
    <t>TRUE,FALSE,NaN,3.60E+11,[],2020-02-18T18:39:49Z,"[{value=null,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id=360034994954}]",[],[],44470,,4.00E+11,unoffered,new,4.00E+11,[],,2020-02-18T18:45:12Z,https://loftimoveis.zendesk.com/api/v2/tickets/44470.json,api</t>
  </si>
  <si>
    <t>TRUE,FALSE,NaN,3.60E+11,[],2020-02-18T18:40:51Z,"[{value=null,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id=360034994954}]",[],[],44471,,3.91E+11,unoffered,new,3.91E+11,[],,2020-02-18T18:45:12Z,https://loftimoveis.zendesk.com/api/v2/tickets/44471.json,api</t>
  </si>
  <si>
    <t>TRUE,FALSE,NaN,3.60E+11,[],2020-02-18T18:41:13Z,"[{value=null,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id=360034994954}]",[],[],44472,,4.03E+11,unoffered,new,4.03E+11,[],,2020-02-18T18:50:07Z,https://loftimoveis.zendesk.com/api/v2/tickets/44472.json,api</t>
  </si>
  <si>
    <t>TRUE,FALSE,NaN,3.60E+11,[],2020-02-18T18:46:30Z,"[{value=null,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id=360034994954}]",[],[],44473,,4.02E+11,unoffered,new,4.02E+11,[],,2020-02-18T18:50:08Z,https://loftimoveis.zendesk.com/api/v2/tickets/44473.json,api</t>
  </si>
  <si>
    <t>TRUE,FALSE,NaN,3.60E+11,[],2020-02-18T18:46:58Z,"[{value=null,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id=360034994954}]",[],[],44474,,4.03E+11,unoffered,new,4.03E+11,[],,2020-02-18T18:50:12Z,https://loftimoveis.zendesk.com/api/v2/tickets/44474.json,api</t>
  </si>
  <si>
    <t>TRUE,FALSE,NaN,3.60E+11,[],2020-02-18T18:47:35Z,"[{value=null,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id=360034994954}]",[],[],44475,,3.79E+11,unoffered,new,3.79E+11,[],,2020-02-18T18:55:11Z,https://loftimoveis.zendesk.com/api/v2/tickets/44475.json,api</t>
  </si>
  <si>
    <t>TRUE,FALSE,3.84E+11,3.60E+11,[],2020-02-18T18:49:38Z,"[{value=null,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id=360034994954}]",[],[],44476,normal,3.97E+11,unoffered,closed,3.97E+11,[closed_by_merge],,2020-02-18T18:51:00Z,https://loftimoveis.zendesk.com/api/v2/tickets/44476.json,email</t>
  </si>
  <si>
    <t>TRUE,FALSE,3.84E+11,3.60E+11,[],2020-02-18T18:50:29Z,"[{value=null,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id=360034994954}]",[],[],44477,normal,3.97E+11,unoffered,closed,3.97E+11,[closed_by_merge],,2020-02-18T18:51:01Z,https://loftimoveis.zendesk.com/api/v2/tickets/44477.json,email</t>
  </si>
  <si>
    <t>TRUE,FALSE,NaN,3.60E+11,[],2020-02-18T18:55:49Z,"[{value=null,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id=360034994954}]",[],[],44478,,3.79E+11,unoffered,new,3.79E+11,[],,2020-02-18T18:59:57Z,https://loftimoveis.zendesk.com/api/v2/tickets/44478.json,api</t>
  </si>
  <si>
    <t>TRUE,FALSE,NaN,3.60E+11,[],2020-02-18T18:57:15Z,"[{value=null,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id=360034994954}]",[],[],44479,,4.03E+11,unoffered,new,4.03E+11,[],,2020-02-18T18:59:55Z,https://loftimoveis.zendesk.com/api/v2/tickets/44479.json,api</t>
  </si>
  <si>
    <t>TRUE,FALSE,NaN,3.60E+11,[],2020-02-18T18:59:24Z,"[{value=null,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id=360034994954}]",[],[],44480,,4.03E+11,unoffered,new,4.03E+11,[],,2020-02-18T19:00:00Z,https://loftimoveis.zendesk.com/api/v2/tickets/44480.json,api</t>
  </si>
  <si>
    <t>TRUE,FALSE,NaN,3.60E+11,[],2020-02-18T19:04:04Z,"[{value=null,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id=360034994954}]",[],[],44481,,4.03E+11,unoffered,new,4.03E+11,[],,2020-02-18T19:10:01Z,https://loftimoveis.zendesk.com/api/v2/tickets/44481.json,api</t>
  </si>
  <si>
    <t>TRUE,FALSE,3.96E+11,3.60E+11,"[377466972933, 403497318433, 403497318473]",2020-02-18T19:10:20Z,"[{value=null, id=360018351354}, {value=null, id=360018371633}, {value=null, id=360018370193}, {value=null, id=360018351174}, {value=null, id=360018351194}, {value=null, id=360018370113}, {value=AF 109 12 - Vizinho,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{value=AF 109 12 - Vizinho,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id=360034994954}]","[377466972933, 403497318433, 403497318473]",[],44482,normal,4.03E+11,unoffered,pending,3.80E+11,[home_experience__vizinhos__intercorrÃªncia_de_obra__1Â°_solicitaÃ§Ã£o_de_reparo__danos_materiais__estrutura/infra_],problem,2020-03-02T17:14:12Z,https://loftimoveis.zendesk.com/api/v2/tickets/44482.json,email</t>
  </si>
  <si>
    <t>TRUE,FALSE,NaN,3.60E+11,[],2020-02-18T19:11:45Z,"[{value=null,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id=360034994954}]",[],[],44483,,4.03E+11,unoffered,new,4.03E+11,[],,2020-02-18T19:15:06Z,https://loftimoveis.zendesk.com/api/v2/tickets/44483.json,api</t>
  </si>
  <si>
    <t>TRUE,FALSE,NaN,3.60E+11,[],2020-02-18T19:14:26Z,"[{value=null,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id=360034994954}]",[],[],44484,,4.02E+11,unoffered,new,4.02E+11,[],,2020-02-18T19:20:03Z,https://loftimoveis.zendesk.com/api/v2/tickets/44484.json,api</t>
  </si>
  <si>
    <t>TRUE,FALSE,3.92E+11,3.60E+11,[],2020-02-18T19:15:54Z,"[{value=null,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id=360034994954}]",[],[],44485,normal,4.03E+11,offered,closed,4.03E+11,[suporte__cliente_final__duvidas__supply__produtos/servicos__quero_vender],question,2020-02-23T20:03:57Z,https://loftimoveis.zendesk.com/api/v2/tickets/44485.json,email</t>
  </si>
  <si>
    <t>TRUE,FALSE,NaN,3.60E+11,[],2020-02-18T19:17:15Z,"[{value=null,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id=360034994954}]",[],[],44486,,4.03E+11,unoffered,new,4.03E+11,[],,2020-02-18T19:19:59Z,https://loftimoveis.zendesk.com/api/v2/tickets/44486.json,api</t>
  </si>
  <si>
    <t>TRUE,FALSE,3.92E+11,3.60E+11,[],2020-02-18T19:18:56Z,"[{value=null,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{value=null, id=360023184434}, {value=null, id=360018351374}, {value=null, id=360018524353}, {value=null, id=360019463273}, {value=null, id=360024213114}, {value=null, id=360034994954}]",[],[],44487,normal,4.03E+11,offered,closed,4.03E+11,[suporte__cliente_final__duvidas__sales__produtos/servicos__imoveis],question,2020-02-22T21:03:09Z,https://loftimoveis.zendesk.com/api/v2/tickets/44487.json,email</t>
  </si>
  <si>
    <t>TRUE,FALSE,3.92E+11,3.60E+11,[],2020-02-18T19:20:38Z,"[{value=null, id=360018351354}, {value=null, id=360018371633}, {value=null, id=360018370193}, {value=null, id=360018351174}, {value=null, id=360018351194}, {value=null, id=360018370113}, {value=null, id=360018351134}, {value=suporte__broker__feedbacks__outros__eventos,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{value=suporte__broker__feedbacks__outros__eventos, id=360018367033}, {value=null, id=360023184434}, {value=null, id=360018351374}, {value=null, id=360018524353}, {value=null, id=360019463273}, {value=null, id=360024213114}, {value=null, id=360034994954}]",[],[],44488,normal,4.03E+11,offered,closed,4.03E+11,[suporte__broker__feedbacks__outros__eventos],question,2020-02-22T21:03:09Z,https://loftimoveis.zendesk.com/api/v2/tickets/44488.json,email</t>
  </si>
  <si>
    <t>TRUE,FALSE,3.84E+11,3.60E+11,[],2020-02-18T19:21:54Z,"[{value=null,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id=360034994954}]",[],[],44489,normal,3.97E+11,unoffered,closed,3.97E+11,[closed_by_merge],,2020-02-18T19:28:36Z,https://loftimoveis.zendesk.com/api/v2/tickets/44489.json,email</t>
  </si>
  <si>
    <t>TRUE,FALSE,3.84E+11,3.60E+11,[],2020-02-18T19:23:30Z,"[{value=null,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id=360034994954}]",[],[],44490,normal,3.97E+11,unoffered,closed,3.97E+11,[closed_by_merge],,2020-02-18T19:28:37Z,https://loftimoveis.zendesk.com/api/v2/tickets/44490.json,email</t>
  </si>
  <si>
    <t>TRUE,FALSE,3.97E+11,3.60E+11,[],2020-02-18T19:25:35Z,"[{value=null,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id=360034994954}]",[],[],44491,normal,3.83E+11,offered,closed,3.83E+11,[suporte__outros__duvidas__outros__outros],question,2020-02-22T21:03:09Z,https://loftimoveis.zendesk.com/api/v2/tickets/44491.json,email</t>
  </si>
  <si>
    <t>TRUE,FALSE,NaN,3.60E+11,[],2020-02-18T19:26:35Z,"[{value=null,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id=360034994954}]",[],[],44492,,4.03E+11,unoffered,new,4.03E+11,[],,2020-02-18T19:30:02Z,https://loftimoveis.zendesk.com/api/v2/tickets/44492.json,api</t>
  </si>
  <si>
    <t>TRUE,FALSE,NaN,3.60E+11,[],2020-02-18T19:26:55Z,"[{value=null,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id=360034994954}]",[],[],44493,,4.03E+11,unoffered,new,4.03E+11,[],,2020-02-18T19:30:08Z,https://loftimoveis.zendesk.com/api/v2/tickets/44493.json,api</t>
  </si>
  <si>
    <t>TRUE,FALSE,NaN,3.60E+11,[],2020-02-18T19:28:29Z,"[{value=null,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id=360034994954}]",[],[],44494,,4.01E+11,unoffered,new,4.01E+11,[],,2020-02-18T19:30:06Z,https://loftimoveis.zendesk.com/api/v2/tickets/44494.json,api</t>
  </si>
  <si>
    <t>TRUE,FALSE,NaN,3.60E+11,[],2020-02-18T19:30:49Z,"[{value=null,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id=360034994954}]",[],[],44495,,4.03E+11,unoffered,new,4.03E+11,[],,2020-02-18T19:34:55Z,https://loftimoveis.zendesk.com/api/v2/tickets/44495.json,api</t>
  </si>
  <si>
    <t>TRUE,FALSE,3.84E+11,3.60E+11,[],2020-02-18T19:31:24Z,"[{value=null,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id=360034994954}]",[],[],44496,normal,3.97E+11,unoffered,closed,3.97E+11,[closed_by_merge],,2020-02-18T19:32:25Z,https://loftimoveis.zendesk.com/api/v2/tickets/44496.json,email</t>
  </si>
  <si>
    <t>TRUE,FALSE,3.92E+11,3.60E+11,[],2020-02-18T19:35:19Z,"[{value=null,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id=360034994954}]",[],[],44497,normal,4.03E+11,offered,closed,4.03E+11,[suporte__broker__duvidas__supply__outros__outros],question,2020-02-22T20:03:52Z,https://loftimoveis.zendesk.com/api/v2/tickets/44497.json,email</t>
  </si>
  <si>
    <t>TRUE,FALSE,3.84E+11,3.60E+11,[],2020-02-18T19:36:43Z,"[{value=null,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id=360034994954}]",[],[],44498,normal,3.97E+11,unoffered,closed,3.97E+11,[closed_by_merge],,2020-02-18T19:38:13Z,https://loftimoveis.zendesk.com/api/v2/tickets/44498.json,email</t>
  </si>
  <si>
    <t>TRUE,FALSE,NaN,3.60E+11,[],2020-02-18T19:36:55Z,"[{value=null,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id=360034994954}]",[],[],44499,,4.03E+11,unoffered,new,4.03E+11,[],,2020-02-18T19:39:52Z,https://loftimoveis.zendesk.com/api/v2/tickets/44499.json,api</t>
  </si>
  <si>
    <t>TRUE,FALSE,NaN,3.60E+11,[],2020-02-18T19:37:11Z,"[{value=null,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id=360034994954}]",[],[],44500,,3.94E+11,unoffered,new,3.94E+11,[],,2020-02-18T19:39:58Z,https://loftimoveis.zendesk.com/api/v2/tickets/44500.json,api</t>
  </si>
  <si>
    <t>TRUE,FALSE,3.97E+11,3.60E+11,[],2020-02-18T19:37:31Z,"[{value=null,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id=360034994954}]",[],[],44501,normal,4.03E+11,offered,closed,3.97E+11,[suporte__broker__duvidas__supply__formularios__nao_recebido],question,2020-02-22T20:03:52Z,https://loftimoveis.zendesk.com/api/v2/tickets/44501.json,web</t>
  </si>
  <si>
    <t>TRUE,FALSE,NaN,3.60E+11,[],2020-02-18T19:38:22Z,"[{value=null,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id=360034994954}]",[],[],44502,,4.03E+11,unoffered,new,4.03E+11,[],,2020-02-18T19:39:55Z,https://loftimoveis.zendesk.com/api/v2/tickets/44502.json,api</t>
  </si>
  <si>
    <t>TRUE,FALSE,3.97E+11,3.60E+11,[],2020-02-18T19:41:21Z,"[{value=null,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id=360034994954}]",[],[],44503,low,4.03E+11,offered,closed,4.03E+11,[suporte__broker__duvidas__outros__outros],question,2020-02-22T21:03:10Z,https://loftimoveis.zendesk.com/api/v2/tickets/44503.json,email</t>
  </si>
  <si>
    <t>TRUE,FALSE,3.84E+11,3.60E+11,[],2020-02-18T19:41:57Z,"[{value=null,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id=360034994954}]",[],[],44504,normal,3.97E+11,unoffered,closed,3.97E+11,[closed_by_merge],,2020-02-18T20:01:15Z,https://loftimoveis.zendesk.com/api/v2/tickets/44504.json,email</t>
  </si>
  <si>
    <t>TRUE,FALSE,NaN,3.60E+11,[397222796834],2020-02-18T19:43:36Z,"[{value=null,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id=360034994954}]",[397222796834],[],44505,normal,3.98E+11,unoffered,new,3.98E+11,[],,2020-02-18T19:43:36Z,https://loftimoveis.zendesk.com/api/v2/tickets/44505.json,email</t>
  </si>
  <si>
    <t>TRUE,FALSE,NaN,3.60E+11,[],2020-02-18T19:48:39Z,"[{value=null,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id=360034994954}]",[],[],44506,,4.02E+11,unoffered,new,4.02E+11,[],,2020-02-18T19:49:50Z,https://loftimoveis.zendesk.com/api/v2/tickets/44506.json,api</t>
  </si>
  <si>
    <t>TRUE,FALSE,3.92E+11,3.60E+11,[],2020-02-18T19:49:53Z,"[{value=null,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id=360034994954}]",[],[],44507,low,4.03E+11,offered,closed,4.03E+11,[tipo_de_contato_outros_assuntos:_times_internos],question,2020-02-22T21:03:10Z,https://loftimoveis.zendesk.com/api/v2/tickets/44507.json,email</t>
  </si>
  <si>
    <t>TRUE,FALSE,NaN,3.60E+11,[],2020-02-18T19:50:33Z,"[{value=null,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id=360034994954}]",[],[],44508,,4.03E+11,unoffered,new,4.03E+11,[],,2020-02-18T19:55:00Z,https://loftimoveis.zendesk.com/api/v2/tickets/44508.json,api</t>
  </si>
  <si>
    <t>TRUE,FALSE,NaN,3.60E+11,[],2020-02-18T19:54:49Z,"[{value=null,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id=360034994954}]",[],[],44509,,4.03E+11,unoffered,new,4.03E+11,[],,2020-02-18T19:55:01Z,https://loftimoveis.zendesk.com/api/v2/tickets/44509.json,api</t>
  </si>
  <si>
    <t>TRUE,FALSE,NaN,3.60E+11,[],2020-02-18T19:56:35Z,"[{value=null,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id=360034994954}]",[],[],44510,,4.01E+11,unoffered,new,4.01E+11,[],,2020-02-18T19:59:53Z,https://loftimoveis.zendesk.com/api/v2/tickets/44510.json,api</t>
  </si>
  <si>
    <t>TRUE,FALSE,NaN,3.60E+11,[],2020-02-18T19:57:15Z,"[{value=null,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id=360034994954}]",[],[],44511,,4.02E+11,unoffered,new,4.02E+11,[],,2020-02-18T19:59:56Z,https://loftimoveis.zendesk.com/api/v2/tickets/44511.json,api</t>
  </si>
  <si>
    <t>TRUE,FALSE,NaN,3.60E+11,[],2020-02-18T19:58:04Z,"[{value=null,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id=360034994954}]",[],[],44512,,4.03E+11,unoffered,new,4.03E+11,[],,2020-02-18T20:05:04Z,https://loftimoveis.zendesk.com/api/v2/tickets/44512.json,api</t>
  </si>
  <si>
    <t>TRUE,FALSE,NaN,3.60E+11,[],2020-02-18T19:59:07Z,"[{value=null,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id=360034994954}]",[],[],44513,,4.03E+11,unoffered,new,4.03E+11,[],,2020-02-18T20:05:07Z,https://loftimoveis.zendesk.com/api/v2/tickets/44513.json,api</t>
  </si>
  <si>
    <t>TRUE,FALSE,3.96E+11,3.60E+11,[402659994234],2020-02-18T19:59:21Z,"[{value=Alexandre,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{value=move_in__cliente_final__reativo__outros, id=360018367033}, {value=vendas, id=360023184434}, {value=null, id=360018351374}, {value=null, id=360018524353}, {value=acabamentos, id=360019463273}, {value=motivo_de_contato_cliente_outros_assuntos, id=360024213114}, {value=null, id=360034994954}]",,[],"[{value=Alexandre, id=360018351354}, {value=tipo_de_solicitante_cliente_final, id=360018371633}, {value=null, id=360018370193}, {value=null, id=360018351174}, {value=null, id=360018351194}, {value=null, id=360018370113}, {value=HP 26 71, id=360018351134}, {value=move_in__cliente_final__reativo__outros, id=360018367033}, {value=vendas, id=360023184434}, {value=null, id=360018351374}, {value=null, id=360018524353}, {value=acabamentos, id=360019463273}, {value=motivo_de_contato_cliente_outros_assuntos, id=360024213114}, {value=null, id=360034994954}]",[402659994234],[],44514,normal,3.97E+11,offered,solved,3.96E+11,"[acabamentos, motivo_de_contato_cliente_outros_assuntos, move_in__cliente_final__reativo__outros, tipo_de_solicitante_cliente_final, vendas]",problem,2020-03-02T15:08:22Z,https://loftimoveis.zendesk.com/api/v2/tickets/44514.json,web</t>
  </si>
  <si>
    <t>TRUE,FALSE,NaN,3.60E+11,[],2020-02-18T20:00:07Z,"[{value=null,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id=360034994954}]",[],[],44515,,4.03E+11,unoffered,new,4.03E+11,[],,2020-02-18T20:05:07Z,https://loftimoveis.zendesk.com/api/v2/tickets/44515.json,api</t>
  </si>
  <si>
    <t>TRUE,FALSE,NaN,3.60E+11,[],2020-02-18T20:04:54Z,"[{value=null,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id=360034994954}]",[],[],44516,,4.03E+11,unoffered,new,4.03E+11,[],,2020-02-18T20:05:10Z,https://loftimoveis.zendesk.com/api/v2/tickets/44516.json,api</t>
  </si>
  <si>
    <t>TRUE,FALSE,3.84E+11,3.60E+11,[],2020-02-18T20:07:41Z,"[{value=null,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id=360034994954}]",[],[],44517,normal,3.97E+11,unoffered,closed,3.97E+11,[closed_by_merge],,2020-02-18T20:08:30Z,https://loftimoveis.zendesk.com/api/v2/tickets/44517.json,email</t>
  </si>
  <si>
    <t>TRUE,FALSE,NaN,3.60E+11,[],2020-02-18T20:09:17Z,"[{value=null,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id=360034994954}]",[],[],44518,,3.90E+11,unoffered,new,3.90E+11,[],,2020-02-18T20:10:04Z,https://loftimoveis.zendesk.com/api/v2/tickets/44518.json,api</t>
  </si>
  <si>
    <t>TRUE,FALSE,NaN,3.60E+11,[],2020-02-18T20:11:52Z,"[{value=null,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id=360034994954}]",[],[],44519,,4.03E+11,unoffered,new,4.03E+11,[],,2020-02-18T20:14:56Z,https://loftimoveis.zendesk.com/api/v2/tickets/44519.json,api</t>
  </si>
  <si>
    <t>TRUE,FALSE,3.84E+11,3.60E+11,[],2020-02-18T20:11:59Z,"[{value=null,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id=360034994954}]",[],[],44520,normal,3.97E+11,unoffered,closed,3.97E+11,[closed_by_merge],,2020-02-18T20:13:49Z,https://loftimoveis.zendesk.com/api/v2/tickets/44520.json,email</t>
  </si>
  <si>
    <t>TRUE,FALSE,3.97E+11,3.60E+11,[400665205933],2020-02-18T20:12:14Z,"[{value=null,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id=360034994954}]",[400665205933],[],44521,normal,4.03E+11,offered,closed,4.03E+11,[suporte__outros__duvidas__supply__produtos/servicos__parcerias],question,2020-02-22T21:03:10Z,https://loftimoveis.zendesk.com/api/v2/tickets/44521.json,email</t>
  </si>
  <si>
    <t>TRUE,FALSE,3.97E+11,3.60E+11,[],2020-02-18T20:12:48Z,"[{value=null, id=360018351354}, {value=null, id=360018371633}, {value=null, id=360018370193}, {value=null, id=360018351174}, {value=null, id=360018351194}, {value=null, id=360018370113}, {value=null, id=360018351134}, {value=suporte__outros__duvidas__supply__outros__outros,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{value=suporte__outros__duvidas__supply__outros__outros, id=360018367033}, {value=aquisiÃ§Ãµes, id=360023184434}, {value=null, id=360018351374}, {value=null, id=360018524353}, {value=null, id=360019463273}, {value=null, id=360024213114}, {value=null, id=360034994954}]",[],[],44522,normal,4.03E+11,offered,closed,3.97E+11,"[aquisiÃ§Ãµes, suporte__outros__duvidas__supply__outros__outros]",question,2020-02-22T21:03:11Z,https://loftimoveis.zendesk.com/api/v2/tickets/44522.json,web</t>
  </si>
  <si>
    <t>TRUE,FALSE,NaN,3.60E+11,[],2020-02-18T20:14:43Z,"[{value=null,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id=360034994954}]",[],[],44523,,4.03E+11,unoffered,new,4.03E+11,[],,2020-02-18T20:15:00Z,https://loftimoveis.zendesk.com/api/v2/tickets/44523.json,api</t>
  </si>
  <si>
    <t>TRUE,FALSE,3.84E+11,3.60E+11,[],2020-02-18T20:23:02Z,"[{value=null,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id=360034994954}]",[],[],44524,normal,3.97E+11,unoffered,closed,3.97E+11,[closed_by_merge],,2020-02-18T20:28:03Z,https://loftimoveis.zendesk.com/api/v2/tickets/44524.json,email</t>
  </si>
  <si>
    <t>TRUE,FALSE,3.97E+11,3.60E+11,[],2020-02-18T20:32:39Z,"[{value=null,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{value=null, id=360023184434}, {value=null, id=360018351374}, {value=null, id=360018524353}, {value=null, id=360019463273}, {value=null, id=360024213114}, {value=null, id=360034994954}]",[],[],44525,normal,4.03E+11,offered,closed,4.03E+11,[suporte__broker__duvidas__sales__produtos/servicos__quero_comprar],question,2020-02-23T00:03:45Z,https://loftimoveis.zendesk.com/api/v2/tickets/44525.json,email</t>
  </si>
  <si>
    <t>TRUE,FALSE,3.98E+11,3.60E+11,[],2020-02-18T20:36:02Z,"[{value=null,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{value=home_experience__cliente_final__reativo__garantia__outros, id=360018367033}, {value=null, id=360023184434}, {value=null, id=360018351374}, {value=null, id=360018524353}, {value=null, id=360019463273}, {value=null, id=360024213114}, {value=null, id=360034994954}]",[],[],44526,normal,4.03E+11,offered,closed,3.98E+11,[home_experience__cliente_final__reativo__garantia__outros],question,2020-03-03T17:04:41Z,https://loftimoveis.zendesk.com/api/v2/tickets/44526.json,web</t>
  </si>
  <si>
    <t>TRUE,FALSE,3.84E+11,3.60E+11,[],2020-02-18T20:40:43Z,"[{value=null,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id=360034994954}]",[],[],44527,normal,3.97E+11,unoffered,closed,3.97E+11,[closed_by_merge],,2020-02-18T20:43:51Z,https://loftimoveis.zendesk.com/api/v2/tickets/44527.json,email</t>
  </si>
  <si>
    <t>TRUE,FALSE,3.84E+11,3.60E+11,[],2020-02-18T20:44:13Z,"[{value=null,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id=360034994954}]",[],[],44528,normal,3.97E+11,unoffered,closed,3.97E+11,[closed_by_merge],,2020-02-18T20:50:33Z,https://loftimoveis.zendesk.com/api/v2/tickets/44528.json,email</t>
  </si>
  <si>
    <t>TRUE,FALSE,3.84E+11,3.60E+11,[],2020-02-18T20:45:48Z,"[{value=null,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id=360034994954}]",[],[],44529,normal,3.97E+11,unoffered,closed,3.97E+11,[closed_by_merge],,2020-02-18T20:50:34Z,https://loftimoveis.zendesk.com/api/v2/tickets/44529.json,email</t>
  </si>
  <si>
    <t>TRUE,FALSE,3.84E+11,3.60E+11,[],2020-02-18T20:47:41Z,"[{value=null,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id=360034994954}]",[],[],44530,normal,3.97E+11,unoffered,closed,3.97E+11,[closed_by_merge],,2020-02-18T20:50:35Z,https://loftimoveis.zendesk.com/api/v2/tickets/44530.json,email</t>
  </si>
  <si>
    <t>TRUE,FALSE,3.84E+11,3.60E+11,[],2020-02-18T20:48:24Z,"[{value=null,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id=360034994954}]",[],[],44531,normal,3.97E+11,unoffered,closed,3.97E+11,[closed_by_merge],,2020-02-18T20:50:35Z,https://loftimoveis.zendesk.com/api/v2/tickets/44531.json,email</t>
  </si>
  <si>
    <t>TRUE,FALSE,3.84E+11,3.60E+11,[],2020-02-18T20:48:54Z,"[{value=null,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id=360034994954}]",[],[],44532,normal,3.97E+11,unoffered,closed,3.97E+11,[closed_by_merge],,2020-02-18T20:50:36Z,https://loftimoveis.zendesk.com/api/v2/tickets/44532.json,email</t>
  </si>
  <si>
    <t>TRUE,FALSE,3.98E+11,3.60E+11,[],2020-02-18T20:49:38Z,"[{value=null,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{value=home_experience__cliente_final__reativo__garantia__helpie__1Â°_solicitaÃ§Ã£o_de_reparo__hidrÃ¡ulica__registro__registro_com_pingueira,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{value=home_experience__cliente_final__reativo__garantia__helpie__1Â°_solicitaÃ§Ã£o_de_reparo__hidrÃ¡ulica__registro__registro_com_pingueira, id=360018367033}, {value=null, id=360023184434}, {value=null, id=360018351374}, {value=null, id=360018524353}, {value=null, id=360019463273}, {value=null, id=360024213114}, {value=null, id=360034994954}]",[],[],44533,normal,4.03E+11,offered,closed,3.98E+11,[home_experience__cliente_final__reativo__garantia__helpie__1Â°_solicitaÃ§Ã£o_de_reparo__hidrÃ¡ulica__registro__registro_com_pingueira],problem,2020-03-03T15:02:29Z,https://loftimoveis.zendesk.com/api/v2/tickets/44533.json,web</t>
  </si>
  <si>
    <t>TRUE,FALSE,3.97E+11,3.60E+11,[],2020-02-18T20:50:11Z,"[{value=null,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id=360034994954}]",[],[],44534,normal,4.03E+11,offered,closed,4.03E+11,[suporte__cliente_final__duvidas__outros__outros],question,2020-02-22T21:03:11Z,https://loftimoveis.zendesk.com/api/v2/tickets/44534.json,email</t>
  </si>
  <si>
    <t>TRUE,FALSE,3.84E+11,3.60E+11,[],2020-02-18T20:50:47Z,"[{value=null,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id=360034994954}]",[],[],44535,normal,3.97E+11,unoffered,closed,3.97E+11,[closed_by_merge],,2020-02-18T20:53:52Z,https://loftimoveis.zendesk.com/api/v2/tickets/44535.json,email</t>
  </si>
  <si>
    <t>TRUE,FALSE,3.84E+11,3.60E+11,[],2020-02-18T20:52:00Z,"[{value=null,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id=360034994954}]",[],[],44536,normal,3.97E+11,unoffered,closed,3.97E+11,[closed_by_merge],,2020-02-18T20:53:52Z,https://loftimoveis.zendesk.com/api/v2/tickets/44536.json,email</t>
  </si>
  <si>
    <t>TRUE,FALSE,3.98E+11,3.60E+11,[390758164694],2020-02-18T20:52:58Z,"[{value=null, id=360018351354}, {value=null, id=360018371633}, {value=null, id=360018370193}, {value=null, id=360018351174}, {value=null, id=360018351194}, {value=null, id=360018370113}, {value=URI 171 82,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{value=URI 171 82,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[390758164694],[],44537,normal,3.91E+11,unoffered,hold,3.98E+11,[home_experience__cliente_final__reativo__garantia__helpie__1Â°_solicitaÃ§Ã£o_de_reparo__equipamentos__ar_condicionado__vazamento_na_conexÃ£o_do_dreno_com_o_aparelho_de_ar_condicionado],problem,2020-03-04T13:56:29Z,https://loftimoveis.zendesk.com/api/v2/tickets/44537.json,web</t>
  </si>
  <si>
    <t>TRUE,FALSE,3.97E+11,3.60E+11,[],2020-02-18T20:53:56Z,"[{value=null,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id=360034994954}]",[],[],44538,normal,3.90E+11,offered,closed,3.90E+11,[suporte__broker__duvidas__outros__outros],question,2020-02-22T21:03:11Z,https://loftimoveis.zendesk.com/api/v2/tickets/44538.json,email</t>
  </si>
  <si>
    <t>TRUE,FALSE,3.84E+11,3.60E+11,[],2020-02-18T20:55:51Z,"[{value=null,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id=360034994954}]",[],[],44539,normal,3.97E+11,unoffered,closed,3.97E+11,[closed_by_merge],,2020-02-18T20:56:58Z,https://loftimoveis.zendesk.com/api/v2/tickets/44539.json,email</t>
  </si>
  <si>
    <t>TRUE,FALSE,3.96E+11,3.60E+11,[],2020-02-18T21:04:13Z,"[{value=Daniel, id=360018351354}, {value=tipo_de_solicitante_cliente_final, id=360018371633}, {value=null, id=360018370193}, {value=null, id=360018351174}, {value=null, id=360018351194}, {value=null, id=360018370113}, {value=MAC 404 192, id=360018351134}, {value=move_in__cliente_final__reativo__alteraÃ§Ã£o_de_projeto__solicitaÃ§Ã£o, id=360018367033}, {value=vendas, id=360023184434}, {value=null, id=360018351374}, {value=null, id=360018524353}, {value=acabamentos, id=360019463273}, {value=motivo_de_contato_cliente_outros_assuntos, id=360024213114}, {value=null, id=360034994954}]",,[],"[{value=Daniel, id=360018351354}, {value=tipo_de_solicitante_cliente_final, id=360018371633}, {value=null, id=360018370193}, {value=null, id=360018351174}, {value=null, id=360018351194}, {value=null, id=360018370113}, {value=MAC 404 192, id=360018351134}, {value=move_in__cliente_final__reativo__alteraÃ§Ã£o_de_projeto__solicitaÃ§Ã£o, id=360018367033}, {value=vendas, id=360023184434}, {value=null, id=360018351374}, {value=null, id=360018524353}, {value=acabamentos, id=360019463273}, {value=motivo_de_contato_cliente_outros_assuntos, id=360024213114}, {value=null, id=360034994954}]",[],[],44540,normal,3.97E+11,offered,closed,3.96E+11,"[acabamentos, motivo_de_contato_cliente_outros_assuntos, move_in__cliente_final__reativo__alteraÃ§Ã£o_de_projeto__solicitaÃ§Ã£o, tipo_de_solicitante_cliente_final, vendas]",question,2020-02-23T14:01:46Z,https://loftimoveis.zendesk.com/api/v2/tickets/44540.json,web</t>
  </si>
  <si>
    <t>TRUE,FALSE,3.97E+11,3.60E+11,[],2020-02-18T21:08:00Z,"[{value=null,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id=360034994954}]",[],[],44541,normal,4.03E+11,offered,closed,4.03E+11,[suporte__cliente_final__duvidas__supply__cadastros__fora_da_area_de_atuacao_],question,2020-02-22T22:03:10Z,https://loftimoveis.zendesk.com/api/v2/tickets/44541.json,email</t>
  </si>
  <si>
    <t>TRUE,FALSE,3.84E+11,3.60E+11,[],2020-02-18T21:14:02Z,"[{value=null,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id=360034994954}]",[],[],44542,normal,3.97E+11,unoffered,closed,3.97E+11,[closed_by_merge],,2020-02-18T21:17:47Z,https://loftimoveis.zendesk.com/api/v2/tickets/44542.json,email</t>
  </si>
  <si>
    <t>TRUE,FALSE,3.84E+11,3.60E+11,[],2020-02-18T21:14:22Z,"[{value=null,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id=360034994954}]",[],[],44543,normal,3.97E+11,unoffered,closed,3.97E+11,[closed_by_merge],,2020-02-18T21:17:48Z,https://loftimoveis.zendesk.com/api/v2/tickets/44543.json,email</t>
  </si>
  <si>
    <t>TRUE,FALSE,3.84E+11,3.60E+11,[],2020-02-18T21:15:00Z,"[{value=null,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id=360034994954}]",[],[],44544,normal,3.97E+11,unoffered,closed,3.97E+11,[closed_by_merge],,2020-02-18T21:17:49Z,https://loftimoveis.zendesk.com/api/v2/tickets/44544.json,email</t>
  </si>
  <si>
    <t>TRUE,FALSE,3.98E+11,3.60E+11,[],2020-02-18T21:19:13Z,"[{value=null, id=360018351354}, {value=null, id=360018371633}, {value=null, id=360018370193}, {value=null, id=360018351174}, {value=null, id=360018351194}, {value=null, id=360018370113}, {value=LIS 71 92,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{value=LIS 71 92, id=360018351134}, {value=home_experience__vizinhos__intercorrÃªncia_de_obra__1Â°_solicitaÃ§Ã£o_de_reparo__danos_materiais__estrutura/infra_, id=360018367033}, {value=null, id=360023184434}, {value=null, id=360018351374}, {value=null, id=360018524353}, {value=null, id=360019463273}, {value=null, id=360024213114}, {value=null, id=360034994954}]",[],[],44545,normal,4.04E+11,unoffered,open,3.99E+11,[home_experience__vizinhos__intercorrÃªncia_de_obra__1Â°_solicitaÃ§Ã£o_de_reparo__danos_materiais__estrutura/infra_],problem,2020-03-04T17:24:12Z,https://loftimoveis.zendesk.com/api/v2/tickets/44545.json,email</t>
  </si>
  <si>
    <t>TRUE,FALSE,3.84E+11,3.60E+11,[],2020-02-18T21:20:59Z,"[{value=null,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id=360034994954}]",[],[],44546,normal,3.97E+11,unoffered,closed,3.97E+11,[closed_by_merge],,2020-02-18T21:36:38Z,https://loftimoveis.zendesk.com/api/v2/tickets/44546.json,email</t>
  </si>
  <si>
    <t>TRUE,FALSE,3.84E+11,3.60E+11,[],2020-02-18T21:23:26Z,"[{value=null,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id=360034994954}]",[],[],44547,normal,3.97E+11,unoffered,closed,3.97E+11,[closed_by_merge],,2020-02-18T21:36:39Z,https://loftimoveis.zendesk.com/api/v2/tickets/44547.json,email</t>
  </si>
  <si>
    <t>TRUE,FALSE,NaN,3.60E+11,[],2020-02-18T21:23:57Z,"[{value=null,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id=360034994954}]",[],[],44548,,4.03E+11,unoffered,new,4.03E+11,[],,2020-02-18T21:24:39Z,https://loftimoveis.zendesk.com/api/v2/tickets/44548.json,api</t>
  </si>
  <si>
    <t>TRUE,FALSE,3.84E+11,3.60E+11,[],2020-02-18T21:25:01Z,"[{value=null,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id=360034994954}]",[],[],44549,normal,3.97E+11,unoffered,closed,3.97E+11,[closed_by_merge],,2020-02-18T21:36:39Z,https://loftimoveis.zendesk.com/api/v2/tickets/44549.json,email</t>
  </si>
  <si>
    <t>TRUE,FALSE,3.84E+11,3.60E+11,[],2020-02-18T21:31:27Z,"[{value=null,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id=360034994954}]",[],[],44550,normal,3.97E+11,unoffered,closed,3.97E+11,[closed_by_merge],,2020-02-18T21:36:40Z,https://loftimoveis.zendesk.com/api/v2/tickets/44550.json,email</t>
  </si>
  <si>
    <t>TRUE,FALSE,3.84E+11,3.60E+11,[],2020-02-18T21:33:49Z,"[{value=null,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id=360034994954}]",[],[],44551,normal,3.97E+11,unoffered,closed,3.97E+11,[closed_by_merge],,2020-02-18T21:36:40Z,https://loftimoveis.zendesk.com/api/v2/tickets/44551.json,email</t>
  </si>
  <si>
    <t>TRUE,FALSE,3.84E+11,3.60E+11,[],2020-02-18T21:35:37Z,"[{value=null,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id=360034994954}]",[],[],44552,normal,3.97E+11,unoffered,closed,3.97E+11,[closed_by_merge],,2020-02-18T21:36:42Z,https://loftimoveis.zendesk.com/api/v2/tickets/44552.json,email</t>
  </si>
  <si>
    <t>TRUE,FALSE,3.84E+11,3.60E+11,[],2020-02-18T21:37:31Z,"[{value=null,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id=360034994954}]",[],[],44553,normal,3.97E+11,unoffered,closed,3.97E+11,[closed_by_merge],,2020-02-18T21:44:54Z,https://loftimoveis.zendesk.com/api/v2/tickets/44553.json,email</t>
  </si>
  <si>
    <t>TRUE,FALSE,3.97E+11,3.60E+11,[],2020-02-18T21:42:28Z,"[{value=null,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id=360034994954}]",[],[],44554,low,4.03E+11,offered,closed,4.03E+11,[suporte__outros__duvidas__outros__outros],question,2020-02-22T22:03:10Z,https://loftimoveis.zendesk.com/api/v2/tickets/44554.json,email</t>
  </si>
  <si>
    <t>TRUE,FALSE,3.84E+11,3.60E+11,[],2020-02-18T21:46:02Z,"[{value=null,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id=360034994954}]",[],[],44555,normal,3.97E+11,unoffered,closed,3.97E+11,[closed_by_merge],,2020-02-18T21:46:47Z,https://loftimoveis.zendesk.com/api/v2/tickets/44555.json,email</t>
  </si>
  <si>
    <t>TRUE,FALSE,3.84E+11,3.60E+11,[],2020-02-18T21:51:05Z,"[{value=null,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id=360034994954}]",[],[],44556,normal,3.97E+11,unoffered,closed,3.97E+11,[closed_by_merge],,2020-02-18T21:53:14Z,https://loftimoveis.zendesk.com/api/v2/tickets/44556.json,email</t>
  </si>
  <si>
    <t>TRUE,FALSE,3.97E+11,3.60E+11,[],2020-02-18T21:51:18Z,"[{value=null,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id=360034994954}]",[],[],44557,low,4.03E+11,offered,closed,4.03E+11,[suporte__outros__duvidas__outros__outros],question,2020-02-22T22:03:10Z,https://loftimoveis.zendesk.com/api/v2/tickets/44557.json,email</t>
  </si>
  <si>
    <t>TRUE,FALSE,3.84E+11,3.60E+11,[],2020-02-18T22:05:12Z,"[{value=null,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id=360034994954}]",[],[],44558,normal,3.97E+11,unoffered,closed,3.97E+11,[closed_by_merge],,2020-02-18T22:23:53Z,https://loftimoveis.zendesk.com/api/v2/tickets/44558.json,email</t>
  </si>
  <si>
    <t>TRUE,FALSE,3.84E+11,3.60E+11,[],2020-02-18T22:05:34Z,"[{value=null,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id=360034994954}]",[],[],44559,normal,3.97E+11,unoffered,closed,3.97E+11,[closed_by_merge],,2020-02-18T22:23:54Z,https://loftimoveis.zendesk.com/api/v2/tickets/44559.json,email</t>
  </si>
  <si>
    <t>TRUE,FALSE,4.00E+11,3.60E+11,"[403125321254, 403199654554]",2020-02-18T22:14:03Z,"[{value=null, id=360018351354}, {value=null, id=360018371633}, {value=null, id=360018370193}, {value=null, id=360018351174}, {value=null, id=360018351194}, {value=null, id=360018370113}, {value=CB 685 101, id=360018351134}, {value=move_in__cliente_final__reativo__alteraÃ§Ã£o_de_projeto__solicitaÃ§Ã£o, id=360018367033}, {value=null, id=360023184434}, {value=null, id=360018351374}, {value=null, id=360018524353}, {value=acabamentos,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685 101, id=360018351134}, {value=move_in__cliente_final__reativo__alteraÃ§Ã£o_de_projeto__solicitaÃ§Ã£o, id=360018367033}, {value=null, id=360023184434}, {value=null, id=360018351374}, {value=null, id=360018524353}, {value=acabamentos, id=360019463273}, {value=null, id=360024213114}, {value=null, id=360034994954}]","[403125321254, 403199654554]",[],44560,normal,3.78E+11,offered,closed,4.00E+11,"[acabamentos, move_in__cliente_final__reativo__alteraÃ§Ã£o_de_projeto__solicitaÃ§Ã£o]",question,2020-02-24T14:04:23Z,https://loftimoveis.zendesk.com/api/v2/tickets/44560.json,web</t>
  </si>
  <si>
    <t>TRUE,FALSE,3.97E+11,3.60E+11,[],2020-02-18T22:14:21Z,"[{value=null,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id=360034994954}]",[],[],44561,low,4.03E+11,offered,closed,4.03E+11,[suporte__outros__duvidas__outros__outros],question,2020-02-22T23:03:07Z,https://loftimoveis.zendesk.com/api/v2/tickets/44561.json,email</t>
  </si>
  <si>
    <t>TRUE,FALSE,3.97E+11,3.60E+11,[],2020-02-18T22:17:03Z,"[{value=null,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id=360034994954}]",[],[],44562,normal,4.03E+11,unoffered,closed,4.03E+11,[closed_by_merge],,2020-02-18T22:29:41Z,https://loftimoveis.zendesk.com/api/v2/tickets/44562.json,email</t>
  </si>
  <si>
    <t>TRUE,FALSE,3.97E+11,3.60E+11,[],2020-02-18T22:18:04Z,"[{value=null,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id=360034994954}]",[],[],44563,normal,4.03E+11,offered,closed,4.03E+11,[suporte__outros__duvidas__outros__outros],question,2020-02-22T23:03:08Z,https://loftimoveis.zendesk.com/api/v2/tickets/44563.json,email</t>
  </si>
  <si>
    <t>TRUE,FALSE,3.84E+11,3.60E+11,[],2020-02-18T22:22:11Z,"[{value=null,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id=360034994954}]",[],[],44564,normal,3.97E+11,unoffered,closed,3.97E+11,[closed_by_merge],,2020-02-18T22:23:55Z,https://loftimoveis.zendesk.com/api/v2/tickets/44564.json,email</t>
  </si>
  <si>
    <t>TRUE,FALSE,3.84E+11,3.60E+11,[],2020-02-18T22:24:45Z,"[{value=null,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id=360034994954}]",[],[],44565,normal,3.97E+11,unoffered,closed,3.97E+11,[closed_by_merge],,2020-02-18T22:26:16Z,https://loftimoveis.zendesk.com/api/v2/tickets/44565.json,email</t>
  </si>
  <si>
    <t>TRUE,FALSE,3.84E+11,3.60E+11,[],2020-02-18T22:28:04Z,"[{value=null,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id=360034994954}]",[],[],44566,normal,3.97E+11,unoffered,closed,3.97E+11,[closed_by_merge],,2020-02-18T22:33:39Z,https://loftimoveis.zendesk.com/api/v2/tickets/44566.json,email</t>
  </si>
  <si>
    <t>TRUE,FALSE,NaN,3.60E+11,[],2020-02-18T22:35:10Z,"[{value=null,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id=360034994954}]",[],[],44567,,4.03E+11,unoffered,new,4.03E+11,[],,2020-02-18T22:39:26Z,https://loftimoveis.zendesk.com/api/v2/tickets/44567.json,api</t>
  </si>
  <si>
    <t>TRUE,FALSE,3.97E+11,3.60E+11,[],2020-02-18T22:40:10Z,"[{value=null,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id=360034994954}]",[],[],44568,low,3.96E+11,offered,closed,3.96E+11,[suporte__outros__duvidas__outros__outros],question,2020-02-22T23:03:08Z,https://loftimoveis.zendesk.com/api/v2/tickets/44568.json,email</t>
  </si>
  <si>
    <t>TRUE,FALSE,3.99E+11,3.60E+11,[],2020-02-18T22:46:35Z,"[{value=null, id=360018351354}, {value=null, id=360018371633}, {value=null, id=360018370193}, {value=null, id=360018351174}, {value=null, id=360018351194}, {value=null, id=360018370113}, {value=null, id=360018351134}, {value=home_experience__cliente_final__reativo__garantia__helpie__1Â°_solicitaÃ§Ã£o_de_reparo__mÃ³veis__mÃ³veis_em_marcenaria__falha_de_funcionamento_da_porta/dobradiÃ§a,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{value=home_experience__cliente_final__reativo__garantia__helpie__1Â°_solicitaÃ§Ã£o_de_reparo__mÃ³veis__mÃ³veis_em_marcenaria__falha_de_funcionamento_da_porta/dobradiÃ§a, id=360018367033}, {value=null, id=360023184434}, {value=null, id=360018351374}, {value=null, id=360018524353}, {value=null, id=360019463273}, {value=null, id=360024213114}, {value=null, id=360034994954}]",[],[],44569,normal,3.97E+11,offered,closed,3.99E+11,[home_experience__cliente_final__reativo__garantia__helpie__1Â°_solicitaÃ§Ã£o_de_reparo__mÃ³veis__mÃ³veis_em_marcenaria__falha_de_funcionamento_da_porta/dobradiÃ§a],problem,2020-02-23T00:03:45Z,https://loftimoveis.zendesk.com/api/v2/tickets/44569.json,web</t>
  </si>
  <si>
    <t>TRUE,FALSE,3.84E+11,3.60E+11,[],2020-02-18T22:55:25Z,"[{value=null,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id=360034994954}]",[],[],44570,normal,3.97E+11,unoffered,closed,3.97E+11,[closed_by_merge],,2020-02-18T23:02:52Z,https://loftimoveis.zendesk.com/api/v2/tickets/44570.json,email</t>
  </si>
  <si>
    <t>TRUE,FALSE,3.84E+11,3.60E+11,[],2020-02-18T22:56:52Z,"[{value=null,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id=360034994954}]",[],[],44571,normal,3.97E+11,unoffered,closed,3.97E+11,[closed_by_merge],,2020-02-18T23:02:53Z,https://loftimoveis.zendesk.com/api/v2/tickets/44571.json,email</t>
  </si>
  <si>
    <t>TRUE,FALSE,3.84E+11,3.60E+11,[],2020-02-18T22:57:24Z,"[{value=null,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id=360034994954}]",[],[],44572,normal,3.97E+11,unoffered,closed,3.97E+11,[closed_by_merge],,2020-02-18T23:02:53Z,https://loftimoveis.zendesk.com/api/v2/tickets/44572.json,email</t>
  </si>
  <si>
    <t>TRUE,FALSE,3.84E+11,3.60E+11,[],2020-02-18T22:59:12Z,"[{value=null,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id=360034994954}]",[],[],44573,normal,3.97E+11,unoffered,closed,3.97E+11,[closed_by_merge],,2020-02-18T23:02:54Z,https://loftimoveis.zendesk.com/api/v2/tickets/44573.json,email</t>
  </si>
  <si>
    <t>TRUE,FALSE,3.97E+11,3.60E+11,[],2020-02-18T23:24:31Z,"[{value=null,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{value=suporte__cliente_final__problemas__supply__cadastros__duplicado_,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{value=suporte__cliente_final__problemas__supply__cadastros__duplicado_, id=360018367033}, {value=aquisiÃ§Ãµes, id=360023184434}, {value=null, id=360018351374}, {value=null, id=360018524353}, {value=null, id=360019463273}, {value=null, id=360024213114}, {value=null, id=360034994954}]",[],[],44574,normal,4.03E+11,offered,closed,4.03E+11,"[aquisiÃ§Ãµes, suporte__cliente_final__problemas__supply__cadastros__duplicado_]",question,2020-02-23T11:03:13Z,https://loftimoveis.zendesk.com/api/v2/tickets/44574.json,email</t>
  </si>
  <si>
    <t>TRUE,FALSE,4.01E+11,3.60E+11,[],2020-02-18T23:27:09Z,"[{value=null, id=360018351354}, {value=null, id=360018371633}, {value=null, id=360018370193}, {value=null, id=360018351174}, {value=null, id=360018351194}, {value=null, id=360018370113}, {value=null, id=360018351134}, {value=suporte__cliente_final__duvidas__supply__visitas__outros,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{value=suporte__cliente_final__duvidas__supply__visitas__outros, id=360018367033}, {value=null, id=360023184434}, {value=null, id=360018351374}, {value=null, id=360018524353}, {value=null, id=360019463273}, {value=null, id=360024213114}, {value=null, id=360034994954}]",[],[],44575,low,4.02E+11,offered,closed,4.01E+11,[suporte__cliente_final__duvidas__supply__visitas__outros],question,2020-02-23T00:03:46Z,https://loftimoveis.zendesk.com/api/v2/tickets/44575.json,web</t>
  </si>
  <si>
    <t>TRUE,FALSE,3.97E+11,3.60E+11,[],2020-02-18T23:34:13Z,"[{value=null,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{value=null, id=360034994954}]",[],[],44576,normal,4.03E+11,offered,closed,4.03E+11,[suporte__cliente_final__feedbacks__supply__cadastros__outros_],question,2020-02-23T00:03:46Z,https://loftimoveis.zendesk.com/api/v2/tickets/44576.json,email</t>
  </si>
  <si>
    <t>TRUE,FALSE,3.97E+11,3.60E+11,[],2020-02-18T23:59:49Z,"[{value=null, id=360018351354}, {value=null, id=360018371633}, {value=null, id=360018370193}, {value=null, id=360018351174}, {value=null, id=360018351194}, {value=null, id=360018370113}, {value=null, id=360018351134}, {value=suporte__broker__feedbacks__outros__eventos,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{value=suporte__broker__feedbacks__outros__eventos, id=360018367033}, {value=aquisiÃ§Ãµes, id=360023184434}, {value=null, id=360018351374}, {value=null, id=360018524353}, {value=null, id=360019463273}, {value=null, id=360024213114}, {value=null, id=360034994954}]",[],[],44577,normal,4.01E+11,offered,closed,4.01E+11,"[aquisiÃ§Ãµes, suporte__broker__feedbacks__outros__eventos]",question,2020-02-23T11:03:14Z,https://loftimoveis.zendesk.com/api/v2/tickets/44577.json,email</t>
  </si>
  <si>
    <t>TRUE,FALSE,3.84E+11,3.60E+11,[],2020-02-19T00:02:13Z,"[{value=null,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id=360034994954}]",[],[],44578,normal,3.97E+11,unoffered,closed,3.97E+11,[closed_by_merge],,2020-02-19T10:54:29Z,https://loftimoveis.zendesk.com/api/v2/tickets/44578.json,email</t>
  </si>
  <si>
    <t>TRUE,FALSE,3.84E+11,3.60E+11,[],2020-02-19T00:04:25Z,"[{value=null,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id=360034994954}]",[],[],44579,normal,3.97E+11,unoffered,closed,3.97E+11,[closed_by_merge],,2020-02-19T10:54:30Z,https://loftimoveis.zendesk.com/api/v2/tickets/44579.json,email</t>
  </si>
  <si>
    <t>TRUE,FALSE,3.97E+11,3.60E+11,[],2020-02-19T00:37:18Z,"[{value=null,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id=360034994954}]",[],[],44580,normal,4.03E+11,offered,closed,4.03E+11,"[aquisiÃ§Ãµes, suporte__cliente_final__feedbacks__supply__cadastros__outros_]",question,2020-02-23T12:03:15Z,https://loftimoveis.zendesk.com/api/v2/tickets/44580.json,email</t>
  </si>
  <si>
    <t>TRUE,FALSE,3.97E+11,3.60E+11,[],2020-02-19T00:37:57Z,"[{value=null,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id=360034994954}]",[],[],44581,normal,4.03E+11,offered,closed,4.03E+11,"[aquisiÃ§Ãµes, suporte__cliente_final__feedbacks__supply__cadastros__outros_]",question,2020-02-24T14:04:23Z,https://loftimoveis.zendesk.com/api/v2/tickets/44581.json,email</t>
  </si>
  <si>
    <t>TRUE,FALSE,3.84E+11,3.60E+11,[],2020-02-19T00:43:31Z,"[{value=null,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id=360034994954}]",[],[],44582,normal,3.97E+11,unoffered,closed,3.97E+11,[closed_by_merge],,2020-02-19T10:54:30Z,https://loftimoveis.zendesk.com/api/v2/tickets/44582.json,email</t>
  </si>
  <si>
    <t>TRUE,FALSE,3.84E+11,3.60E+11,[],2020-02-19T01:00:23Z,"[{value=null,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id=360034994954}]",[],[],44583,normal,3.97E+11,unoffered,closed,3.97E+11,[closed_by_merge],,2020-02-19T10:54:31Z,https://loftimoveis.zendesk.com/api/v2/tickets/44583.json,email</t>
  </si>
  <si>
    <t>TRUE,FALSE,3.97E+11,3.60E+11,[],2020-02-19T01:29:22Z,"[{value=null, id=360018351354}, {value=null, id=360018371633}, {value=null, id=360018370193}, {value=null, id=360018351174}, {value=null, id=360018351194}, {value=null, id=360018370113}, {value=null, id=360018351134}, {value=suporte__cliente_final__feedbacks__supply__visitas__outros,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{value=suporte__cliente_final__feedbacks__supply__visitas__outros, id=360018367033}, {value=aquisiÃ§Ãµes, id=360023184434}, {value=null, id=360018351374}, {value=null, id=360018524353}, {value=null, id=360019463273}, {value=null, id=360024213114}, {value=null, id=360034994954}]",[],[],44584,normal,4.00E+11,offered,closed,4.00E+11,"[aquisiÃ§Ãµes, suporte__cliente_final__feedbacks__supply__visitas__outros]",question,2020-02-23T12:03:15Z,https://loftimoveis.zendesk.com/api/v2/tickets/44584.json,email</t>
  </si>
  <si>
    <t>TRUE,FALSE,3.97E+11,3.60E+11,[],2020-02-19T02:29:17Z,"[{value=null,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{value=vendas, id=360023184434}, {value=null, id=360018351374}, {value=null, id=360018524353}, {value=null, id=360019463273}, {value=null, id=360024213114}, {value=null, id=360034994954}]",[],[],44585,normal,4.03E+11,offered,closed,4.03E+11,"[suporte__cliente_final__duvidas__sales__produtos/servicos__imoveis, vendas]",question,2020-02-23T12:03:16Z,https://loftimoveis.zendesk.com/api/v2/tickets/44585.json,email</t>
  </si>
  <si>
    <t>TRUE,FALSE,3.92E+11,3.60E+11,[],2020-02-19T05:30:59Z,"[{value=,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id=360034994954}]",[],[],44586,normal,4.01E+11,offered,pending,4.01E+11,"[suporte__cliente_final__feedbacks__supply__propostas__atraso_no_retorno, suporte__cliente_final__supply__reclamaÃ§Ã£o__demora_no_retorno]",question,2020-02-29T17:17:58Z,https://loftimoveis.zendesk.com/api/v2/tickets/44586.json,web</t>
  </si>
  <si>
    <t>TRUE,FALSE,3.97E+11,3.60E+11,[],2020-02-19T05:32:12Z,"[{value=null,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id=360034994954}]",[],[],44587,normal,3.97E+11,unoffered,closed,3.97E+11,[closed_by_merge],,2020-02-19T11:18:25Z,https://loftimoveis.zendesk.com/api/v2/tickets/44587.json,email</t>
  </si>
  <si>
    <t>TRUE,FALSE,3.97E+11,3.60E+11,[],2020-02-19T05:32:17Z,"[{value=null,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id=360034994954}]",[],[],44588,normal,3.97E+11,unoffered,closed,3.97E+11,[closed_by_merge],,2020-02-19T11:18:25Z,https://loftimoveis.zendesk.com/api/v2/tickets/44588.json,email</t>
  </si>
  <si>
    <t>TRUE,FALSE,3.97E+11,3.60E+11,[],2020-02-19T05:32:30Z,"[{value=null,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id=360034994954}]",[],[],44589,normal,3.97E+11,unoffered,closed,3.97E+11,[closed_by_merge],,2020-02-19T11:18:26Z,https://loftimoveis.zendesk.com/api/v2/tickets/44589.json,email</t>
  </si>
  <si>
    <t>TRUE,FALSE,3.97E+11,3.60E+11,[],2020-02-19T05:32:35Z,"[{value=null,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id=360034994954}]",[],[],44590,normal,3.97E+11,unoffered,closed,3.97E+11,[closed_by_merge],,2020-02-19T11:18:27Z,https://loftimoveis.zendesk.com/api/v2/tickets/44590.json,email</t>
  </si>
  <si>
    <t>TRUE,FALSE,3.97E+11,3.60E+11,[],2020-02-19T05:33:43Z,"[{value=null,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id=360034994954}]",[],[],44591,normal,3.78E+11,unoffered,closed,3.78E+11,[closed_by_merge],,2020-02-19T11:27:58Z,https://loftimoveis.zendesk.com/api/v2/tickets/44591.json,email</t>
  </si>
  <si>
    <t>TRUE,FALSE,3.92E+11,3.60E+11,[],2020-02-19T05:46:03Z,"[{value=null,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id=360034994954}]",[],[],44592,normal,3.99E+11,unoffered,closed,3.99E+11,[closed_by_merge],,2020-02-19T11:24:40Z,https://loftimoveis.zendesk.com/api/v2/tickets/44592.json,email</t>
  </si>
  <si>
    <t>TRUE,FALSE,3.92E+11,3.60E+11,[],2020-02-19T05:48:58Z,"[{value=null,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id=360034994954}]",[],[],44593,normal,3.99E+11,unoffered,closed,3.99E+11,[closed_by_merge],,2020-02-19T11:24:41Z,https://loftimoveis.zendesk.com/api/v2/tickets/44593.json,email</t>
  </si>
  <si>
    <t>TRUE,FALSE,3.97E+11,3.60E+11,[],2020-02-19T06:12:37Z,"[{value=null,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id=360034994954}]",[],[],44594,normal,3.78E+11,unoffered,closed,3.78E+11,[closed_by_merge],,2020-02-19T11:27:58Z,https://loftimoveis.zendesk.com/api/v2/tickets/44594.json,email</t>
  </si>
  <si>
    <t>TRUE,FALSE,3.92E+11,3.60E+11,[],2020-02-19T06:12:48Z,"[{value=null,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id=360034994954}]",[],[],44595,normal,3.99E+11,unoffered,closed,3.99E+11,[closed_by_merge],,2020-02-19T11:24:41Z,https://loftimoveis.zendesk.com/api/v2/tickets/44595.json,email</t>
  </si>
  <si>
    <t>TRUE,FALSE,3.97E+11,3.60E+11,[],2020-02-19T06:43:44Z,"[{value=null,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id=360034994954}]",[],[],44596,normal,3.78E+11,unoffered,closed,3.78E+11,[closed_by_merge],,2020-02-19T11:27:59Z,https://loftimoveis.zendesk.com/api/v2/tickets/44596.json,email</t>
  </si>
  <si>
    <t>TRUE,FALSE,3.92E+11,3.60E+11,[],2020-02-19T07:22:13Z,"[{value=null,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id=360034994954}]",[],[],44597,normal,3.99E+11,unoffered,closed,3.99E+11,[closed_by_merge],,2020-02-19T11:24:42Z,https://loftimoveis.zendesk.com/api/v2/tickets/44597.json,email</t>
  </si>
  <si>
    <t>TRUE,FALSE,3.92E+11,3.60E+11,[],2020-02-19T07:27:16Z,"[{value=null,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id=360034994954}]",[],[],44598,normal,3.99E+11,unoffered,closed,3.99E+11,[closed_by_merge],,2020-02-19T11:24:43Z,https://loftimoveis.zendesk.com/api/v2/tickets/44598.json,email</t>
  </si>
  <si>
    <t>TRUE,FALSE,3.92E+11,3.60E+11,[],2020-02-19T08:22:32Z,"[{value=null,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id=360034994954}]",[],[],44599,normal,3.99E+11,unoffered,closed,3.99E+11,[closed_by_merge],,2020-02-19T11:24:44Z,https://loftimoveis.zendesk.com/api/v2/tickets/44599.json,email</t>
  </si>
  <si>
    <t>TRUE,FALSE,3.97E+11,3.60E+11,[],2020-02-19T09:06:23Z,"[{value=null,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{value=parcerias_, id=360023184434}, {value=null, id=360018351374}, {value=null, id=360018524353}, {value=null, id=360019463273}, {value=null, id=360024213114}, {value=null, id=360034994954}]",[],[],44600,normal,3.95E+11,offered,closed,3.95E+11,"[parcerias_, suporte__broker__feedbacks__sales__outros__outros]",question,2020-02-23T12:03:16Z,https://loftimoveis.zendesk.com/api/v2/tickets/44600.json,email</t>
  </si>
  <si>
    <t>TRUE,FALSE,3.97E+11,3.60E+11,[],2020-02-19T09:07:48Z,"[{value=null,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id=360034994954}]",[],[],44601,normal,4.00E+11,offered,closed,4.00E+11,"[suporte__broker__feedbacks__sales__outros__outros, vendas]",question,2020-02-23T12:03:17Z,https://loftimoveis.zendesk.com/api/v2/tickets/44601.json,email</t>
  </si>
  <si>
    <t>TRUE,FALSE,3.84E+11,3.60E+11,[],2020-02-19T09:13:10Z,"[{value=null,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id=360034994954}]",[],[],44602,normal,4.01E+11,unoffered,closed,4.01E+11,[closed_by_merge],,2020-02-19T11:37:31Z,https://loftimoveis.zendesk.com/api/v2/tickets/44602.json,email</t>
  </si>
  <si>
    <t>TRUE,FALSE,3.84E+11,3.60E+11,[],2020-02-19T09:20:32Z,"[{value=null,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id=360034994954}]",[],[],44603,normal,3.99E+11,unoffered,closed,3.99E+11,[closed_by_merge],,2020-02-19T11:35:13Z,https://loftimoveis.zendesk.com/api/v2/tickets/44603.json,email</t>
  </si>
  <si>
    <t>TRUE,FALSE,3.84E+11,3.60E+11,[],2020-02-19T09:24:37Z,"[{value=null,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id=360034994954}]",[],[],44604,normal,4.00E+11,unoffered,closed,4.00E+11,[closed_by_merge],,2020-02-19T11:36:55Z,https://loftimoveis.zendesk.com/api/v2/tickets/44604.json,email</t>
  </si>
  <si>
    <t>TRUE,FALSE,3.97E+11,3.60E+11,[],2020-02-19T09:35:00Z,"[{value=null,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id=360034994954}]",[],[],44605,normal,3.78E+11,unoffered,closed,3.78E+11,[closed_by_merge],,2020-02-19T11:28:00Z,https://loftimoveis.zendesk.com/api/v2/tickets/44605.json,email</t>
  </si>
  <si>
    <t>TRUE,FALSE,3.92E+11,3.60E+11,[],2020-02-19T09:36:14Z,"[{value=null,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id=360034994954}]",[],[],44606,normal,3.99E+11,unoffered,closed,3.99E+11,[closed_by_merge],,2020-02-19T11:24:44Z,https://loftimoveis.zendesk.com/api/v2/tickets/44606.json,email</t>
  </si>
  <si>
    <t>TRUE,FALSE,3.84E+11,3.60E+11,[],2020-02-19T09:37:15Z,"[{value=null,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id=360034994954}]",[],[],44607,normal,3.78E+11,unoffered,closed,3.78E+11,[closed_by_merge],,2020-02-19T11:37:56Z,https://loftimoveis.zendesk.com/api/v2/tickets/44607.json,email</t>
  </si>
  <si>
    <t>TRUE,FALSE,3.84E+11,3.60E+11,[],2020-02-19T09:41:48Z,"[{value=null,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id=360034994954}]",[],[],44608,normal,3.99E+11,unoffered,closed,3.99E+11,[closed_by_merge],,2020-02-19T11:35:13Z,https://loftimoveis.zendesk.com/api/v2/tickets/44608.json,email</t>
  </si>
  <si>
    <t>TRUE,FALSE,3.84E+11,3.60E+11,[],2020-02-19T09:46:36Z,"[{value=null,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id=360034994954}]",[],[],44609,normal,3.97E+11,unoffered,closed,3.97E+11,[closed_by_merge],,2020-02-19T10:54:31Z,https://loftimoveis.zendesk.com/api/v2/tickets/44609.json,email</t>
  </si>
  <si>
    <t>TRUE,FALSE,3.97E+11,3.60E+11,"[379240245153, 382459677313, 378496950213, 385173365813, 386566422134, 377324671753, 385173367953, 377346634554, 381957294174]",2020-02-19T09:57:35Z,"[{value=null,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id=360034994954}]","[379240245153, 382459677313, 378496950213, 385173365813, 386566422134, 377324671753, 385173367953, 377346634554, 381957294174]",[],44610,normal,3.79E+11,unoffered,closed,3.79E+11,[closed_by_merge],,2020-02-19T11:53:47Z,https://loftimoveis.zendesk.com/api/v2/tickets/44610.json,email</t>
  </si>
  <si>
    <t>TRUE,FALSE,3.84E+11,3.60E+11,[],2020-02-19T10:02:25Z,"[{value=null,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id=360034994954}]",[],[],44611,normal,3.99E+11,unoffered,closed,3.99E+11,[closed_by_merge],,2020-02-19T11:35:14Z,https://loftimoveis.zendesk.com/api/v2/tickets/44611.json,email</t>
  </si>
  <si>
    <t>TRUE,FALSE,3.97E+11,3.60E+11,[],2020-02-19T10:11:48Z,"[{value=null,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id=360034994954}]",[],[],44612,normal,3.78E+11,unoffered,closed,3.78E+11,[closed_by_merge],,2020-02-19T11:28:00Z,https://loftimoveis.zendesk.com/api/v2/tickets/44612.json,email</t>
  </si>
  <si>
    <t>TRUE,FALSE,3.97E+11,3.60E+11,[],2020-02-19T10:16:10Z,"[{value=null,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id=360034994954}]",[],[],44613,normal,3.79E+11,unoffered,closed,3.79E+11,[closed_by_merge],,2020-02-19T11:54:51Z,https://loftimoveis.zendesk.com/api/v2/tickets/44613.json,email</t>
  </si>
  <si>
    <t>TRUE,FALSE,3.97E+11,3.60E+11,[],2020-02-19T10:16:23Z,"[{value=null,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id=360034994954}]",[],[],44614,normal,3.79E+11,offered,closed,3.79E+11,"[suporte__broker__feedbacks__sales__outros__outros, vendas]",question,2020-02-23T12:03:17Z,https://loftimoveis.zendesk.com/api/v2/tickets/44614.json,email</t>
  </si>
  <si>
    <t>TRUE,FALSE,3.84E+11,3.60E+11,[],2020-02-19T10:19:45Z,"[{value=null,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id=360034994954}]",[],[],44615,normal,3.99E+11,unoffered,closed,3.99E+11,[closed_by_merge],,2020-02-19T11:35:15Z,https://loftimoveis.zendesk.com/api/v2/tickets/44615.json,email</t>
  </si>
  <si>
    <t>TRUE,FALSE,3.97E+11,3.60E+11,[],2020-02-19T10:28:31Z,"[{value=null,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{value=vendas, id=360023184434}, {value=null, id=360018351374}, {value=null, id=360018524353}, {value=null, id=360019463273}, {value=null, id=360024213114}, {value=null, id=360034994954}]",[],[],44616,normal,4.03E+11,offered,closed,4.03E+11,"[suporte__cliente_final__duvidas__sales__produtos/servicos__imoveis, vendas]",question,2020-02-23T12:03:17Z,https://loftimoveis.zendesk.com/api/v2/tickets/44616.json,email</t>
  </si>
  <si>
    <t>TRUE,FALSE,3.92E+11,3.60E+11,[],2020-02-19T10:31:16Z,"[{value=null,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id=360034994954}]",[],[],44617,normal,3.99E+11,unoffered,closed,3.99E+11,[closed_by_merge],,2020-02-19T11:24:45Z,https://loftimoveis.zendesk.com/api/v2/tickets/44617.json,email</t>
  </si>
  <si>
    <t>TRUE,FALSE,3.92E+11,3.60E+11,[],2020-02-19T10:33:35Z,"[{value=null,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id=360034994954}]",[],[],44618,normal,3.99E+11,unoffered,closed,3.99E+11,[closed_by_merge],,2020-02-19T11:24:47Z,https://loftimoveis.zendesk.com/api/v2/tickets/44618.json,email</t>
  </si>
  <si>
    <t>TRUE,FALSE,3.84E+11,3.60E+11,[],2020-02-19T10:41:14Z,"[{value=null,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id=360034994954}]",[],[],44619,normal,4.00E+11,unoffered,closed,4.00E+11,[closed_by_merge],,2020-02-19T11:36:55Z,https://loftimoveis.zendesk.com/api/v2/tickets/44619.json,email</t>
  </si>
  <si>
    <t>TRUE,FALSE,3.84E+11,3.60E+11,[],2020-02-19T10:42:46Z,"[{value=null,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id=360034994954}]",[],[],44620,normal,3.99E+11,unoffered,closed,3.99E+11,[closed_by_merge],,2020-02-19T11:35:15Z,https://loftimoveis.zendesk.com/api/v2/tickets/44620.json,email</t>
  </si>
  <si>
    <t>TRUE,FALSE,3.97E+11,3.60E+11,[],2020-02-19T10:56:20Z,"[{value=, id=360018351354}, {value=, id=360018371633}, {value=, id=360018370193}, {value=, id=360018351174}, {value=, id=360018351194}, {value=, id=360018370113}, {value=, id=360018351134}, {value=suporte__broker__duvidas__outros__outros,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{value=suporte__broker__duvidas__outros__outros, id=360018367033}, {value=, id=360023184434}, {value=, id=360018351374}, {value=, id=360018524353}, {value=, id=360019463273}, {value=, id=360024213114}, {value=, id=360034994954}]",[],[],44621,normal,3.88E+11,offered,closed,3.88E+11,"[suporte__broker__duvidas__outros__outros, suporte__corretor__supply__dÃºvidas]",question,2020-02-25T23:02:10Z,https://loftimoveis.zendesk.com/api/v2/tickets/44621.json,web</t>
  </si>
  <si>
    <t>TRUE,FALSE,3.84E+11,3.60E+11,[],2020-02-19T11:00:57Z,"[{value=null,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id=360034994954}]",[],[],44622,normal,3.97E+11,unoffered,closed,3.97E+11,[closed_by_merge],,2020-02-19T11:55:32Z,https://loftimoveis.zendesk.com/api/v2/tickets/44622.json,email</t>
  </si>
  <si>
    <t>TRUE,FALSE,3.92E+11,3.60E+11,[],2020-02-19T11:02:10Z,"[{value=null,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id=360034994954}]",[],[],44623,normal,3.99E+11,unoffered,closed,3.99E+11,[closed_by_merge],,2020-02-19T11:24:47Z,https://loftimoveis.zendesk.com/api/v2/tickets/44623.json,email</t>
  </si>
  <si>
    <t>TRUE,FALSE,3.84E+11,3.60E+11,[],2020-02-19T11:12:22Z,"[{value=null,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id=360034994954}]",[],[],44624,normal,3.97E+11,unoffered,closed,3.97E+11,[closed_by_merge],,2020-02-19T11:55:33Z,https://loftimoveis.zendesk.com/api/v2/tickets/44624.json,email</t>
  </si>
  <si>
    <t>TRUE,FALSE,3.84E+11,3.60E+11,[],2020-02-19T11:19:52Z,"[{value=null,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id=360034994954}]",[],[],44625,normal,3.97E+11,unoffered,closed,3.97E+11,[closed_by_merge],,2020-02-19T11:55:33Z,https://loftimoveis.zendesk.com/api/v2/tickets/44625.json,email</t>
  </si>
  <si>
    <t>TRUE,FALSE,3.84E+11,3.60E+11,[],2020-02-19T11:20:27Z,"[{value=null,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id=360034994954}]",[],[],44626,normal,3.97E+11,unoffered,closed,3.97E+11,[closed_by_merge],,2020-02-19T11:55:34Z,https://loftimoveis.zendesk.com/api/v2/tickets/44626.json,email</t>
  </si>
  <si>
    <t>TRUE,FALSE,3.97E+11,3.60E+11,"[377324671753, 377346634554, 378496950213, 379240245153, 381957294174, 382459677313, 385173365813, 385173367953, 386566422134]",2020-02-19T11:31:00Z,"[{value=null,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id=360034994954}]","[377324671753, 377346634554, 378496950213, 379240245153, 381957294174, 382459677313, 385173365813, 385173367953, 386566422134]",[],44627,normal,3.79E+11,offered,closed,3.79E+11,"[suporte__broker__feedbacks__sales__outros__outros, vendas]",question,2020-02-23T12:03:18Z,https://loftimoveis.zendesk.com/api/v2/tickets/44627.json,email</t>
  </si>
  <si>
    <t>TRUE,FALSE,NaN,3.60E+11,[],2020-02-19T11:39:19Z,"[{value=null,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id=360034994954}]",[],[],44628,,4.01E+11,unoffered,new,4.01E+11,[],,2020-02-19T11:39:22Z,https://loftimoveis.zendesk.com/api/v2/tickets/44628.json,api</t>
  </si>
  <si>
    <t>TRUE,FALSE,NaN,3.60E+11,[],2020-02-19T11:41:33Z,"[{value=null,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id=360034994954}]",[],[],44629,,3.97E+11,unoffered,new,3.97E+11,[],,2020-02-19T11:44:27Z,https://loftimoveis.zendesk.com/api/v2/tickets/44629.json,api</t>
  </si>
  <si>
    <t>TRUE,FALSE,NaN,3.60E+11,[],2020-02-19T11:42:15Z,"[{value=null,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id=360034994954}]",[],[],44630,,3.79E+11,unoffered,new,3.79E+11,[],,2020-02-19T11:44:28Z,https://loftimoveis.zendesk.com/api/v2/tickets/44630.json,api</t>
  </si>
  <si>
    <t>TRUE,FALSE,NaN,3.60E+11,[],2020-02-19T11:44:06Z,"[{value=null,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id=360034994954}]",[],[],44631,,4.03E+11,unoffered,new,4.03E+11,[],,2020-02-19T11:44:27Z,https://loftimoveis.zendesk.com/api/v2/tickets/44631.json,api</t>
  </si>
  <si>
    <t>TRUE,FALSE,3.84E+11,3.60E+11,[],2020-02-19T11:44:47Z,"[{value=null,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id=360034994954}]",[],[],44632,normal,3.78E+11,unoffered,closed,3.78E+11,[closed_by_merge],,2020-02-19T11:57:49Z,https://loftimoveis.zendesk.com/api/v2/tickets/44632.json,email</t>
  </si>
  <si>
    <t>TRUE,FALSE,3.92E+11,3.60E+11,[],2020-02-19T11:45:00Z,"[{value=null,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id=360034994954}]",[],[],44633,normal,3.99E+11,unoffered,closed,3.99E+11,[closed_by_merge],,2020-02-19T11:58:13Z,https://loftimoveis.zendesk.com/api/v2/tickets/44633.json,email</t>
  </si>
  <si>
    <t>TRUE,FALSE,NaN,3.60E+11,[],2020-02-19T11:49:42Z,"[{value=null,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id=360034994954}]",[],[],44634,,3.96E+11,unoffered,new,3.96E+11,[],,2020-02-19T11:54:30Z,https://loftimoveis.zendesk.com/api/v2/tickets/44634.json,api</t>
  </si>
  <si>
    <t>TRUE,FALSE,NaN,3.60E+11,[],2020-02-19T11:56:43Z,"[{value=null,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id=360034994954}]",[],[],44635,,4.03E+11,unoffered,new,4.03E+11,[],,2020-02-19T11:59:27Z,https://loftimoveis.zendesk.com/api/v2/tickets/44635.json,api</t>
  </si>
  <si>
    <t>TRUE,FALSE,3.92E+11,3.60E+11,[],2020-02-19T12:03:02Z,"[{value=null,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{value=RelatÃ³rio de atividade &gt; Sales, id=360034994954}]",,[],"[{value=null,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{value=RelatÃ³rio de atividade &gt; Sales, id=360034994954}]",[],[],44636,low,3.79E+11,offered,closed,3.79E+11,[tipo_de_contato_loft:_politica_corretores:_corretor_frequente],question,2020-02-23T13:02:47Z,https://loftimoveis.zendesk.com/api/v2/tickets/44636.json,email</t>
  </si>
  <si>
    <t>TRUE,FALSE,NaN,3.60E+11,[],2020-02-19T12:08:31Z,"[{value=null,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id=360034994954}]",[],[],44637,,4.02E+11,unoffered,new,4.02E+11,[],,2020-02-19T12:09:33Z,https://loftimoveis.zendesk.com/api/v2/tickets/44637.json,api</t>
  </si>
  <si>
    <t>TRUE,FALSE,NaN,3.60E+11,[],2020-02-19T12:10:33Z,"[{value=null,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id=360034994954}]",[],[],44638,,4.03E+11,unoffered,new,4.03E+11,[],,2020-02-19T12:14:32Z,https://loftimoveis.zendesk.com/api/v2/tickets/44638.json,api</t>
  </si>
  <si>
    <t>TRUE,FALSE,NaN,3.60E+11,[],2020-02-19T12:11:58Z,"[{value=null,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id=360034994954}]",[],[],44639,,4.03E+11,unoffered,new,4.03E+11,[],,2020-02-19T12:14:33Z,https://loftimoveis.zendesk.com/api/v2/tickets/44639.json,api</t>
  </si>
  <si>
    <t>TRUE,FALSE,3.92E+11,3.60E+11,[],2020-02-19T12:15:49Z,"[{value=null,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{value=RelatÃ³rio de atividade &gt; Sales, id=360034994954}]",,[],"[{value=null,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{value=RelatÃ³rio de atividade &gt; Sales, id=360034994954}]",[],[],44640,low,3.78E+11,offered,closed,3.78E+11,[tipo_de_contato_loft:_politica_corretores:_corretor_frequente],question,2020-02-23T13:02:47Z,https://loftimoveis.zendesk.com/api/v2/tickets/44640.json,email</t>
  </si>
  <si>
    <t>TRUE,FALSE,3.92E+11,3.60E+11,[],2020-02-19T12:17:25Z,"[{value=null,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{value=RelatÃ³rio de atividade &gt; Sales, id=360034994954}]",,[],"[{value=null, id=360018351354}, {value=null, id=360018371633}, {value=null, id=360018370193}, {value=null, id=360018351174}, {value=null, id=360018351194}, {value=null, id=360018370113}, {value=null, id=360018351134}, {value=tipo_de_contato_loft:_politica_corretores:_corretor_frequente, id=360018367033}, {value=null, id=360023184434}, {value=null, id=360018351374}, {value=null, id=360018524353}, {value=null, id=360019463273}, {value=null, id=360024213114}, {value=RelatÃ³rio de atividade &gt; Sales, id=360034994954}]",[],[],44641,low,3.99E+11,offered,closed,3.99E+11,[tipo_de_contato_loft:_politica_corretores:_corretor_frequente],question,2020-02-23T13:02:48Z,https://loftimoveis.zendesk.com/api/v2/tickets/44641.json,email</t>
  </si>
  <si>
    <t>TRUE,FALSE,NaN,3.60E+11,[],2020-02-19T12:21:24Z,"[{value=null,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id=360034994954}]",[],[],44642,,3.92E+11,unoffered,new,3.92E+11,[],,2020-02-19T12:24:44Z,https://loftimoveis.zendesk.com/api/v2/tickets/44642.json,api</t>
  </si>
  <si>
    <t>TRUE,FALSE,NaN,3.60E+11,[],2020-02-19T12:26:47Z,"[{value=null,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id=360034994954}]",[],[],44643,,3.94E+11,unoffered,new,3.94E+11,[],,2020-02-19T12:29:41Z,https://loftimoveis.zendesk.com/api/v2/tickets/44643.json,api</t>
  </si>
  <si>
    <t>TRUE,FALSE,NaN,3.60E+11,[],2020-02-19T12:28:18Z,"[{value=null,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id=360034994954}]",[],[],44644,,3.92E+11,unoffered,new,3.92E+11,[],,2020-02-19T12:34:41Z,https://loftimoveis.zendesk.com/api/v2/tickets/44644.json,api</t>
  </si>
  <si>
    <t>TRUE,FALSE,NaN,3.60E+11,[],2020-02-19T12:30:13Z,"[{value=null,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id=360034994954}]",[],[],44645,,4.03E+11,unoffered,new,4.03E+11,[],,2020-02-19T12:34:43Z,https://loftimoveis.zendesk.com/api/v2/tickets/44645.json,api</t>
  </si>
  <si>
    <t>TRUE,FALSE,3.84E+11,3.60E+11,[],2020-02-19T12:32:32Z,"[{value=null,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id=360034994954}]",[],[],44646,normal,3.97E+11,unoffered,closed,3.97E+11,[closed_by_merge],,2020-02-19T12:41:23Z,https://loftimoveis.zendesk.com/api/v2/tickets/44646.json,email</t>
  </si>
  <si>
    <t>TRUE,FALSE,3.84E+11,3.60E+11,[],2020-02-19T12:33:07Z,"[{value=null,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id=360034994954}]",[],[],44647,normal,3.97E+11,unoffered,closed,3.97E+11,[closed_by_merge],,2020-02-19T12:41:24Z,https://loftimoveis.zendesk.com/api/v2/tickets/44647.json,email</t>
  </si>
  <si>
    <t>TRUE,FALSE,NaN,3.60E+11,[],2020-02-19T12:34:58Z,"[{value=null,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id=360034994954}]",[],[],44648,,3.92E+11,unoffered,new,3.92E+11,[],,2020-02-19T12:39:44Z,https://loftimoveis.zendesk.com/api/v2/tickets/44648.json,api</t>
  </si>
  <si>
    <t>TRUE,FALSE,NaN,3.60E+11,[],2020-02-19T12:38:04Z,"[{value=null,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id=360034994954}]",[],[],44649,,4.03E+11,unoffered,new,4.03E+11,[],,2020-02-19T12:39:48Z,https://loftimoveis.zendesk.com/api/v2/tickets/44649.json,api</t>
  </si>
  <si>
    <t>TRUE,FALSE,3.84E+11,3.60E+11,[],2020-02-19T12:38:48Z,"[{value=null,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id=360034994954}]",[],[],44650,normal,3.97E+11,unoffered,closed,3.97E+11,[closed_by_merge],,2020-02-19T12:41:25Z,https://loftimoveis.zendesk.com/api/v2/tickets/44650.json,email</t>
  </si>
  <si>
    <t>TRUE,FALSE,3.92E+11,3.60E+11,[],2020-02-19T12:39:03Z,"[{value=null,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{value=Supply &gt; apto vendido,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{value=Supply &gt; apto vendido, id=360034994954}]",[],[],44651,normal,4.03E+11,offered,closed,4.03E+11,[suporte__cliente_final__feedbacks__supply__cadastros__outros_],question,2020-02-23T13:02:48Z,https://loftimoveis.zendesk.com/api/v2/tickets/44651.json,email</t>
  </si>
  <si>
    <t>TRUE,FALSE,3.84E+11,3.60E+11,[],2020-02-19T12:40:04Z,"[{value=null,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id=360034994954}]",[],[],44652,normal,3.97E+11,unoffered,closed,3.97E+11,[closed_by_merge],,2020-02-19T12:41:25Z,https://loftimoveis.zendesk.com/api/v2/tickets/44652.json,email</t>
  </si>
  <si>
    <t>TRUE,FALSE,NaN,3.60E+11,[],2020-02-19T12:40:20Z,"[{value=null,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id=360034994954}]",[],[],44653,,4.03E+11,unoffered,new,4.03E+11,[],,2020-02-19T12:44:46Z,https://loftimoveis.zendesk.com/api/v2/tickets/44653.json,api</t>
  </si>
  <si>
    <t>TRUE,FALSE,NaN,3.60E+11,[],2020-02-19T12:41:34Z,"[{value=null,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id=360034994954}]",[],[],44654,,4.03E+11,unoffered,new,4.03E+11,[],,2020-02-19T12:49:49Z,https://loftimoveis.zendesk.com/api/v2/tickets/44654.json,api</t>
  </si>
  <si>
    <t>TRUE,FALSE,NaN,3.60E+11,[],2020-02-19T12:44:29Z,"[{value=null,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id=360034994954}]",[],[],44655,,4.03E+11,unoffered,new,4.03E+11,[],,2020-02-19T12:49:50Z,https://loftimoveis.zendesk.com/api/v2/tickets/44655.json,api</t>
  </si>
  <si>
    <t>TRUE,FALSE,3.92E+11,3.60E+11,[],2020-02-19T12:50:00Z,"[{value=null, id=360018351354}, {value=null, id=360018371633}, {value=null, id=360018370193}, {value=null, id=360018351174}, {value=null, id=360018351194}, {value=null, id=360018370113}, {value=null, id=360018351134}, {value=suporte__broker__problemas__supply__formularios__erro_no_preenchimento,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{value=suporte__broker__problemas__supply__formularios__erro_no_preenchimento, id=360018367033}, {value=null, id=360023184434}, {value=null, id=360018351374}, {value=null, id=360018524353}, {value=null, id=360019463273}, {value=null, id=360024213114}, {value=null, id=360034994954}]",[],[],44656,normal,4.02E+11,offered,closed,4.02E+11,[suporte__broker__problemas__supply__formularios__erro_no_preenchimento],question,2020-02-24T15:04:01Z,https://loftimoveis.zendesk.com/api/v2/tickets/44656.json,email</t>
  </si>
  <si>
    <t>TRUE,FALSE,NaN,3.60E+11,[],2020-02-19T12:51:05Z,"[{value=null,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id=360034994954}]",[],[],44657,,4.03E+11,unoffered,new,4.03E+11,[],,2020-02-19T12:54:52Z,https://loftimoveis.zendesk.com/api/v2/tickets/44657.json,api</t>
  </si>
  <si>
    <t>TRUE,FALSE,NaN,3.60E+11,[],2020-02-19T12:53:45Z,"[{value=null,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id=360034994954}]",[],[],44658,,4.03E+11,unoffered,new,4.03E+11,[],,2020-02-19T12:54:52Z,https://loftimoveis.zendesk.com/api/v2/tickets/44658.json,api</t>
  </si>
  <si>
    <t>TRUE,FALSE,NaN,3.60E+11,[],2020-02-19T12:57:03Z,"[{value=null,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id=360034994954}]",[],[],44659,,4.03E+11,unoffered,new,4.03E+11,[],,2020-02-19T12:59:50Z,https://loftimoveis.zendesk.com/api/v2/tickets/44659.json,api</t>
  </si>
  <si>
    <t>TRUE,FALSE,NaN,3.60E+11,[],2020-02-19T12:58:03Z,"[{value=null,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id=360034994954}]",[],[],44660,,4.02E+11,unoffered,new,4.02E+11,[],,2020-02-19T12:59:50Z,https://loftimoveis.zendesk.com/api/v2/tickets/44660.json,api</t>
  </si>
  <si>
    <t>TRUE,FALSE,NaN,3.60E+11,[],2020-02-19T13:00:01Z,"[{value=null,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id=360034994954}]",[],[],44661,,4.03E+11,unoffered,new,4.03E+11,[],,2020-02-19T13:04:49Z,https://loftimoveis.zendesk.com/api/v2/tickets/44661.json,api</t>
  </si>
  <si>
    <t>TRUE,FALSE,NaN,3.60E+11,[],2020-02-19T13:01:50Z,"[{value=null,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id=360034994954}]",[],[],44662,,4.03E+11,unoffered,new,4.03E+11,[],,2020-02-19T13:04:49Z,https://loftimoveis.zendesk.com/api/v2/tickets/44662.json,api</t>
  </si>
  <si>
    <t>TRUE,FALSE,3.92E+11,3.60E+11,[],2020-02-19T13:04:25Z,"[{value=null,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id=360034994954}]",[],[],44663,normal,4.03E+11,offered,closed,4.03E+11,[suporte__cliente_final__duvidas__supply__cadastros__fora_da_area_de_atuacao_],question,2020-02-23T14:01:47Z,https://loftimoveis.zendesk.com/api/v2/tickets/44663.json,email</t>
  </si>
  <si>
    <t>TRUE,FALSE,3.84E+11,3.60E+11,[],2020-02-19T13:06:40Z,"[{value=null,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id=360034994954}]",[],[],44664,normal,3.97E+11,unoffered,closed,3.97E+11,[closed_by_merge],,2020-02-19T13:42:00Z,https://loftimoveis.zendesk.com/api/v2/tickets/44664.json,email</t>
  </si>
  <si>
    <t>TRUE,FALSE,NaN,3.60E+11,[],2020-02-19T13:07:48Z,"[{value=null,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id=360034994954}]",[],[],44665,,4.01E+11,unoffered,new,4.01E+11,[],,2020-02-19T13:09:59Z,https://loftimoveis.zendesk.com/api/v2/tickets/44665.json,api</t>
  </si>
  <si>
    <t>TRUE,FALSE,NaN,3.60E+11,[],2020-02-19T13:09:29Z,"[{value=null,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id=360034994954}]",[],[],44666,,4.03E+11,unoffered,new,4.03E+11,[],,2020-02-19T13:09:59Z,https://loftimoveis.zendesk.com/api/v2/tickets/44666.json,api</t>
  </si>
  <si>
    <t>TRUE,FALSE,NaN,3.60E+11,[],2020-02-19T13:10:57Z,"[{value=null,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id=360034994954}]",[],[],44667,,3.90E+11,unoffered,new,3.90E+11,[],,2020-02-19T13:15:18Z,https://loftimoveis.zendesk.com/api/v2/tickets/44667.json,api</t>
  </si>
  <si>
    <t>TRUE,FALSE,NaN,3.60E+11,[],2020-02-19T13:10:57Z,"[{value=null,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id=360034994954}]",[],[],44668,,3.94E+11,unoffered,new,3.94E+11,[],,2020-02-19T13:15:17Z,https://loftimoveis.zendesk.com/api/v2/tickets/44668.json,api</t>
  </si>
  <si>
    <t>TRUE,FALSE,NaN,3.60E+11,[],2020-02-19T13:12:07Z,"[{value=null,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id=360034994954}]",[],[],44669,,4.03E+11,unoffered,new,4.03E+11,[],,2020-02-19T13:15:18Z,https://loftimoveis.zendesk.com/api/v2/tickets/44669.json,api</t>
  </si>
  <si>
    <t>TRUE,FALSE,NaN,3.60E+11,[],2020-02-19T13:13:11Z,"[{value=null,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id=360034994954}]",[],[],44670,,4.03E+11,unoffered,new,4.03E+11,[],,2020-02-19T13:20:21Z,https://loftimoveis.zendesk.com/api/v2/tickets/44670.json,api</t>
  </si>
  <si>
    <t>TRUE,FALSE,3.92E+11,3.60E+11,[],2020-02-19T13:18:22Z,"[{value=null,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id=360034994954}]",[],[],44671,normal,4.03E+11,offered,closed,4.03E+11,[suporte__cliente_final__duvidas__supply__cadastros__fora_da_area_de_atuacao_],question,2020-02-23T20:03:57Z,https://loftimoveis.zendesk.com/api/v2/tickets/44671.json,email</t>
  </si>
  <si>
    <t>TRUE,FALSE,NaN,3.60E+11,[],2020-02-19T13:21:43Z,"[{value=null,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id=360034994954}]",[],[],44672,,4.03E+11,unoffered,new,4.03E+11,[],,2020-02-19T13:25:20Z,https://loftimoveis.zendesk.com/api/v2/tickets/44672.json,api</t>
  </si>
  <si>
    <t>TRUE,FALSE,NaN,3.60E+11,[],2020-02-19T13:23:12Z,"[{value=null,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id=360034994954}]",[],[],44673,,4.03E+11,unoffered,new,4.03E+11,[],,2020-02-19T13:30:17Z,https://loftimoveis.zendesk.com/api/v2/tickets/44673.json,api</t>
  </si>
  <si>
    <t>TRUE,FALSE,NaN,3.60E+11,[],2020-02-19T13:23:43Z,"[{value=null,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id=360034994954}]",[],[],44674,,3.95E+11,unoffered,new,3.95E+11,[],,2020-02-19T13:25:21Z,https://loftimoveis.zendesk.com/api/v2/tickets/44674.json,api</t>
  </si>
  <si>
    <t>TRUE,FALSE,NaN,3.60E+11,[],2020-02-19T13:25:44Z,"[{value=null,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id=360034994954}]",[],[],44675,,4.03E+11,unoffered,new,4.03E+11,[],,2020-02-19T13:30:18Z,https://loftimoveis.zendesk.com/api/v2/tickets/44675.json,api</t>
  </si>
  <si>
    <t>TRUE,FALSE,NaN,3.60E+11,[],2020-02-19T13:31:47Z,"[{value=null,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id=360034994954}]",[],[],44676,,4.03E+11,unoffered,new,4.03E+11,[],,2020-02-19T13:35:15Z,https://loftimoveis.zendesk.com/api/v2/tickets/44676.json,api</t>
  </si>
  <si>
    <t>TRUE,FALSE,3.92E+11,3.60E+11,[],2020-02-19T13:33:10Z,"[{value=null,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{value=suporte__cliente_final__feedbacks__supply__formularios__outros_, id=360018367033}, {value=null, id=360023184434}, {value=null, id=360018351374}, {value=null, id=360018524353}, {value=null, id=360019463273}, {value=null, id=360024213114}, {value=null, id=360034994954}]",[],[],44677,normal,4.04E+11,offered,closed,4.04E+11,[suporte__cliente_final__feedbacks__supply__formularios__outros_],question,2020-02-23T20:03:57Z,https://loftimoveis.zendesk.com/api/v2/tickets/44677.json,email</t>
  </si>
  <si>
    <t>TRUE,FALSE,NaN,3.60E+11,[],2020-02-19T13:35:44Z,"[{value=null,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id=360034994954}]",[],[],44678,,3.90E+11,unoffered,new,3.90E+11,[],,2020-02-19T13:40:29Z,https://loftimoveis.zendesk.com/api/v2/tickets/44678.json,api</t>
  </si>
  <si>
    <t>TRUE,FALSE,NaN,3.60E+11,[],2020-02-19T13:37:36Z,"[{value=null,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id=360034994954}]",[],[],44679,,4.03E+11,unoffered,new,4.03E+11,[],,2020-02-19T13:40:26Z,https://loftimoveis.zendesk.com/api/v2/tickets/44679.json,api</t>
  </si>
  <si>
    <t>TRUE,FALSE,3.84E+11,3.60E+11,[],2020-02-19T13:38:37Z,"[{value=null,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id=360034994954}]",[],[],44680,normal,3.97E+11,unoffered,closed,3.97E+11,[closed_by_merge],,2020-02-19T13:42:01Z,https://loftimoveis.zendesk.com/api/v2/tickets/44680.json,email</t>
  </si>
  <si>
    <t>TRUE,FALSE,3.96E+11,3.60E+11,[],2020-02-19T13:42:37Z,"[{value=null, id=360018351354}, {value=null, id=360018371633}, {value=null, id=360018370193}, {value=null, id=360018351174}, {value=null, id=360018351194}, {value=null, id=360018370113}, {value=CON 2801 122, id=360018351134}, {value=home_experience__cliente_final__reativo__garantia__helpie__1Â°_solicitaÃ§Ã£o_de_reparo__piso__contrapiso__falha_de_caimento_do_contrapiso_do_box,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{value=CON 2801 122, id=360018351134}, {value=home_experience__cliente_final__reativo__garantia__helpie__1Â°_solicitaÃ§Ã£o_de_reparo__piso__contrapiso__falha_de_caimento_do_contrapiso_do_box, id=360018367033}, {value=null, id=360023184434}, {value=null, id=360018351374}, {value=null, id=360018524353}, {value=null, id=360019463273}, {value=null, id=360024213114}, {value=null, id=360034994954}]",[],[],44681,normal,3.84E+11,offered,closed,3.96E+11,[home_experience__cliente_final__reativo__garantia__helpie__1Â°_solicitaÃ§Ã£o_de_reparo__piso__contrapiso__falha_de_caimento_do_contrapiso_do_box],problem,2020-03-02T18:03:37Z,https://loftimoveis.zendesk.com/api/v2/tickets/44681.json,web</t>
  </si>
  <si>
    <t>TRUE,FALSE,3.84E+11,3.60E+11,[],2020-02-19T13:44:56Z,"[{value=null,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id=360034994954}]",[],[],44682,normal,3.97E+11,unoffered,closed,3.97E+11,[closed_by_merge],,2020-02-19T14:26:48Z,https://loftimoveis.zendesk.com/api/v2/tickets/44682.json,email</t>
  </si>
  <si>
    <t>TRUE,FALSE,NaN,3.60E+11,[],2020-02-19T13:46:49Z,"[{value=null,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id=360034994954}]",[],[],44683,,4.03E+11,unoffered,new,4.03E+11,[],,2020-02-19T13:50:07Z,https://loftimoveis.zendesk.com/api/v2/tickets/44683.json,api</t>
  </si>
  <si>
    <t>TRUE,FALSE,3.92E+11,3.60E+11,[],2020-02-19T13:48:24Z,"[{value=null, id=360018351354}, {value=null, id=360018371633}, {value=null, id=360018370193}, {value=null, id=360018351174}, {value=null, id=360018351194}, {value=null, id=360018370113}, {value=null, id=360018351134}, {value=suporte__broker__feedbacks__supply__propostas__valor_oferecido,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{value=suporte__broker__feedbacks__supply__propostas__valor_oferecido, id=360018367033}, {value=null, id=360023184434}, {value=null, id=360018351374}, {value=null, id=360018524353}, {value=null, id=360019463273}, {value=null, id=360024213114}, {value=null, id=360034994954}]",[],[],44684,normal,4.04E+11,offered,closed,4.04E+11,[suporte__broker__feedbacks__supply__propostas__valor_oferecido],question,2020-02-23T16:03:29Z,https://loftimoveis.zendesk.com/api/v2/tickets/44684.json,email</t>
  </si>
  <si>
    <t>TRUE,FALSE,NaN,3.60E+11,[],2020-02-19T13:49:11Z,"[{value=null,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id=360034994954}]",[],[],44685,,4.04E+11,unoffered,new,4.04E+11,[],,2020-02-19T13:50:07Z,https://loftimoveis.zendesk.com/api/v2/tickets/44685.json,api</t>
  </si>
  <si>
    <t>TRUE,FALSE,NaN,3.60E+11,[],2020-02-19T13:49:43Z,"[{value=null,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id=360034994954}]",[],[],44686,,4.03E+11,unoffered,new,4.03E+11,[],,2020-02-19T13:55:11Z,https://loftimoveis.zendesk.com/api/v2/tickets/44686.json,api</t>
  </si>
  <si>
    <t>TRUE,FALSE,NaN,3.60E+11,[],2020-02-19T13:50:54Z,"[{value=null,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id=360034994954}]",[],[],44687,,4.03E+11,unoffered,new,4.03E+11,[],,2020-02-19T13:55:12Z,https://loftimoveis.zendesk.com/api/v2/tickets/44687.json,api</t>
  </si>
  <si>
    <t>TRUE,FALSE,NaN,3.60E+11,[],2020-02-19T13:51:03Z,"[{value=null,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id=360034994954}]",[],[],44688,,4.04E+11,unoffered,new,4.04E+11,[],,2020-02-19T13:55:13Z,https://loftimoveis.zendesk.com/api/v2/tickets/44688.json,api</t>
  </si>
  <si>
    <t>TRUE,FALSE,NaN,3.60E+11,[],2020-02-19T13:54:14Z,"[{value=null,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id=360034994954}]",[],[],44689,,4.00E+11,unoffered,new,4.00E+11,[],,2020-02-19T14:00:04Z,https://loftimoveis.zendesk.com/api/v2/tickets/44689.json,api</t>
  </si>
  <si>
    <t>TRUE,FALSE,NaN,3.60E+11,[],2020-02-19T13:54:43Z,"[{value=null,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id=360034994954}]",[],[],44690,,4.04E+11,unoffered,new,4.04E+11,[],,2020-02-19T14:00:05Z,https://loftimoveis.zendesk.com/api/v2/tickets/44690.json,api</t>
  </si>
  <si>
    <t>TRUE,FALSE,NaN,3.60E+11,[],2020-02-19T13:57:19Z,"[{value=null,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id=360034994954}]",[],[],44691,,4.03E+11,unoffered,new,4.03E+11,[],,2020-02-19T14:00:05Z,https://loftimoveis.zendesk.com/api/v2/tickets/44691.json,api</t>
  </si>
  <si>
    <t>TRUE,FALSE,NaN,3.60E+11,[],2020-02-19T13:58:47Z,"[{value=null,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id=360034994954}]",[],[],44692,,4.02E+11,unoffered,new,4.02E+11,[],,2020-02-19T14:05:09Z,https://loftimoveis.zendesk.com/api/v2/tickets/44692.json,api</t>
  </si>
  <si>
    <t>TRUE,FALSE,NaN,3.60E+11,[],2020-02-19T13:59:32Z,"[{value=null,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id=360034994954}]",[],[],44693,,3.99E+11,unoffered,new,3.99E+11,[],,2020-02-19T14:05:07Z,https://loftimoveis.zendesk.com/api/v2/tickets/44693.json,api</t>
  </si>
  <si>
    <t>TRUE,FALSE,NaN,3.60E+11,[],2020-02-19T14:00:31Z,"[{value=null,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id=360034994954}]",[],[],44694,,4.03E+11,unoffered,new,4.03E+11,[],,2020-02-19T14:05:09Z,https://loftimoveis.zendesk.com/api/v2/tickets/44694.json,api</t>
  </si>
  <si>
    <t>TRUE,FALSE,3.84E+11,3.60E+11,[],2020-02-19T14:02:14Z,"[{value=null,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id=360034994954}]",[],[],44695,normal,3.97E+11,unoffered,closed,3.97E+11,[closed_by_merge],,2020-02-19T14:26:49Z,https://loftimoveis.zendesk.com/api/v2/tickets/44695.json,email</t>
  </si>
  <si>
    <t>TRUE,FALSE,3.92E+11,3.60E+11,[],2020-02-19T14:05:12Z,"[{value=, id=360018351354}, {value=, id=360018371633}, {value=, id=360018370193}, {value=, id=360018351174}, {value=, id=360018351194}, {value=, id=360018370113}, {value=, id=360018351134}, {value=suporte__broker__problemas__sales__visitas__confirmacao,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{value=suporte__broker__problemas__sales__visitas__confirmacao, id=360018367033}, {value=, id=360023184434}, {value=, id=360018351374}, {value=, id=360018524353}, {value=, id=360019463273}, {value=, id=360024213114}, {value=, id=360034994954}]",[],[46496],44696,normal,3.78E+11,offered,closed,3.78E+11,"[suporte__broker__problemas__sales__visitas__confirmacao, suporte__corretor__sales__dÃºvidas_gerais]",question,2020-02-23T16:03:29Z,https://loftimoveis.zendesk.com/api/v2/tickets/44696.json,web</t>
  </si>
  <si>
    <t>TRUE,FALSE,NaN,3.60E+11,[],2020-02-19T14:07:49Z,"[{value=null,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id=360034994954}]",[],[],44697,,3.96E+11,unoffered,new,3.96E+11,[],,2020-02-19T14:09:59Z,https://loftimoveis.zendesk.com/api/v2/tickets/44697.json,api</t>
  </si>
  <si>
    <t>TRUE,FALSE,NaN,3.60E+11,[],2020-02-19T14:09:09Z,"[{value=null,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id=360034994954}]",[],[],44698,,4.03E+11,unoffered,new,4.03E+11,[],,2020-02-19T14:09:59Z,https://loftimoveis.zendesk.com/api/v2/tickets/44698.json,api</t>
  </si>
  <si>
    <t>TRUE,FALSE,3.84E+11,3.60E+11,[],2020-02-19T14:10:00Z,"[{value=null,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id=360034994954}]",[],[],44699,normal,3.97E+11,unoffered,closed,3.97E+11,[closed_by_merge],,2020-02-19T14:26:50Z,https://loftimoveis.zendesk.com/api/v2/tickets/44699.json,email</t>
  </si>
  <si>
    <t>TRUE,FALSE,NaN,3.60E+11,[],2020-02-19T14:12:25Z,"[{value=null,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id=360034994954}]",[],[],44700,,4.03E+11,unoffered,new,4.03E+11,[],,2020-02-19T14:14:56Z,https://loftimoveis.zendesk.com/api/v2/tickets/44700.json,api</t>
  </si>
  <si>
    <t>TRUE,FALSE,NaN,3.60E+11,[],2020-02-19T14:12:42Z,"[{value=null,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id=360034994954}]",[],[],44701,,4.00E+11,unoffered,new,4.00E+11,[],,2020-02-19T14:15:00Z,https://loftimoveis.zendesk.com/api/v2/tickets/44701.json,api</t>
  </si>
  <si>
    <t>TRUE,FALSE,NaN,3.60E+11,[],2020-02-19T14:15:55Z,"[{value=null,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id=360034994954}]",[],[],44702,,3.93E+11,unoffered,new,3.93E+11,[],,2020-02-19T14:20:01Z,https://loftimoveis.zendesk.com/api/v2/tickets/44702.json,api</t>
  </si>
  <si>
    <t>TRUE,FALSE,NaN,3.60E+11,[],2020-02-19T14:16:23Z,"[{value=null,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id=360034994954}]",[],[],44703,,4.03E+11,unoffered,new,4.03E+11,[],,2020-02-19T14:20:05Z,https://loftimoveis.zendesk.com/api/v2/tickets/44703.json,api</t>
  </si>
  <si>
    <t>TRUE,FALSE,NaN,3.60E+11,[],2020-02-19T14:17:48Z,"[{value=null,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id=360034994954}]",[],[],44704,,4.03E+11,unoffered,new,4.03E+11,[],,2020-02-19T14:25:05Z,https://loftimoveis.zendesk.com/api/v2/tickets/44704.json,api</t>
  </si>
  <si>
    <t>TRUE,FALSE,3.92E+11,3.60E+11,[],2020-02-19T14:19:29Z,"[{value=null,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{value=null, id=360034994954}]",[],[],44705,normal,3.89E+11,offered,closed,3.89E+11,[suporte__cliente_final__feedbacks__supply__cadastros__outros_],question,2020-02-23T16:03:30Z,https://loftimoveis.zendesk.com/api/v2/tickets/44705.json,email</t>
  </si>
  <si>
    <t>TRUE,FALSE,NaN,3.60E+11,[],2020-02-19T14:20:54Z,"[{value=null,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id=360034994954}]",[],[],44706,,4.03E+11,unoffered,new,4.03E+11,[],,2020-02-19T14:25:12Z,https://loftimoveis.zendesk.com/api/v2/tickets/44706.json,api</t>
  </si>
  <si>
    <t>TRUE,FALSE,3.84E+11,3.60E+11,[],2020-02-19T14:21:14Z,"[{value=null,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id=360034994954}]",[],[],44707,normal,3.97E+11,unoffered,closed,3.97E+11,[closed_by_merge],,2020-02-19T14:26:51Z,https://loftimoveis.zendesk.com/api/v2/tickets/44707.json,email</t>
  </si>
  <si>
    <t>TRUE,FALSE,3.84E+11,3.60E+11,[],2020-02-19T14:22:06Z,"[{value=null,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id=360034994954}]",[],[],44708,normal,3.97E+11,unoffered,closed,3.97E+11,[closed_by_merge],,2020-02-19T14:26:52Z,https://loftimoveis.zendesk.com/api/v2/tickets/44708.json,email</t>
  </si>
  <si>
    <t>TRUE,FALSE,3.84E+11,3.60E+11,[],2020-02-19T14:22:13Z,"[{value=null,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id=360034994954}]",[],[],44709,normal,3.97E+11,unoffered,closed,3.97E+11,[closed_by_merge],,2020-02-19T14:26:52Z,https://loftimoveis.zendesk.com/api/v2/tickets/44709.json,email</t>
  </si>
  <si>
    <t>TRUE,FALSE,3.84E+11,3.60E+11,[],2020-02-19T14:22:51Z,"[{value=null,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id=360034994954}]",[],[],44710,normal,3.97E+11,unoffered,closed,3.97E+11,[closed_by_merge],,2020-02-19T14:26:53Z,https://loftimoveis.zendesk.com/api/v2/tickets/44710.json,email</t>
  </si>
  <si>
    <t>TRUE,FALSE,NaN,3.60E+11,[],2020-02-19T14:24:01Z,"[{value=null,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id=360034994954}]",[],[],44711,,4.02E+11,unoffered,new,4.02E+11,[],,2020-02-19T14:25:07Z,https://loftimoveis.zendesk.com/api/v2/tickets/44711.json,api</t>
  </si>
  <si>
    <t>TRUE,FALSE,3.97E+11,3.60E+11,[],2020-02-19T14:24:57Z,"[{value=null,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id=360034994954}]",[],[],44712,low,4.03E+11,offered,closed,4.03E+11,[suporte__broker__feedbacks__supply__outros__outros],question,2020-02-23T16:03:30Z,https://loftimoveis.zendesk.com/api/v2/tickets/44712.json,email</t>
  </si>
  <si>
    <t>TRUE,FALSE,3.84E+11,3.60E+11,[],2020-02-19T14:25:11Z,"[{value=null,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id=360034994954}]",[],[],44713,normal,3.97E+11,unoffered,closed,3.97E+11,[closed_by_merge],,2020-02-19T14:26:54Z,https://loftimoveis.zendesk.com/api/v2/tickets/44713.json,email</t>
  </si>
  <si>
    <t>TRUE,FALSE,NaN,3.60E+11,[],2020-02-19T14:26:06Z,"[{value=null,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id=360034994954}]",[],[],44714,,4.03E+11,unoffered,new,4.03E+11,[],,2020-02-19T14:30:12Z,https://loftimoveis.zendesk.com/api/v2/tickets/44714.json,api</t>
  </si>
  <si>
    <t>TRUE,FALSE,3.97E+11,3.60E+11,[],2020-02-19T14:27:32Z,"[{value=null, id=360018351354}, {value=null, id=360018371633}, {value=null, id=360018370193}, {value=null, id=360018351174}, {value=null, id=360018351194}, {value=null, id=360018370113}, {value=null, id=360018351134}, {value=suporte__outros__problemas__supply__produtos/servicos__parcerias,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{value=suporte__outros__problemas__supply__produtos/servicos__parcerias, id=360018367033}, {value=null, id=360023184434}, {value=null, id=360018351374}, {value=null, id=360018524353}, {value=null, id=360019463273}, {value=null, id=360024213114}, {value=null, id=360034994954}]",[],[46981],44715,normal,4.04E+11,offered,closed,4.04E+11,[suporte__outros__problemas__supply__produtos/servicos__parcerias],question,2020-02-23T16:03:30Z,https://loftimoveis.zendesk.com/api/v2/tickets/44715.json,email</t>
  </si>
  <si>
    <t>TRUE,FALSE,NaN,3.60E+11,[],2020-02-19T14:28:51Z,"[{value=null,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id=360034994954}]",[],[],44716,,3.93E+11,unoffered,new,3.93E+11,[],,2020-02-19T14:35:00Z,https://loftimoveis.zendesk.com/api/v2/tickets/44716.json,api</t>
  </si>
  <si>
    <t>TRUE,FALSE,NaN,3.60E+11,[],2020-02-19T14:29:05Z,"[{value=null,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id=360034994954}]",[],[],44717,,3.93E+11,unoffered,new,3.93E+11,[],,2020-02-19T14:35:02Z,https://loftimoveis.zendesk.com/api/v2/tickets/44717.json,api</t>
  </si>
  <si>
    <t>TRUE,FALSE,NaN,3.60E+11,[],2020-02-19T14:30:55Z,"[{value=null,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id=360034994954}]",[],[],44718,,4.04E+11,unoffered,new,4.04E+11,[],,2020-02-19T14:35:05Z,https://loftimoveis.zendesk.com/api/v2/tickets/44718.json,api</t>
  </si>
  <si>
    <t>TRUE,FALSE,NaN,3.60E+11,[],2020-02-19T14:33:21Z,"[{value=null,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id=360034994954}]",[],[],44719,,4.03E+11,unoffered,new,4.03E+11,[],,2020-02-19T14:35:01Z,https://loftimoveis.zendesk.com/api/v2/tickets/44719.json,api</t>
  </si>
  <si>
    <t>TRUE,FALSE,NaN,3.60E+11,[],2020-02-19T14:33:38Z,"[{value=null,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id=360034994954}]",[],[],44720,,3.95E+11,unoffered,new,3.95E+11,[],,2020-02-19T14:35:09Z,https://loftimoveis.zendesk.com/api/v2/tickets/44720.json,api</t>
  </si>
  <si>
    <t>TRUE,FALSE,4.01E+11,3.60E+11,[],2020-02-19T14:38:59Z,"[{value=null, id=360018351354}, {value=null, id=360018371633}, {value=null, id=360018370193}, {value=null, id=360018351174}, {value=null, id=360018351194}, {value=null, id=360018370113}, {value=null, id=360018351134}, {value=suporte__broker__feedbacks__outros__contratacoes,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{value=suporte__broker__feedbacks__outros__contratacoes, id=360018367033}, {value=null, id=360023184434}, {value=null, id=360018351374}, {value=null, id=360018524353}, {value=null, id=360019463273}, {value=null, id=360024213114}, {value=null, id=360034994954}]",[],[],44721,normal,4.03E+11,offered,closed,4.03E+11,[suporte__broker__feedbacks__outros__contratacoes],question,2020-02-23T16:03:31Z,https://loftimoveis.zendesk.com/api/v2/tickets/44721.json,email</t>
  </si>
  <si>
    <t>TRUE,FALSE,NaN,3.60E+11,[],2020-02-19T14:39:14Z,"[{value=null,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id=360034994954}]",[],[],44722,,4.03E+11,unoffered,new,4.03E+11,[],,2020-02-19T14:39:57Z,https://loftimoveis.zendesk.com/api/v2/tickets/44722.json,api</t>
  </si>
  <si>
    <t>TRUE,FALSE,3.97E+11,3.60E+11,[],2020-02-19T14:41:49Z,"[{value=null,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id=360034994954}]",[],[],44723,normal,3.97E+11,unoffered,closed,3.97E+11,[closed_by_merge],,2020-02-19T15:04:18Z,https://loftimoveis.zendesk.com/api/v2/tickets/44723.json,email</t>
  </si>
  <si>
    <t>TRUE,FALSE,NaN,3.60E+11,[],2020-02-19T14:42:30Z,"[{value=null,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id=360034994954}]",[],[],44724,,4.03E+11,unoffered,new,4.03E+11,[],,2020-02-19T14:45:07Z,https://loftimoveis.zendesk.com/api/v2/tickets/44724.json,api</t>
  </si>
  <si>
    <t>TRUE,FALSE,NaN,3.60E+11,[],2020-02-19T14:43:43Z,"[{value=null,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id=360034994954}]",[],[],44725,,4.03E+11,unoffered,new,4.03E+11,[],,2020-02-19T14:44:58Z,https://loftimoveis.zendesk.com/api/v2/tickets/44725.json,api</t>
  </si>
  <si>
    <t>TRUE,FALSE,NaN,3.60E+11,[],2020-02-19T14:44:09Z,"[{value=null,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id=360034994954}]",[],[],44726,,3.95E+11,unoffered,new,3.95E+11,[],,2020-02-19T14:49:58Z,https://loftimoveis.zendesk.com/api/v2/tickets/44726.json,api</t>
  </si>
  <si>
    <t>TRUE,FALSE,NaN,3.60E+11,[],2020-02-19T14:45:24Z,"[{value=null,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id=360034994954}]",[],[],44727,,3.96E+11,unoffered,new,3.96E+11,[],,2020-02-19T14:49:59Z,https://loftimoveis.zendesk.com/api/v2/tickets/44727.json,api</t>
  </si>
  <si>
    <t>TRUE,FALSE,3.97E+11,3.60E+11,[],2020-02-19T14:47:04Z,"[{value=null,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id=360034994954}]",[],[],44728,normal,3.97E+11,unoffered,closed,3.97E+11,[closed_by_merge],,2020-02-19T15:04:18Z,https://loftimoveis.zendesk.com/api/v2/tickets/44728.json,email</t>
  </si>
  <si>
    <t>TRUE,FALSE,NaN,3.60E+11,[],2020-02-19T14:47:13Z,"[{value=null,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id=360034994954}]",[],[],44729,normal,4.04E+11,unoffered,new,4.04E+11,"[motivo_de_contato_cliente_quero_vender, tipo_de_solicitante_cliente_final]",,2020-02-19T14:47:13Z,https://loftimoveis.zendesk.com/api/v2/tickets/44729.json,web</t>
  </si>
  <si>
    <t>TRUE,FALSE,NaN,3.60E+11,[],2020-02-19T14:47:46Z,"[{value=null,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id=360034994954}]",[],[],44730,,3.98E+11,unoffered,new,3.98E+11,[],,2020-02-19T14:50:03Z,https://loftimoveis.zendesk.com/api/v2/tickets/44730.json,api</t>
  </si>
  <si>
    <t>TRUE,FALSE,NaN,3.60E+11,[],2020-02-19T14:48:49Z,"[{value=null,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id=360034994954}]",[],[],44731,,4.04E+11,unoffered,new,4.04E+11,[],,2020-02-19T14:50:01Z,https://loftimoveis.zendesk.com/api/v2/tickets/44731.json,api</t>
  </si>
  <si>
    <t>TRUE,FALSE,3.97E+11,3.60E+11,[],2020-02-19T14:49:59Z,"[{value=null,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id=360034994954}]",[],[],44732,low,4.04E+11,offered,closed,4.04E+11,[suporte__outros__duvidas__outros__outros],question,2020-02-23T16:03:31Z,https://loftimoveis.zendesk.com/api/v2/tickets/44732.json,email</t>
  </si>
  <si>
    <t>TRUE,FALSE,NaN,3.60E+11,[],2020-02-19T14:54:43Z,"[{value=null,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id=360034994954}]",[],[],44733,,4.02E+11,unoffered,new,4.02E+11,[],,2020-02-19T14:59:55Z,https://loftimoveis.zendesk.com/api/v2/tickets/44733.json,api</t>
  </si>
  <si>
    <t>TRUE,FALSE,3.97E+11,3.60E+11,[],2020-02-19T14:55:32Z,"[{value=null,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id=360034994954}]",[],[],44734,normal,3.80E+11,offered,closed,3.80E+11,[suporte__broker__duvidas__outros__outros],question,2020-02-23T16:03:31Z,https://loftimoveis.zendesk.com/api/v2/tickets/44734.json,email</t>
  </si>
  <si>
    <t>TRUE,FALSE,NaN,3.60E+11,[],2020-02-19T14:58:33Z,"[{value=null,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id=360034994954}]",[],[],44735,,4.03E+11,unoffered,new,4.03E+11,[],,2020-02-19T15:00:00Z,https://loftimoveis.zendesk.com/api/v2/tickets/44735.json,api</t>
  </si>
  <si>
    <t>TRUE,FALSE,NaN,3.60E+11,[],2020-02-19T15:00:32Z,"[{value=null,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id=360034994954}]",[],[],44736,,4.03E+11,unoffered,new,4.03E+11,[],,2020-02-19T15:04:51Z,https://loftimoveis.zendesk.com/api/v2/tickets/44736.json,api</t>
  </si>
  <si>
    <t>TRUE,FALSE,3.97E+11,3.60E+11,[],2020-02-19T15:02:07Z,"[{value=null,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id=360034994954}]",[],[],44737,normal,3.97E+11,unoffered,closed,3.97E+11,[closed_by_merge],,2020-02-19T15:04:19Z,https://loftimoveis.zendesk.com/api/v2/tickets/44737.json,email</t>
  </si>
  <si>
    <t>TRUE,FALSE,3.97E+11,3.60E+11,[],2020-02-19T15:02:10Z,"[{value=null,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id=360034994954}]",[],[],44738,normal,3.97E+11,unoffered,closed,3.97E+11,[closed_by_merge],,2020-02-19T15:04:20Z,https://loftimoveis.zendesk.com/api/v2/tickets/44738.json,email</t>
  </si>
  <si>
    <t>TRUE,FALSE,NaN,3.60E+11,[],2020-02-19T15:04:41Z,"[{value=null,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id=360034994954}]",[],[],44739,,3.93E+11,unoffered,new,3.93E+11,[],,2020-02-19T15:09:51Z,https://loftimoveis.zendesk.com/api/v2/tickets/44739.json,api</t>
  </si>
  <si>
    <t>TRUE,FALSE,3.97E+11,3.60E+11,[],2020-02-19T15:05:25Z,"[{value=null,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id=360034994954}]",[],[],44740,normal,4.04E+11,offered,closed,4.04E+11,[suporte__cliente_final__duvidas__supply__produtos/servicos__quero_vender],question,2020-02-23T19:03:31Z,https://loftimoveis.zendesk.com/api/v2/tickets/44740.json,email</t>
  </si>
  <si>
    <t>TRUE,FALSE,3.97E+11,3.60E+11,[],2020-02-19T15:06:07Z,"[{value=null,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id=360034994954}]",[],[],44741,normal,3.97E+11,unoffered,closed,3.97E+11,[closed_by_merge],,2020-02-19T15:14:32Z,https://loftimoveis.zendesk.com/api/v2/tickets/44741.json,email</t>
  </si>
  <si>
    <t>TRUE,FALSE,NaN,3.60E+11,[],2020-02-19T15:06:14Z,"[{value=null,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id=360034994954}]",[],[],44742,,3.79E+11,unoffered,new,3.79E+11,[],,2020-02-19T15:09:53Z,https://loftimoveis.zendesk.com/api/v2/tickets/44742.json,api</t>
  </si>
  <si>
    <t>TRUE,FALSE,3.97E+11,3.60E+11,[],2020-02-19T15:11:08Z,"[{value=null,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id=360034994954}]",[],[],44743,normal,3.97E+11,unoffered,closed,3.97E+11,[closed_by_merge],,2020-02-19T15:14:33Z,https://loftimoveis.zendesk.com/api/v2/tickets/44743.json,email</t>
  </si>
  <si>
    <t>TRUE,FALSE,NaN,3.60E+11,[387027746934],2020-02-19T15:12:14Z,"[{value=, id=360018351354}, {value=tipo_de_solicitante_cliente_final, id=360018371633}, {value=, id=360018370193}, {value=, id=360018351174}, {value=, id=360018351194}, {value=, id=360018370113}, {value=, id=360018351134}, {value=move_in__cliente_final__outros, id=360018367033}, {value=, id=360023184434}, {value=, id=360018351374}, {value=, id=360018524353}, {value=, id=360019463273}, {value=, id=360024213114}, {value=, id=360034994954}]",,[],"[{value=, id=360018351354}, {value=tipo_de_solicitante_cliente_final, id=360018371633}, {value=, id=360018370193}, {value=, id=360018351174}, {value=, id=360018351194}, {value=, id=360018370113}, {value=, id=360018351134}, {value=move_in__cliente_final__outros, id=360018367033}, {value=, id=360023184434}, {value=, id=360018351374}, {value=, id=360018524353}, {value=, id=360019463273}, {value=, id=360024213114}, {value=, id=360034994954}]",[387027746934],[],44744,,4.00E+11,unoffered,new,4.00E+11,"[move_in__cliente_final__outros, tipo_de_solicitante_cliente_final]",,2020-02-19T15:12:14Z,https://loftimoveis.zendesk.com/api/v2/tickets/44744.json,web</t>
  </si>
  <si>
    <t>TRUE,FALSE,3.97E+11,3.60E+11,[],2020-02-19T15:12:44Z,"[{value=null,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id=360034994954}]",[],[],44745,normal,4.03E+11,offered,closed,3.97E+11,[suporte__cliente_final__duvidas__supply__formularios__nao_recebido],question,2020-02-23T16:03:32Z,https://loftimoveis.zendesk.com/api/v2/tickets/44745.json,web</t>
  </si>
  <si>
    <t>TRUE,FALSE,3.97E+11,3.60E+11,[],2020-02-19T15:12:48Z,"[{value=null,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{value=suporte__cliente_final__problemas__supply__formularios__outros_, id=360018367033}, {value=aquisiÃ§Ãµes, id=360023184434}, {value=null, id=360018351374}, {value=null, id=360018524353}, {value=null, id=360019463273}, {value=null, id=360024213114}, {value=null, id=360034994954}]",[],[],44746,normal,4.03E+11,offered,closed,3.97E+11,"[aquisiÃ§Ãµes, suporte__cliente_final__problemas__supply__formularios__outros_]",question,2020-02-23T16:03:32Z,https://loftimoveis.zendesk.com/api/v2/tickets/44746.json,web</t>
  </si>
  <si>
    <t>TRUE,FALSE,NaN,3.60E+11,[],2020-02-19T15:12:53Z,"[{value=null,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id=360034994954}]",[],[],44747,,4.04E+11,unoffered,new,4.04E+11,[],,2020-02-19T15:14:51Z,https://loftimoveis.zendesk.com/api/v2/tickets/44747.json,api</t>
  </si>
  <si>
    <t>TRUE,FALSE,NaN,3.60E+11,[],2020-02-19T15:13:02Z,"[{value=null,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id=360034994954}]",[],[],44748,,4.03E+11,unoffered,new,4.03E+11,[],,2020-02-19T15:14:55Z,https://loftimoveis.zendesk.com/api/v2/tickets/44748.json,api</t>
  </si>
  <si>
    <t>TRUE,FALSE,NaN,3.60E+11,[],2020-02-19T15:14:23Z,"[{value=null,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id=360034994954}]",[],[],44749,,4.04E+11,unoffered,new,4.04E+11,[],,2020-02-19T15:14:51Z,https://loftimoveis.zendesk.com/api/v2/tickets/44749.json,api</t>
  </si>
  <si>
    <t>TRUE,FALSE,NaN,3.60E+11,[387027746934],2020-02-19T15:14:48Z,"[{value=, id=360018351354}, {value=tipo_de_solicitante_cliente_final, id=360018371633}, {value=, id=360018370193}, {value=, id=360018351174}, {value=, id=360018351194}, {value=, id=360018370113}, {value=, id=360018351134}, {value=move_in__cliente_final__outros, id=360018367033}, {value=, id=360023184434}, {value=, id=360018351374}, {value=, id=360018524353}, {value=, id=360019463273}, {value=, id=360024213114}, {value=, id=360034994954}]",,[],"[{value=, id=360018351354}, {value=tipo_de_solicitante_cliente_final, id=360018371633}, {value=, id=360018370193}, {value=, id=360018351174}, {value=, id=360018351194}, {value=, id=360018370113}, {value=, id=360018351134}, {value=move_in__cliente_final__outros, id=360018367033}, {value=, id=360023184434}, {value=, id=360018351374}, {value=, id=360018524353}, {value=, id=360019463273}, {value=, id=360024213114}, {value=, id=360034994954}]",[387027746934],[],44750,,4.00E+11,unoffered,new,4.00E+11,"[move_in__cliente_final__outros, tipo_de_solicitante_cliente_final]",,2020-02-19T15:14:48Z,https://loftimoveis.zendesk.com/api/v2/tickets/44750.json,web</t>
  </si>
  <si>
    <t>TRUE,FALSE,3.97E+11,3.60E+11,[],2020-02-19T15:16:15Z,"[{value=null,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id=360034994954}]",[],[],44751,normal,3.97E+11,unoffered,closed,3.97E+11,[closed_by_merge],,2020-02-19T15:17:31Z,https://loftimoveis.zendesk.com/api/v2/tickets/44751.json,email</t>
  </si>
  <si>
    <t>TRUE,FALSE,NaN,3.60E+11,[],2020-02-19T15:21:27Z,"[{value=null,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id=360034994954}]",[],[],44752,,4.03E+11,unoffered,new,4.03E+11,[],,2020-02-19T15:24:42Z,https://loftimoveis.zendesk.com/api/v2/tickets/44752.json,api</t>
  </si>
  <si>
    <t>TRUE,FALSE,NaN,3.60E+11,[],2020-02-19T15:24:46Z,"[{value=null,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id=360034994954}]",[],[],44753,,4.03E+11,unoffered,new,4.03E+11,[],,2020-02-19T15:29:48Z,https://loftimoveis.zendesk.com/api/v2/tickets/44753.json,api</t>
  </si>
  <si>
    <t>TRUE,FALSE,NaN,3.60E+11,[],2020-02-19T15:27:45Z,"[{value=null,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id=360034994954}]",[],[],44754,,3.90E+11,unoffered,new,3.90E+11,[],,2020-02-19T15:34:36Z,https://loftimoveis.zendesk.com/api/v2/tickets/44754.json,api</t>
  </si>
  <si>
    <t>TRUE,FALSE,NaN,3.60E+11,[],2020-02-19T15:33:23Z,"[{value=null,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id=360034994954}]",[],[],44756,,4.03E+11,unoffered,new,4.03E+11,[],,2020-02-19T15:34:41Z,https://loftimoveis.zendesk.com/api/v2/tickets/44756.json,api</t>
  </si>
  <si>
    <t>TRUE,FALSE,NaN,3.60E+11,[],2020-02-19T15:40:46Z,"[{value=null,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id=360034994954}]",[],[],44757,,4.02E+11,unoffered,new,4.02E+11,[],,2020-02-19T15:44:27Z,https://loftimoveis.zendesk.com/api/v2/tickets/44757.json,api</t>
  </si>
  <si>
    <t>TRUE,FALSE,3.97E+11,3.60E+11,[],2020-02-19T15:45:58Z,"[{value=null,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id=360034994954}]",[],[],44758,normal,3.97E+11,unoffered,closed,3.97E+11,[closed_by_merge],,2020-02-19T15:53:09Z,https://loftimoveis.zendesk.com/api/v2/tickets/44758.json,email</t>
  </si>
  <si>
    <t>TRUE,FALSE,NaN,3.60E+11,[],2020-02-19T15:48:25Z,"[{value=null,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id=360034994954}]",[],[],44759,,4.04E+11,unoffered,new,4.04E+11,[],,2020-02-19T15:49:35Z,https://loftimoveis.zendesk.com/api/v2/tickets/44759.json,api</t>
  </si>
  <si>
    <t>TRUE,FALSE,4.01E+11,3.60E+11,[],2020-02-19T15:49:50Z,"[{value=null,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id=360034994954}]",[],[],44760,normal,3.82E+11,offered,closed,3.82E+11,[suporte__cliente_final__duvidas__supply__cadastros__fora_da_area_de_atuacao_],question,2020-02-23T16:03:32Z,https://loftimoveis.zendesk.com/api/v2/tickets/44760.json,email</t>
  </si>
  <si>
    <t>TRUE,FALSE,3.97E+11,3.60E+11,[],2020-02-19T15:49:56Z,"[{value=null,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id=360034994954}]",[],[],44761,normal,3.97E+11,unoffered,closed,3.97E+11,[closed_by_merge],,2020-02-19T15:53:10Z,https://loftimoveis.zendesk.com/api/v2/tickets/44761.json,email</t>
  </si>
  <si>
    <t>TRUE,FALSE,4.01E+11,3.60E+11,[],2020-02-19T15:50:06Z,"[{value=null,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id=360034994954}]",[],[],44762,low,3.78E+11,offered,closed,4.01E+11,[suporte__broker__duvidas__supply__formularios__acompanhamento],question,2020-02-23T16:03:32Z,https://loftimoveis.zendesk.com/api/v2/tickets/44762.json,web</t>
  </si>
  <si>
    <t>TRUE,FALSE,NaN,3.60E+11,[],2020-02-19T15:51:04Z,"[{value=TÃ¢nia, id=360018351354}, {value=tipo_de_solicitante_cliente_final, id=360018371633}, {value=, id=360018370193}, {value=, id=360018351174}, {value=, id=360018351194}, {value=, id=360018370113}, {value=BAT 483 92, id=360018351134}, {value=move_in__cliente_final__reativo__adicionais/acessÃ³rios__solicitaÃ§Ã£o, id=360018367033}, {value=vendas, id=360023184434}, {value=, id=360018351374}, {value=, id=360018524353}, {value=finalizada, id=360019463273}, {value=motivo_de_contato_cliente_outros_assuntos, id=360024213114}, {value=, id=360034994954}]",,[],"[{value=TÃ¢nia, id=360018351354}, {value=tipo_de_solicitante_cliente_final, id=360018371633}, {value=, id=360018370193}, {value=, id=360018351174}, {value=, id=360018351194}, {value=, id=360018370113}, {value=BAT 483 92, id=360018351134}, {value=move_in__cliente_final__reativo__adicionais/acessÃ³rios__solicitaÃ§Ã£o, id=360018367033}, {value=vendas, id=360023184434}, {value=, id=360018351374}, {value=, id=360018524353}, {value=finalizada, id=360019463273}, {value=motivo_de_contato_cliente_outros_assuntos, id=360024213114}, {value=, id=360034994954}]",[],[],44763,normal,4.02E+11,unoffered,new,4.02E+11,"[finalizada, motivo_de_contato_cliente_outros_assuntos, move_in__cliente_final__reativo__adicionais/acessÃ³rios__solicitaÃ§Ã£o, tipo_de_solicitante_cliente_final, vendas]",,2020-02-19T15:51:04Z,https://loftimoveis.zendesk.com/api/v2/tickets/44763.json,web</t>
  </si>
  <si>
    <t>TRUE,FALSE,3.97E+11,3.60E+11,[],2020-02-19T15:51:41Z,"[{value=null,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id=360034994954}]",[],[],44764,normal,3.97E+11,unoffered,closed,3.97E+11,[closed_by_merge],,2020-02-19T15:53:11Z,https://loftimoveis.zendesk.com/api/v2/tickets/44764.json,email</t>
  </si>
  <si>
    <t>TRUE,FALSE,3.97E+11,3.60E+11,[],2020-02-19T15:56:58Z,"[{value=null,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id=360034994954}]",[],[],44765,normal,3.97E+11,unoffered,closed,3.97E+11,[closed_by_merge],,2020-02-19T15:59:20Z,https://loftimoveis.zendesk.com/api/v2/tickets/44765.json,email</t>
  </si>
  <si>
    <t>TRUE,FALSE,NaN,3.60E+11,[],2020-02-19T16:02:49Z,"[{value=null,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id=360034994954}]",[],[],44766,,4.04E+11,unoffered,new,4.04E+11,[],,2020-02-19T16:04:35Z,https://loftimoveis.zendesk.com/api/v2/tickets/44766.json,api</t>
  </si>
  <si>
    <t>TRUE,FALSE,NaN,3.60E+11,[],2020-02-19T16:03:56Z,"[{value=null,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id=360034994954}]",[],[],44767,,4.03E+11,unoffered,new,4.03E+11,[],,2020-02-19T16:04:34Z,https://loftimoveis.zendesk.com/api/v2/tickets/44767.json,api</t>
  </si>
  <si>
    <t>TRUE,FALSE,3.97E+11,3.60E+11,[],2020-02-19T16:08:26Z,"[{value=null,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id=360034994954}]",[],[],44768,normal,3.97E+11,unoffered,closed,3.97E+11,[closed_by_merge],,2020-02-19T16:16:15Z,https://loftimoveis.zendesk.com/api/v2/tickets/44768.json,email</t>
  </si>
  <si>
    <t>TRUE,FALSE,NaN,3.60E+11,[],2020-02-19T16:09:44Z,"[{value=null,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id=360034994954}]",[],[],44769,,4.03E+11,unoffered,new,4.03E+11,[],,2020-02-19T16:14:38Z,https://loftimoveis.zendesk.com/api/v2/tickets/44769.json,api</t>
  </si>
  <si>
    <t>TRUE,FALSE,NaN,3.60E+11,[],2020-02-19T16:11:56Z,"[{value=null,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id=360034994954}]",[],[],44770,,4.02E+11,unoffered,new,4.02E+11,[],,2020-02-19T16:14:42Z,https://loftimoveis.zendesk.com/api/v2/tickets/44770.json,api</t>
  </si>
  <si>
    <t>TRUE,FALSE,NaN,3.60E+11,[],2020-02-19T16:14:15Z,"[{value=null,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id=360034994954}]",[],[],44771,,3.94E+11,unoffered,new,3.94E+11,[],,2020-02-19T16:19:45Z,https://loftimoveis.zendesk.com/api/v2/tickets/44771.json,api</t>
  </si>
  <si>
    <t>TRUE,FALSE,NaN,3.60E+11,[],2020-02-19T16:17:39Z,"[{value=null,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id=360034994954}]",[],[],44772,,3.79E+11,unoffered,new,3.79E+11,[],,2020-02-19T16:19:48Z,https://loftimoveis.zendesk.com/api/v2/tickets/44772.json,api</t>
  </si>
  <si>
    <t>TRUE,FALSE,3.97E+11,3.60E+11,[],2020-02-19T16:21:27Z,"[{value=null,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id=360034994954}]",[],[],44773,low,4.02E+11,offered,closed,4.02E+11,[suporte__outros__problemas__outros__outros],question,2020-02-24T16:03:55Z,https://loftimoveis.zendesk.com/api/v2/tickets/44773.json,email</t>
  </si>
  <si>
    <t>TRUE,FALSE,NaN,3.60E+11,[],2020-02-19T16:25:42Z,"[{value=null,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id=360034994954}]",[],[],44774,,4.04E+11,unoffered,new,4.04E+11,[],,2020-02-19T16:34:37Z,https://loftimoveis.zendesk.com/api/v2/tickets/44774.json,api</t>
  </si>
  <si>
    <t>TRUE,FALSE,NaN,3.60E+11,[],2020-02-19T16:26:05Z,"[{value=null,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id=360034994954}]",[],[],44775,,4.04E+11,unoffered,new,4.04E+11,[],,2020-02-19T16:34:35Z,https://loftimoveis.zendesk.com/api/v2/tickets/44775.json,api</t>
  </si>
  <si>
    <t>TRUE,FALSE,NaN,3.60E+11,[],2020-02-19T16:31:40Z,"[{value=null,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id=360034994954}]",[],[],44776,,4.03E+11,unoffered,new,4.03E+11,[],,2020-02-19T16:34:37Z,https://loftimoveis.zendesk.com/api/v2/tickets/44776.json,api</t>
  </si>
  <si>
    <t>TRUE,FALSE,NaN,3.60E+11,[],2020-02-19T16:32:16Z,"[{value=null,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id=360034994954}]",[],[],44777,,4.03E+11,unoffered,new,4.03E+11,[],,2020-02-19T16:34:42Z,https://loftimoveis.zendesk.com/api/v2/tickets/44777.json,api</t>
  </si>
  <si>
    <t>TRUE,FALSE,3.97E+11,3.60E+11,[],2020-02-19T16:33:01Z,"[{value=null,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id=360034994954}]",[],[],44778,normal,3.97E+11,unoffered,closed,3.97E+11,[closed_by_merge],,2020-02-19T16:35:11Z,https://loftimoveis.zendesk.com/api/v2/tickets/44778.json,email</t>
  </si>
  <si>
    <t>TRUE,FALSE,3.97E+11,3.60E+11,[],2020-02-19T16:33:52Z,"[{value=null,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id=360034994954}]",[],[],44779,normal,3.97E+11,unoffered,closed,3.97E+11,[closed_by_merge],,2020-02-19T16:35:12Z,https://loftimoveis.zendesk.com/api/v2/tickets/44779.json,email</t>
  </si>
  <si>
    <t>TRUE,FALSE,NaN,3.60E+11,[],2020-02-19T16:35:16Z,"[{value=null,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id=360034994954}]",[],[],44780,,4.03E+11,unoffered,new,4.03E+11,[],,2020-02-19T16:39:58Z,https://loftimoveis.zendesk.com/api/v2/tickets/44780.json,api</t>
  </si>
  <si>
    <t>TRUE,FALSE,NaN,3.60E+11,[],2020-02-19T16:35:20Z,"[{value=null,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id=360034994954}]",[],[],44781,,4.03E+11,unoffered,new,4.03E+11,[],,2020-02-19T16:40:00Z,https://loftimoveis.zendesk.com/api/v2/tickets/44781.json,api</t>
  </si>
  <si>
    <t>TRUE,FALSE,NaN,3.60E+11,[],2020-02-19T16:36:39Z,"[{value=null,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id=360034994954}]",[],[],44782,,4.03E+11,unoffered,new,4.03E+11,[],,2020-02-19T16:44:42Z,https://loftimoveis.zendesk.com/api/v2/tickets/44782.json,api</t>
  </si>
  <si>
    <t>TRUE,FALSE,NaN,3.60E+11,[],2020-02-19T16:38:46Z,"[{value=null,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id=360034994954}]",[],[],44783,,3.79E+11,unoffered,new,3.79E+11,[],,2020-02-19T16:44:45Z,https://loftimoveis.zendesk.com/api/v2/tickets/44783.json,api</t>
  </si>
  <si>
    <t>TRUE,FALSE,3.97E+11,3.60E+11,[],2020-02-19T16:40:26Z,"[{value=null,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id=360034994954}]",[],[],44784,normal,3.97E+11,unoffered,closed,3.97E+11,[closed_by_merge],,2020-02-19T16:51:54Z,https://loftimoveis.zendesk.com/api/v2/tickets/44784.json,email</t>
  </si>
  <si>
    <t>TRUE,FALSE,NaN,3.60E+11,[],2020-02-19T16:43:22Z,"[{value=null,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id=360034994954}]",[],[],44785,,4.03E+11,unoffered,new,4.03E+11,[],,2020-02-19T16:49:47Z,https://loftimoveis.zendesk.com/api/v2/tickets/44785.json,api</t>
  </si>
  <si>
    <t>TRUE,FALSE,NaN,3.60E+11,[],2020-02-19T16:43:43Z,"[{value=null,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id=360034994954}]",[],[],44786,,4.03E+11,unoffered,new,4.03E+11,[],,2020-02-19T16:49:48Z,https://loftimoveis.zendesk.com/api/v2/tickets/44786.json,api</t>
  </si>
  <si>
    <t>TRUE,FALSE,3.97E+11,3.60E+11,[],2020-02-19T16:44:25Z,"[{value=null,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id=360034994954}]",[],[],44787,normal,3.97E+11,unoffered,closed,3.97E+11,[closed_by_merge],,2020-02-19T16:51:55Z,https://loftimoveis.zendesk.com/api/v2/tickets/44787.json,email</t>
  </si>
  <si>
    <t>TRUE,FALSE,3.97E+11,3.60E+11,[],2020-02-19T16:47:50Z,"[{value=null,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id=360034994954}]",[],[],44788,normal,3.97E+11,unoffered,closed,3.97E+11,[closed_by_merge],,2020-02-19T16:51:56Z,https://loftimoveis.zendesk.com/api/v2/tickets/44788.json,email</t>
  </si>
  <si>
    <t>TRUE,FALSE,3.97E+11,3.60E+11,[],2020-02-19T16:49:50Z,"[{value=null,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id=360034994954}]",[],[],44789,normal,3.97E+11,unoffered,closed,3.97E+11,[closed_by_merge],,2020-02-19T16:51:56Z,https://loftimoveis.zendesk.com/api/v2/tickets/44789.json,email</t>
  </si>
  <si>
    <t>TRUE,FALSE,3.99E+11,3.60E+11,[],2020-02-19T16:50:15Z,"[{value=null, id=360018351354}, {value=null, id=360018371633}, {value=null, id=360018370193}, {value=null, id=360018351174}, {value=null, id=360018351194}, {value=null, id=360018370113}, {value=FR 74 52,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74 52, id=360018351134}, {value=null, id=360018367033}, {value=null, id=360023184434}, {value=null, id=360018351374}, {value=null, id=360018524353}, {value=null, id=360019463273}, {value=null, id=360024213114}, {value=null, id=360034994954}]",[],[],44790,normal,3.98E+11,unoffered,pending,3.98E+11,[],,2020-02-27T12:59:39Z,https://loftimoveis.zendesk.com/api/v2/tickets/44790.json,email</t>
  </si>
  <si>
    <t>TRUE,FALSE,3.97E+11,3.60E+11,[],2020-02-19T16:50:30Z,"[{value=null,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id=360034994954}]",[],[],44791,normal,3.97E+11,unoffered,closed,3.97E+11,[closed_by_merge],,2020-02-19T16:51:57Z,https://loftimoveis.zendesk.com/api/v2/tickets/44791.json,email</t>
  </si>
  <si>
    <t>TRUE,FALSE,3.97E+11,3.60E+11,[],2020-02-19T16:50:35Z,"[{value=null,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id=360034994954}]",[],[],44792,normal,3.97E+11,unoffered,closed,3.97E+11,[closed_by_merge],,2020-02-19T16:51:57Z,https://loftimoveis.zendesk.com/api/v2/tickets/44792.json,email</t>
  </si>
  <si>
    <t>TRUE,FALSE,NaN,3.60E+11,[],2020-02-19T16:50:49Z,"[{value=null,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id=360034994954}]",[],[],44793,,4.03E+11,unoffered,new,4.03E+11,[],,2020-02-19T16:54:41Z,https://loftimoveis.zendesk.com/api/v2/tickets/44793.json,api</t>
  </si>
  <si>
    <t>TRUE,FALSE,3.97E+11,3.60E+11,[],2020-02-19T16:51:37Z,"[{value=null,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id=360034994954}]",[],[],44794,normal,3.97E+11,unoffered,closed,3.97E+11,[closed_by_merge],,2020-02-19T16:52:29Z,https://loftimoveis.zendesk.com/api/v2/tickets/44794.json,email</t>
  </si>
  <si>
    <t>TRUE,FALSE,NaN,3.60E+11,[403512457413],2020-02-19T16:56:45Z,"[{value=null,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id=360034994954}]",[403512457413],[],44795,,4.04E+11,unoffered,new,4.04E+11,[],,2020-02-20T11:37:48Z,https://loftimoveis.zendesk.com/api/v2/tickets/44795.json,api</t>
  </si>
  <si>
    <t>TRUE,FALSE,NaN,3.60E+11,[],2020-02-19T16:57:24Z,"[{value=null,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id=360034994954}]",[],[],44796,,4.04E+11,unoffered,new,4.04E+11,[],,2020-02-19T16:59:46Z,https://loftimoveis.zendesk.com/api/v2/tickets/44796.json,api</t>
  </si>
  <si>
    <t>TRUE,FALSE,NaN,3.60E+11,[],2020-02-19T16:58:00Z,"[{value=null,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id=360034994954}]",[],[],44797,,4.03E+11,unoffered,new,4.03E+11,[],,2020-02-19T17:04:37Z,https://loftimoveis.zendesk.com/api/v2/tickets/44797.json,api</t>
  </si>
  <si>
    <t>TRUE,FALSE,3.97E+11,3.60E+11,[],2020-02-19T16:58:49Z,"[{value=null,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id=360034994954}]",[],[],44798,normal,3.97E+11,unoffered,closed,3.97E+11,[closed_by_merge],,2020-02-19T17:00:07Z,https://loftimoveis.zendesk.com/api/v2/tickets/44798.json,email</t>
  </si>
  <si>
    <t>TRUE,FALSE,NaN,3.60E+11,[],2020-02-19T16:59:16Z,"[{value=null,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id=360034994954}]",[],[],44799,,4.04E+11,unoffered,new,4.04E+11,[],,2020-02-19T17:04:38Z,https://loftimoveis.zendesk.com/api/v2/tickets/44799.json,api</t>
  </si>
  <si>
    <t>TRUE,FALSE,3.97E+11,3.60E+11,[],2020-02-19T16:59:42Z,"[{value=null,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id=360034994954}]",[],[],44800,normal,3.97E+11,unoffered,closed,3.97E+11,[closed_by_merge],,2020-02-19T17:00:08Z,https://loftimoveis.zendesk.com/api/v2/tickets/44800.json,email</t>
  </si>
  <si>
    <t>TRUE,FALSE,3.97E+11,3.60E+11,[],2020-02-19T17:01:33Z,"[{value=null,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id=360034994954}]",[],[],44801,normal,4.03E+11,offered,closed,4.03E+11,[suporte__cliente_final__duvidas__supply__cadastros__duplicado_],question,2020-02-24T17:02:26Z,https://loftimoveis.zendesk.com/api/v2/tickets/44801.json,email</t>
  </si>
  <si>
    <t>TRUE,FALSE,4.01E+11,3.60E+11,[],2020-02-19T17:01:50Z,"[{value=null, id=360018351354}, {value=null, id=360018371633}, {value=null, id=360018370193}, {value=null, id=360018351174}, {value=null, id=360018351194}, {value=null, id=360018370113}, {value=null, id=360018351134}, {value=suporte__cliente_final__duvidas__sales__propostas__outros,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{value=suporte__cliente_final__duvidas__sales__propostas__outros, id=360018367033}, {value=null, id=360023184434}, {value=null, id=360018351374}, {value=null, id=360018524353}, {value=null, id=360019463273}, {value=null, id=360024213114}, {value=null, id=360034994954}]",[],[],44802,normal,4.03E+11,offered,closed,4.03E+11,[suporte__cliente_final__duvidas__sales__propostas__outros],question,2020-02-24T16:03:55Z,https://loftimoveis.zendesk.com/api/v2/tickets/44802.json,email</t>
  </si>
  <si>
    <t>TRUE,FALSE,3.97E+11,3.60E+11,[],2020-02-19T17:01:59Z,"[{value=null,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id=360034994954}]",[],[],44803,normal,4.04E+11,offered,closed,4.04E+11,[suporte__outros__duvidas__outros__outros],question,2020-02-23T18:03:22Z,https://loftimoveis.zendesk.com/api/v2/tickets/44803.json,email</t>
  </si>
  <si>
    <t>TRUE,FALSE,NaN,3.60E+11,[],2020-02-19T17:08:27Z,"[{value=null,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id=360034994954}]",[],[],44804,,4.04E+11,unoffered,new,4.04E+11,[],,2020-02-19T17:15:03Z,https://loftimoveis.zendesk.com/api/v2/tickets/44804.json,api</t>
  </si>
  <si>
    <t>TRUE,FALSE,NaN,3.60E+11,[],2020-02-19T17:09:42Z,"[{value=null,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id=360034994954}]",[],[],44805,,4.03E+11,unoffered,new,4.03E+11,[],,2020-02-19T17:15:05Z,https://loftimoveis.zendesk.com/api/v2/tickets/44805.json,api</t>
  </si>
  <si>
    <t>TRUE,FALSE,NaN,3.60E+11,[],2020-02-19T17:11:27Z,"[{value=null,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id=360034994954}]",[],[],44806,,4.04E+11,unoffered,new,4.04E+11,[],,2020-02-19T17:19:50Z,https://loftimoveis.zendesk.com/api/v2/tickets/44806.json,api</t>
  </si>
  <si>
    <t>TRUE,FALSE,NaN,3.60E+11,[],2020-02-19T17:15:12Z,"[{value=null,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id=360034994954}]",[],[],44807,,4.03E+11,unoffered,new,4.03E+11,[],,2020-02-19T17:19:48Z,https://loftimoveis.zendesk.com/api/v2/tickets/44807.json,api</t>
  </si>
  <si>
    <t>TRUE,FALSE,3.97E+11,3.60E+11,[],2020-02-19T17:17:27Z,"[{value=null,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id=360034994954}]",[],[],44808,normal,3.97E+11,unoffered,closed,3.97E+11,[closed_by_merge],,2020-02-19T17:24:43Z,https://loftimoveis.zendesk.com/api/v2/tickets/44808.json,email</t>
  </si>
  <si>
    <t>TRUE,FALSE,NaN,3.60E+11,[],2020-02-19T17:18:39Z,"[{value=null,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id=360034994954}]",[],[],44809,,4.03E+11,unoffered,new,4.03E+11,[],,2020-02-19T17:25:04Z,https://loftimoveis.zendesk.com/api/v2/tickets/44809.json,api</t>
  </si>
  <si>
    <t>TRUE,FALSE,NaN,3.60E+11,[],2020-02-19T17:25:07Z,"[{value=null,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id=360034994954}]",[],[],44810,,3.99E+11,unoffered,new,3.99E+11,[],,2020-02-19T17:30:04Z,https://loftimoveis.zendesk.com/api/v2/tickets/44810.json,api</t>
  </si>
  <si>
    <t>TRUE,FALSE,NaN,3.60E+11,[],2020-02-19T17:26:49Z,"[{value=null,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id=360034994954}]",[],[],44811,,4.03E+11,unoffered,new,4.03E+11,[],,2020-02-19T17:30:07Z,https://loftimoveis.zendesk.com/api/v2/tickets/44811.json,api</t>
  </si>
  <si>
    <t>TRUE,FALSE,3.97E+11,3.60E+11,[],2020-02-19T17:27:06Z,"[{value=null,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id=360034994954}]",[],[],44812,normal,3.97E+11,unoffered,closed,3.97E+11,[closed_by_merge],,2020-02-19T17:38:06Z,https://loftimoveis.zendesk.com/api/v2/tickets/44812.json,email</t>
  </si>
  <si>
    <t>TRUE,FALSE,NaN,3.60E+11,[],2020-02-19T17:27:47Z,"[{value=null,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id=360034994954}]",[],[],44813,,4.04E+11,unoffered,new,4.04E+11,[],,2020-02-19T17:30:05Z,https://loftimoveis.zendesk.com/api/v2/tickets/44813.json,api</t>
  </si>
  <si>
    <t>TRUE,FALSE,3.92E+11,3.60E+11,[],2020-02-19T17:28:39Z,"[{value=, id=360018351354}, {value=, id=360018371633}, {value=, id=360018370193}, {value=, id=360018351174}, {value=, id=360018351194}, {value=, id=360018370113}, {value=, id=360018351134}, {value=suporte__broker__feedbacks__supply__produtos/servicos__plataforma_loft, id=360018367033}, {value=aquisiÃ§Ãµes,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{value=suporte__broker__feedbacks__supply__produtos/servicos__plataforma_loft, id=360018367033}, {value=aquisiÃ§Ãµes, id=360023184434}, {value=, id=360018351374}, {value=, id=360018524353}, {value=, id=360019463273}, {value=, id=360024213114}, {value=, id=360034994954}]",[],[],44814,normal,4.03E+11,offered,closed,4.03E+11,"[aquisiÃ§Ãµes, suporte__broker__feedbacks__supply__produtos/servicos__plataforma_loft, suporte__cliente_final__supply__quero_vender__outros]",question,2020-02-25T16:04:46Z,https://loftimoveis.zendesk.com/api/v2/tickets/44814.json,web</t>
  </si>
  <si>
    <t>TRUE,FALSE,3.97E+11,3.60E+11,[],2020-02-19T17:30:38Z,"[{value=null,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id=360034994954}]",[],[],44815,normal,3.97E+11,unoffered,closed,3.97E+11,[closed_by_merge],,2020-02-19T17:38:07Z,https://loftimoveis.zendesk.com/api/v2/tickets/44815.json,email</t>
  </si>
  <si>
    <t>TRUE,FALSE,NaN,3.60E+11,[],2020-02-19T17:31:07Z,"[{value=null,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id=360034994954}]",[],[],44816,,3.99E+11,unoffered,new,3.99E+11,[],,2020-02-19T17:35:04Z,https://loftimoveis.zendesk.com/api/v2/tickets/44816.json,api</t>
  </si>
  <si>
    <t>TRUE,FALSE,3.98E+11,3.60E+11,[],2020-02-19T17:43:13Z,"[{value=null,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[],[],44817,high,3.92E+11,offered,closed,3.98E+11,[home_experience__cliente_final__reativo__garantia__helpie__1Â°_solicitaÃ§Ã£o_de_reparo__equipamentos__ar_condicionado__vazamento_na_conexÃ£o_do_dreno_com_o_aparelho_de_ar_condicionado],problem,2020-03-02T15:02:21Z,https://loftimoveis.zendesk.com/api/v2/tickets/44817.json,web</t>
  </si>
  <si>
    <t>TRUE,FALSE,3.97E+11,3.60E+11,[],2020-02-19T17:48:31Z,"[{value=null,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id=360034994954}]",[],[],44818,normal,3.97E+11,unoffered,closed,3.97E+11,[closed_by_merge],,2020-02-19T17:49:09Z,https://loftimoveis.zendesk.com/api/v2/tickets/44818.json,email</t>
  </si>
  <si>
    <t>TRUE,FALSE,NaN,3.60E+11,[],2020-02-19T17:50:09Z,"[{value=null,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id=360034994954}]",[],[],44819,,3.97E+11,unoffered,new,3.97E+11,[],,2020-02-19T17:55:11Z,https://loftimoveis.zendesk.com/api/v2/tickets/44819.json,api</t>
  </si>
  <si>
    <t>TRUE,FALSE,3.97E+11,3.60E+11,[],2020-02-19T17:51:44Z,"[{value=null,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id=360034994954}]",[],[],44820,normal,3.97E+11,unoffered,closed,3.97E+11,[closed_by_merge],,2020-02-19T17:53:20Z,https://loftimoveis.zendesk.com/api/v2/tickets/44820.json,email</t>
  </si>
  <si>
    <t>TRUE,FALSE,NaN,3.60E+11,[],2020-02-19T17:51:51Z,"[{value=null,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id=360034994954}]",[],[],44821,,4.04E+11,unoffered,new,4.04E+11,[],,2020-02-19T17:55:11Z,https://loftimoveis.zendesk.com/api/v2/tickets/44821.json,api</t>
  </si>
  <si>
    <t>TRUE,FALSE,3.98E+11,3.60E+11,[],2020-02-19T17:52:24Z,"[{value=null, id=360018351354}, {value=null, id=360018371633}, {value=null, id=360018370193}, {value=null, id=360018351174}, {value=null, id=360018351194}, {value=null, id=360018370113}, {value=URI 171 82,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{value=URI 171 82, id=360018351134}, {value=home_experience__cliente_final__reativo__garantia__helpie__1Â°_solicitaÃ§Ã£o_de_reparo__equipamentos__ar_condicionado__vazamento_na_conexÃ£o_do_dreno_com_o_aparelho_de_ar_condicionado, id=360018367033}, {value=null, id=360023184434}, {value=null, id=360018351374}, {value=null, id=360018524353}, {value=null, id=360019463273}, {value=null, id=360024213114}, {value=null, id=360034994954}]",[],[],44822,high,3.91E+11,offered,closed,3.98E+11,[home_experience__cliente_final__reativo__garantia__helpie__1Â°_solicitaÃ§Ã£o_de_reparo__equipamentos__ar_condicionado__vazamento_na_conexÃ£o_do_dreno_com_o_aparelho_de_ar_condicionado],problem,2020-02-23T19:03:32Z,https://loftimoveis.zendesk.com/api/v2/tickets/44822.json,web</t>
  </si>
  <si>
    <t>TRUE,FALSE,NaN,3.60E+11,[],2020-02-19T17:52:33Z,"[{value=null,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id=360034994954}]",[],[],44823,,4.03E+11,unoffered,new,4.03E+11,[],,2020-02-19T17:55:11Z,https://loftimoveis.zendesk.com/api/v2/tickets/44823.json,api</t>
  </si>
  <si>
    <t>TRUE,FALSE,NaN,3.60E+11,[],2020-02-19T17:53:40Z,"[{value=null,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id=360034994954}]",[],[],44824,,4.03E+11,unoffered,new,4.03E+11,[],,2020-02-19T18:00:03Z,https://loftimoveis.zendesk.com/api/v2/tickets/44824.json,api</t>
  </si>
  <si>
    <t>TRUE,FALSE,3.97E+11,3.60E+11,[],2020-02-19T17:54:47Z,"[{value=null,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id=360034994954}]",[],[],44825,normal,3.97E+11,unoffered,closed,3.97E+11,[closed_by_merge],,2020-02-19T17:55:54Z,https://loftimoveis.zendesk.com/api/v2/tickets/44825.json,email</t>
  </si>
  <si>
    <t>TRUE,FALSE,3.97E+11,3.60E+11,[],2020-02-19T17:55:57Z,"[{value=null,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id=360034994954}]",[],[],44826,normal,3.97E+11,unoffered,closed,3.97E+11,[closed_by_merge],,2020-02-19T17:56:23Z,https://loftimoveis.zendesk.com/api/v2/tickets/44826.json,email</t>
  </si>
  <si>
    <t>TRUE,FALSE,NaN,3.60E+11,[],2020-02-19T17:56:47Z,"[{value=null,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id=360034994954}]",[],[],44827,,4.03E+11,unoffered,new,4.03E+11,[],,2020-02-19T18:00:05Z,https://loftimoveis.zendesk.com/api/v2/tickets/44827.json,api</t>
  </si>
  <si>
    <t>TRUE,FALSE,3.97E+11,3.60E+11,[],2020-02-19T17:57:36Z,"[{value=null,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id=360034994954}]",[],[],44828,normal,3.97E+11,unoffered,closed,3.97E+11,[closed_by_merge],,2020-02-19T18:01:01Z,https://loftimoveis.zendesk.com/api/v2/tickets/44828.json,email</t>
  </si>
  <si>
    <t>TRUE,FALSE,NaN,3.60E+11,[],2020-02-19T17:57:43Z,"[{value=null,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id=360034994954}]",[],[],44829,,4.03E+11,unoffered,new,4.03E+11,[],,2020-02-19T18:00:08Z,https://loftimoveis.zendesk.com/api/v2/tickets/44829.json,api</t>
  </si>
  <si>
    <t>TRUE,FALSE,3.97E+11,3.60E+11,[],2020-02-19T17:58:54Z,"[{value=null,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id=360034994954}]",[],[],44830,normal,3.97E+11,unoffered,closed,3.97E+11,[closed_by_merge],,2020-02-19T18:01:02Z,https://loftimoveis.zendesk.com/api/v2/tickets/44830.json,email</t>
  </si>
  <si>
    <t>TRUE,FALSE,NaN,3.60E+11,[],2020-02-19T17:59:19Z,"[{value=null,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id=360034994954}]",[],[],44831,,3.79E+11,unoffered,new,3.79E+11,[],,2020-02-19T18:05:03Z,https://loftimoveis.zendesk.com/api/v2/tickets/44831.json,api</t>
  </si>
  <si>
    <t>TRUE,FALSE,3.97E+11,3.60E+11,[],2020-02-19T18:00:23Z,"[{value=null,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id=360034994954}]",[],[],44832,normal,3.97E+11,unoffered,closed,3.97E+11,[closed_by_merge],,2020-02-19T18:01:02Z,https://loftimoveis.zendesk.com/api/v2/tickets/44832.json,email</t>
  </si>
  <si>
    <t>TRUE,FALSE,3.97E+11,3.60E+11,[],2020-02-19T18:02:26Z,"[{value=null,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id=360034994954}]",[],[],44833,normal,3.97E+11,unoffered,closed,3.97E+11,[closed_by_merge],,2020-02-19T18:18:38Z,https://loftimoveis.zendesk.com/api/v2/tickets/44833.json,email</t>
  </si>
  <si>
    <t>TRUE,FALSE,NaN,3.60E+11,[],2020-02-19T18:04:15Z,"[{value=null,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id=360034994954}]",[],[],44834,,3.79E+11,unoffered,new,3.79E+11,[],,2020-02-19T18:10:04Z,https://loftimoveis.zendesk.com/api/v2/tickets/44834.json,api</t>
  </si>
  <si>
    <t>TRUE,FALSE,NaN,3.60E+11,[],2020-02-19T18:05:43Z,"[{value=null,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id=360034994954}]",[],[],44835,,4.03E+11,unoffered,new,4.03E+11,[],,2020-02-19T18:10:05Z,https://loftimoveis.zendesk.com/api/v2/tickets/44835.json,api</t>
  </si>
  <si>
    <t>TRUE,FALSE,NaN,3.60E+11,[],2020-02-19T18:08:09Z,"[{value=null,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id=360034994954}]",[],[],44836,,4.03E+11,unoffered,new,4.03E+11,[],,2020-02-19T18:10:07Z,https://loftimoveis.zendesk.com/api/v2/tickets/44836.json,api</t>
  </si>
  <si>
    <t>TRUE,FALSE,3.97E+11,3.60E+11,[],2020-02-19T18:08:25Z,"[{value=null,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id=360034994954}]",[],[],44837,normal,3.97E+11,unoffered,closed,3.97E+11,[closed_by_merge],,2020-02-19T18:18:39Z,https://loftimoveis.zendesk.com/api/v2/tickets/44837.json,email</t>
  </si>
  <si>
    <t>TRUE,FALSE,3.97E+11,3.60E+11,[],2020-02-19T18:09:57Z,"[{value=null,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id=360034994954}]",[],[],44838,normal,4.03E+11,offered,closed,4.03E+11,[suporte__broker__feedbacks__supply__formularios__outros_],question,2020-02-23T19:03:32Z,https://loftimoveis.zendesk.com/api/v2/tickets/44838.json,email</t>
  </si>
  <si>
    <t>TRUE,FALSE,3.97E+11,3.60E+11,[],2020-02-19T18:12:46Z,"[{value=null,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id=360034994954}]",[],[],44839,low,4.04E+11,offered,closed,4.04E+11,[suporte__outros__problemas__outros__outros],question,2020-02-23T19:03:32Z,https://loftimoveis.zendesk.com/api/v2/tickets/44839.json,email</t>
  </si>
  <si>
    <t>TRUE,FALSE,3.97E+11,3.60E+11,[],2020-02-19T18:14:19Z,"[{value=null,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id=360034994954}]",[],[],44840,normal,3.97E+11,unoffered,closed,3.97E+11,[closed_by_merge],,2020-02-19T18:18:40Z,https://loftimoveis.zendesk.com/api/v2/tickets/44840.json,email</t>
  </si>
  <si>
    <t>TRUE,FALSE,3.97E+11,3.60E+11,[],2020-02-19T18:16:50Z,"[{value=null,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id=360034994954}]",[],[],44841,normal,3.97E+11,unoffered,closed,3.97E+11,[closed_by_merge],,2020-02-19T18:18:40Z,https://loftimoveis.zendesk.com/api/v2/tickets/44841.json,email</t>
  </si>
  <si>
    <t>TRUE,FALSE,3.97E+11,3.60E+11,[],2020-02-19T18:17:32Z,"[{value=null,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id=360034994954}]",[],[],44842,low,4.04E+11,offered,closed,4.04E+11,[suporte__outros__feedbacks__outros__outros],question,2020-02-23T19:03:33Z,https://loftimoveis.zendesk.com/api/v2/tickets/44842.json,email</t>
  </si>
  <si>
    <t>TRUE,FALSE,3.98E+11,3.60E+11,[],2020-02-19T18:18:27Z,"[{value=null,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id=360034994954}]",[],[],44843,low,3.99E+11,offered,closed,3.98E+11,[home_experience__cliente_final__reativo__garantia_nÃ£o_devida],problem,2020-02-23T19:03:33Z,https://loftimoveis.zendesk.com/api/v2/tickets/44843.json,web</t>
  </si>
  <si>
    <t>TRUE,FALSE,NaN,3.60E+11,[],2020-02-19T18:19:48Z,"[{value=null,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id=360034994954}]",[],[],44844,,4.04E+11,unoffered,new,4.04E+11,[],,2020-02-19T18:20:01Z,https://loftimoveis.zendesk.com/api/v2/tickets/44844.json,api</t>
  </si>
  <si>
    <t>TRUE,FALSE,3.97E+11,3.60E+11,[],2020-02-19T18:20:48Z,"[{value=null,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id=360034994954}]",[],[],44845,normal,3.97E+11,unoffered,closed,3.97E+11,[closed_by_merge],,2020-02-19T18:25:12Z,https://loftimoveis.zendesk.com/api/v2/tickets/44845.json,email</t>
  </si>
  <si>
    <t>TRUE,FALSE,3.97E+11,3.60E+11,[],2020-02-19T18:26:00Z,"[{value=null,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id=360034994954}]",[],[],44846,normal,3.97E+11,unoffered,closed,3.97E+11,[closed_by_merge],,2020-02-19T18:28:10Z,https://loftimoveis.zendesk.com/api/v2/tickets/44846.json,email</t>
  </si>
  <si>
    <t>TRUE,FALSE,3.97E+11,3.60E+11,[],2020-02-19T18:27:06Z,"[{value=null,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id=360034994954}]",[],[],44847,normal,3.97E+11,unoffered,closed,3.97E+11,[closed_by_merge],,2020-02-19T18:28:11Z,https://loftimoveis.zendesk.com/api/v2/tickets/44847.json,email</t>
  </si>
  <si>
    <t>TRUE,FALSE,3.97E+11,3.60E+11,[],2020-02-19T18:29:18Z,"[{value=null,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id=360034994954}]",[],[],44848,normal,3.97E+11,unoffered,closed,3.97E+11,[closed_by_merge],,2020-02-19T18:35:48Z,https://loftimoveis.zendesk.com/api/v2/tickets/44848.json,email</t>
  </si>
  <si>
    <t>TRUE,FALSE,3.97E+11,3.60E+11,[],2020-02-19T18:29:19Z,"[{value=null,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id=360034994954}]",[],[],44849,normal,3.97E+11,unoffered,closed,3.97E+11,[closed_by_merge],,2020-02-19T18:35:48Z,https://loftimoveis.zendesk.com/api/v2/tickets/44849.json,email</t>
  </si>
  <si>
    <t>TRUE,FALSE,3.97E+11,3.60E+11,[],2020-02-19T18:29:31Z,"[{value=null,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id=360034994954}]",[],[],44850,normal,4.03E+11,offered,closed,4.03E+11,[suporte__cliente_final__duvidas__supply__cadastros__duplicado_],question,2020-02-28T16:03:11Z,https://loftimoveis.zendesk.com/api/v2/tickets/44850.json,email</t>
  </si>
  <si>
    <t>TRUE,FALSE,3.97E+11,3.60E+11,[],2020-02-19T18:30:05Z,"[{value=null,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id=360034994954}]",[],[],44851,normal,3.97E+11,unoffered,closed,3.97E+11,[closed_by_merge],,2020-02-19T18:35:49Z,https://loftimoveis.zendesk.com/api/v2/tickets/44851.json,email</t>
  </si>
  <si>
    <t>TRUE,FALSE,NaN,3.60E+11,[],2020-02-19T18:31:00Z,"[{value=null,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id=360034994954}]",[],[],44852,,4.03E+11,unoffered,new,4.03E+11,[],,2020-02-19T18:34:58Z,https://loftimoveis.zendesk.com/api/v2/tickets/44852.json,api</t>
  </si>
  <si>
    <t>TRUE,FALSE,3.97E+11,3.60E+11,[],2020-02-19T18:31:31Z,"[{value=null,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id=360034994954}]",[],[],44853,normal,4.03E+11,offered,closed,4.03E+11,[suporte__broker__duvidas__supply__outros__outros],question,2020-02-23T19:03:33Z,https://loftimoveis.zendesk.com/api/v2/tickets/44853.json,email</t>
  </si>
  <si>
    <t>TRUE,FALSE,NaN,3.60E+11,[],2020-02-19T18:32:56Z,"[{value=null,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id=360034994954}]",[],[],44854,,4.02E+11,unoffered,new,4.02E+11,[],,2020-02-19T18:40:00Z,https://loftimoveis.zendesk.com/api/v2/tickets/44854.json,api</t>
  </si>
  <si>
    <t>TRUE,FALSE,3.92E+11,3.60E+11,[],2020-02-19T18:34:04Z,"[{value=null,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{value=suporte__top_broker__feedbacks__supply__formularios__instrucoes_, id=360018367033}, {value=null, id=360023184434}, {value=null, id=360018351374}, {value=null, id=360018524353}, {value=null, id=360019463273}, {value=null, id=360024213114}, {value=null, id=360034994954}]",[],[],44855,normal,4.02E+11,offered,closed,3.92E+11,[suporte__top_broker__feedbacks__supply__formularios__instrucoes_],question,2020-02-23T19:03:33Z,https://loftimoveis.zendesk.com/api/v2/tickets/44855.json,web</t>
  </si>
  <si>
    <t>TRUE,FALSE,NaN,3.60E+11,[],2020-02-19T18:34:22Z,"[{value=null,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id=360034994954}]",[],[],44856,,4.03E+11,unoffered,new,4.03E+11,[],,2020-02-19T18:40:03Z,https://loftimoveis.zendesk.com/api/v2/tickets/44856.json,api</t>
  </si>
  <si>
    <t>TRUE,FALSE,3.98E+11,3.60E+11,[],2020-02-19T18:37:48Z,"[{value=null,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id=360034994954}]",[],[],44857,low,3.99E+11,offered,closed,3.98E+11,[home_experience__cliente_final__reativo__garantia_nÃ£o_devida],problem,2020-02-23T19:03:34Z,https://loftimoveis.zendesk.com/api/v2/tickets/44857.json,web</t>
  </si>
  <si>
    <t>TRUE,FALSE,3.97E+11,3.60E+11,[],2020-02-19T18:39:29Z,"[{value=null,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id=360034994954}]",[],[],44858,normal,3.97E+11,unoffered,closed,3.97E+11,[closed_by_merge],,2020-02-19T18:39:57Z,https://loftimoveis.zendesk.com/api/v2/tickets/44858.json,email</t>
  </si>
  <si>
    <t>TRUE,FALSE,3.97E+11,3.60E+11,[],2020-02-19T18:40:16Z,"[{value=null,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id=360034994954}]",[],[],44859,normal,3.97E+11,unoffered,closed,3.97E+11,[closed_by_merge],,2020-02-19T18:50:53Z,https://loftimoveis.zendesk.com/api/v2/tickets/44859.json,email</t>
  </si>
  <si>
    <t>TRUE,FALSE,NaN,3.60E+11,[],2020-02-19T18:41:03Z,"[{value=null,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id=360034994954}]",[],[],44860,,3.91E+11,unoffered,new,3.91E+11,[],,2020-02-19T18:45:12Z,https://loftimoveis.zendesk.com/api/v2/tickets/44860.json,api</t>
  </si>
  <si>
    <t>TRUE,FALSE,3.97E+11,3.60E+11,[],2020-02-19T18:41:14Z,"[{value=null,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id=360034994954}]",[],[],44861,normal,3.97E+11,unoffered,closed,3.97E+11,[closed_by_merge],,2020-02-19T18:50:54Z,https://loftimoveis.zendesk.com/api/v2/tickets/44861.json,email</t>
  </si>
  <si>
    <t>TRUE,FALSE,NaN,3.60E+11,[],2020-02-19T18:44:22Z,"[{value=null,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id=360034994954}]",[],[],44862,,4.03E+11,unoffered,new,4.03E+11,[],,2020-02-19T18:45:12Z,https://loftimoveis.zendesk.com/api/v2/tickets/44862.json,api</t>
  </si>
  <si>
    <t>TRUE,FALSE,NaN,3.60E+11,[],2020-02-19T18:46:26Z,"[{value=null,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id=360034994954}]",[],[],44863,,3.96E+11,unoffered,new,3.96E+11,[],,2020-02-19T18:50:00Z,https://loftimoveis.zendesk.com/api/v2/tickets/44863.json,api</t>
  </si>
  <si>
    <t>TRUE,FALSE,NaN,3.60E+11,[],2020-02-19T18:46:51Z,"[{value=null,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id=360034994954}]",[],[],44864,,4.03E+11,unoffered,new,4.03E+11,[],,2020-02-19T18:54:58Z,https://loftimoveis.zendesk.com/api/v2/tickets/44864.json,api</t>
  </si>
  <si>
    <t>TRUE,FALSE,3.98E+11,3.60E+11,[],2020-02-19T18:48:07Z,"[{value=null,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{value=home_experience__cliente_final__reativo__garantia__helpie__1Â°_solicitaÃ§Ã£o_de_reparo__esquadrias_de_alumÃ­nio__partes_fixas_e_mÃ³veis__caixilho_com_mau_funcionamento,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{value=home_experience__cliente_final__reativo__garantia__helpie__1Â°_solicitaÃ§Ã£o_de_reparo__esquadrias_de_alumÃ­nio__partes_fixas_e_mÃ³veis__caixilho_com_mau_funcionamento, id=360018367033}, {value=null, id=360023184434}, {value=null, id=360018351374}, {value=null, id=360018524353}, {value=null, id=360019463273}, {value=null, id=360024213114}, {value=null, id=360034994954}]",[],[],44865,normal,3.99E+11,offered,closed,3.98E+11,[home_experience__cliente_final__reativo__garantia__helpie__1Â°_solicitaÃ§Ã£o_de_reparo__esquadrias_de_alumÃ­nio__partes_fixas_e_mÃ³veis__caixilho_com_mau_funcionamento],problem,2020-02-23T19:03:34Z,https://loftimoveis.zendesk.com/api/v2/tickets/44865.json,web</t>
  </si>
  <si>
    <t>TRUE,FALSE,3.92E+11,3.60E+11,[],2020-02-19T18:50:25Z,"[{value=null,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{value=suporte__cliente_final__duvidas__supply__formularios__instrucoes_, id=360018367033}, {value=null, id=360023184434}, {value=null, id=360018351374}, {value=null, id=360018524353}, {value=null, id=360019463273}, {value=null, id=360024213114}, {value=null, id=360034994954}]",[],[],44866,normal,4.03E+11,offered,closed,3.92E+11,[suporte__cliente_final__duvidas__supply__formularios__instrucoes_],question,2020-02-23T20:03:58Z,https://loftimoveis.zendesk.com/api/v2/tickets/44866.json,web</t>
  </si>
  <si>
    <t>TRUE,FALSE,NaN,3.60E+11,[],2020-02-19T18:51:22Z,"[{value=null,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id=360034994954}]",[],[],44867,,4.04E+11,unoffered,new,4.04E+11,[],,2020-02-19T18:55:00Z,https://loftimoveis.zendesk.com/api/v2/tickets/44867.json,api</t>
  </si>
  <si>
    <t>TRUE,FALSE,NaN,3.60E+11,[],2020-02-19T18:51:25Z,"[{value=null,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id=360034994954}]",[],[],44868,,4.03E+11,unoffered,new,4.03E+11,[],,2020-02-19T18:59:49Z,https://loftimoveis.zendesk.com/api/v2/tickets/44868.json,api</t>
  </si>
  <si>
    <t>TRUE,FALSE,NaN,3.60E+11,[],2020-02-19T18:54:55Z,"[{value=null,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id=360034994954}]",[],[],44869,,4.02E+11,unoffered,new,4.02E+11,[],,2020-02-19T18:59:50Z,https://loftimoveis.zendesk.com/api/v2/tickets/44869.json,api</t>
  </si>
  <si>
    <t>TRUE,FALSE,NaN,3.60E+11,[],2020-02-19T18:55:37Z,"[{value=null,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id=360034994954}]",[],[],44870,,4.03E+11,unoffered,new,4.03E+11,[],,2020-02-19T18:59:52Z,https://loftimoveis.zendesk.com/api/v2/tickets/44870.json,api</t>
  </si>
  <si>
    <t>TRUE,FALSE,NaN,3.60E+11,[],2020-02-19T18:56:28Z,"[{value=null,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id=360034994954}]",[],[],44871,,4.02E+11,unoffered,new,4.02E+11,[],,2020-02-19T18:59:54Z,https://loftimoveis.zendesk.com/api/v2/tickets/44871.json,api</t>
  </si>
  <si>
    <t>TRUE,FALSE,3.98E+11,3.60E+11,[],2020-02-19T18:59:35Z,"[{value=null,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{value=home_experience__cliente_final__reativo__garantia__esquadrias_de_alumÃ­nio__partes_fixas_e_mÃ³veis__caixilho_com_mau_funcionamento__1Â°_solicitaÃ§Ã£o_de_reparo,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{value=home_experience__cliente_final__reativo__garantia__esquadrias_de_alumÃ­nio__partes_fixas_e_mÃ³veis__caixilho_com_mau_funcionamento__1Â°_solicitaÃ§Ã£o_de_reparo, id=360018367033}, {value=null, id=360023184434}, {value=null, id=360018351374}, {value=null, id=360018524353}, {value=null, id=360019463273}, {value=null, id=360024213114}, {value=null, id=360034994954}]",[],[],44872,,3.99E+11,unoffered,pending,3.98E+11,[home_experience__cliente_final__reativo__garantia__esquadrias_de_alumÃ­nio__partes_fixas_e_mÃ³veis__caixilho_com_mau_funcionamento__1Â°_solicitaÃ§Ã£o_de_reparo],,2020-02-19T18:59:35Z,https://loftimoveis.zendesk.com/api/v2/tickets/44872.json,web</t>
  </si>
  <si>
    <t>TRUE,FALSE,NaN,3.60E+11,[],2020-02-19T18:59:37Z,"[{value=null,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id=360034994954}]",[],[],44873,,4.04E+11,unoffered,new,4.04E+11,[],,2020-02-19T19:05:14Z,https://loftimoveis.zendesk.com/api/v2/tickets/44873.json,api</t>
  </si>
  <si>
    <t>TRUE,FALSE,3.97E+11,3.60E+11,[],2020-02-19T19:01:06Z,"[{value=null,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id=360034994954}]",[],[],44874,normal,3.97E+11,unoffered,closed,3.97E+11,[closed_by_merge],,2020-02-19T19:37:37Z,https://loftimoveis.zendesk.com/api/v2/tickets/44874.json,email</t>
  </si>
  <si>
    <t>TRUE,FALSE,NaN,3.60E+11,[],2020-02-19T19:01:19Z,"[{value=null,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id=360034994954}]",[],[],44875,,4.03E+11,unoffered,new,4.03E+11,[],,2020-02-19T19:05:18Z,https://loftimoveis.zendesk.com/api/v2/tickets/44875.json,api</t>
  </si>
  <si>
    <t>TRUE,FALSE,NaN,3.60E+11,[],2020-02-19T19:01:57Z,"[{value=null,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id=360034994954}]",[],[],44876,,4.04E+11,unoffered,new,4.04E+11,[],,2020-02-19T19:05:19Z,https://loftimoveis.zendesk.com/api/v2/tickets/44876.json,api</t>
  </si>
  <si>
    <t>TRUE,FALSE,NaN,3.60E+11,[],2020-02-19T19:03:23Z,"[{value=null,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id=360034994954}]",[],[],44877,,4.03E+11,unoffered,new,4.03E+11,[],,2020-02-19T19:10:02Z,https://loftimoveis.zendesk.com/api/v2/tickets/44877.json,api</t>
  </si>
  <si>
    <t>TRUE,FALSE,3.97E+11,3.60E+11,[],2020-02-19T19:03:34Z,"[{value=null,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id=360034994954}]",[],[],44878,normal,3.97E+11,unoffered,closed,3.97E+11,[closed_by_merge],,2020-02-19T19:37:38Z,https://loftimoveis.zendesk.com/api/v2/tickets/44878.json,email</t>
  </si>
  <si>
    <t>TRUE,FALSE,NaN,3.60E+11,[],2020-02-19T19:09:01Z,"[{value=null,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id=360034994954}]",[],[],44879,,4.04E+11,unoffered,new,4.04E+11,[],,2020-02-19T19:15:15Z,https://loftimoveis.zendesk.com/api/v2/tickets/44879.json,api</t>
  </si>
  <si>
    <t>TRUE,FALSE,NaN,3.60E+11,[],2020-02-19T19:11:48Z,"[{value=null,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id=360034994954}]",[],[],44880,,4.03E+11,unoffered,new,4.03E+11,[],,2020-02-19T19:15:18Z,https://loftimoveis.zendesk.com/api/v2/tickets/44880.json,api</t>
  </si>
  <si>
    <t>TRUE,FALSE,3.97E+11,3.60E+11,[],2020-02-19T19:16:13Z,"[{value=null,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id=360034994954}]",[],[],44881,normal,3.97E+11,unoffered,closed,3.97E+11,[closed_by_merge],,2020-02-19T19:37:38Z,https://loftimoveis.zendesk.com/api/v2/tickets/44881.json,email</t>
  </si>
  <si>
    <t>TRUE,FALSE,NaN,3.60E+11,[],2020-02-19T19:16:38Z,"[{value=null,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id=360034994954}]",[],[],44882,,3.92E+11,unoffered,new,3.92E+11,[],,2020-02-19T19:20:13Z,https://loftimoveis.zendesk.com/api/v2/tickets/44882.json,api</t>
  </si>
  <si>
    <t>TRUE,FALSE,NaN,3.60E+11,[],2020-02-19T19:16:44Z,"[{value=null,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id=360034994954}]",[],[],44883,,4.04E+11,unoffered,new,4.04E+11,[],,2020-02-19T19:24:51Z,https://loftimoveis.zendesk.com/api/v2/tickets/44883.json,api</t>
  </si>
  <si>
    <t>TRUE,FALSE,3.97E+11,3.60E+11,[],2020-02-19T19:17:25Z,"[{value=null,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id=360034994954}]",[],[],44884,normal,3.97E+11,unoffered,closed,3.97E+11,[closed_by_merge],,2020-02-19T19:37:39Z,https://loftimoveis.zendesk.com/api/v2/tickets/44884.json,email</t>
  </si>
  <si>
    <t>TRUE,FALSE,NaN,3.60E+11,[],2020-02-19T19:19:20Z,"[{value=null,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id=360034994954}]",[],[],44885,,4.03E+11,unoffered,new,4.03E+11,[],,2020-02-19T19:24:54Z,https://loftimoveis.zendesk.com/api/v2/tickets/44885.json,api</t>
  </si>
  <si>
    <t>TRUE,FALSE,NaN,3.60E+11,[],2020-02-19T19:22:19Z,"[{value=null,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id=360034994954}]",[],[],44886,,4.04E+11,unoffered,new,4.04E+11,[],,2020-02-19T19:29:49Z,https://loftimoveis.zendesk.com/api/v2/tickets/44886.json,api</t>
  </si>
  <si>
    <t>TRUE,FALSE,NaN,3.60E+11,[],2020-02-19T19:27:03Z,"[{value=null,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id=360034994954}]",[],[],44887,,4.02E+11,unoffered,new,4.02E+11,[],,2020-02-19T19:29:55Z,https://loftimoveis.zendesk.com/api/v2/tickets/44887.json,api</t>
  </si>
  <si>
    <t>TRUE,FALSE,NaN,3.60E+11,[],2020-02-19T19:29:51Z,"[{value=null,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id=360034994954}]",[],[],44888,,4.03E+11,unoffered,new,4.03E+11,[],,2020-02-19T19:34:52Z,https://loftimoveis.zendesk.com/api/v2/tickets/44888.json,api</t>
  </si>
  <si>
    <t>TRUE,FALSE,NaN,3.60E+11,[],2020-02-19T19:30:00Z,"[{value=null,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id=360034994954}]",[],[],44889,,4.02E+11,unoffered,new,4.02E+11,[],,2020-02-19T19:34:56Z,https://loftimoveis.zendesk.com/api/v2/tickets/44889.json,api</t>
  </si>
  <si>
    <t>TRUE,FALSE,3.99E+11,3.60E+11,[403520210734],2020-02-19T19:30:39Z,"[{value=null, id=360018351354}, {value=null, id=360018371633}, {value=null, id=360018370193}, {value=null, id=360018351174}, {value=null, id=360018351194}, {value=null, id=360018370113}, {value=MTC 50- 64, id=360018351134}, {value=move_in__cliente_final__prÃ³_ativo__onboarding__conhece_o_cliente_pessoalmente, id=360018367033}, {value=null, id=360023184434}, {value=null, id=360018351374}, {value=null, id=360018524353}, {value=instalaÃ§Ãµes,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{value=MTC 50- 64, id=360018351134}, {value=move_in__cliente_final__prÃ³_ativo__onboarding__conhece_o_cliente_pessoalmente, id=360018367033}, {value=null, id=360023184434}, {value=null, id=360018351374}, {value=null, id=360018524353}, {value=instalaÃ§Ãµes, id=360019463273}, {value=null, id=360024213114}, {value=null, id=360034994954}]",[403520210734],[],44890,normal,4.02E+11,unoffered,open,3.99E+11,"[instalaÃ§Ãµes, move_in__cliente_final__prÃ³_ativo__onboarding__conhece_o_cliente_pessoalmente]",question,2020-03-03T21:18:59Z,https://loftimoveis.zendesk.com/api/v2/tickets/44890.json,web</t>
  </si>
  <si>
    <t>TRUE,FALSE,NaN,3.60E+11,[],2020-02-19T19:30:47Z,"[{value=null,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id=360034994954}]",[],[],44891,,4.03E+11,unoffered,new,4.03E+11,[],,2020-02-19T19:34:57Z,https://loftimoveis.zendesk.com/api/v2/tickets/44891.json,api</t>
  </si>
  <si>
    <t>TRUE,FALSE,3.97E+11,3.60E+11,[],2020-02-19T19:33:07Z,"[{value=null,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id=360034994954}]",[],[],44892,normal,4.04E+11,offered,closed,4.04E+11,[suporte__cliente_final__duvidas__supply__cadastros__fora_da_area_de_atuacao_],question,2020-02-23T21:02:01Z,https://loftimoveis.zendesk.com/api/v2/tickets/44892.json,email</t>
  </si>
  <si>
    <t>TRUE,FALSE,NaN,3.60E+11,[],2020-02-19T19:42:02Z,"[{value=null,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id=360034994954}]",[],[],44893,,4.03E+11,unoffered,new,4.03E+11,[],,2020-02-19T19:44:47Z,https://loftimoveis.zendesk.com/api/v2/tickets/44893.json,api</t>
  </si>
  <si>
    <t>TRUE,FALSE,NaN,3.60E+11,[],2020-02-19T19:42:46Z,"[{value=null,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id=360034994954}]",[],[],44894,,4.03E+11,unoffered,new,4.03E+11,[],,2020-02-19T19:44:50Z,https://loftimoveis.zendesk.com/api/v2/tickets/44894.json,api</t>
  </si>
  <si>
    <t>TRUE,FALSE,3.97E+11,3.60E+11,[],2020-02-19T19:44:04Z,"[{value=null,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id=360034994954}]",[],[],44895,normal,3.97E+11,unoffered,closed,3.97E+11,[closed_by_merge],,2020-02-19T20:02:11Z,https://loftimoveis.zendesk.com/api/v2/tickets/44895.json,email</t>
  </si>
  <si>
    <t>TRUE,FALSE,NaN,3.60E+11,[],2020-02-19T19:45:29Z,"[{value=null,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id=360034994954}]",[],[],44896,,3.79E+11,unoffered,new,3.79E+11,[],,2020-02-21T16:04:01Z,https://loftimoveis.zendesk.com/api/v2/tickets/44896.json,api</t>
  </si>
  <si>
    <t>TRUE,FALSE,3.97E+11,3.60E+11,[],2020-02-19T19:47:16Z,"[{value=null,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id=360034994954}]",[],[],44897,normal,3.97E+11,unoffered,closed,3.97E+11,[closed_by_merge],,2020-02-19T20:02:12Z,https://loftimoveis.zendesk.com/api/v2/tickets/44897.json,email</t>
  </si>
  <si>
    <t>TRUE,FALSE,NaN,3.60E+11,[],2020-02-19T19:48:07Z,"[{value=null,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id=360034994954}]",[],[],44898,,4.03E+11,unoffered,new,4.03E+11,[],,2020-02-19T19:50:01Z,https://loftimoveis.zendesk.com/api/v2/tickets/44898.json,api</t>
  </si>
  <si>
    <t>TRUE,FALSE,3.97E+11,3.60E+11,[],2020-02-19T19:49:31Z,"[{value=null,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id=360034994954}]",[],[],44899,normal,3.97E+11,unoffered,closed,3.97E+11,[closed_by_merge],,2020-02-19T20:02:12Z,https://loftimoveis.zendesk.com/api/v2/tickets/44899.json,email</t>
  </si>
  <si>
    <t>TRUE,FALSE,3.97E+11,3.60E+11,[],2020-02-19T19:53:16Z,"[{value=null,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id=360034994954}]",[],[],44900,normal,3.97E+11,unoffered,closed,3.97E+11,[closed_by_merge],,2020-02-19T20:02:14Z,https://loftimoveis.zendesk.com/api/v2/tickets/44900.json,email</t>
  </si>
  <si>
    <t>TRUE,FALSE,NaN,3.60E+11,[],2020-02-19T19:53:41Z,"[{value=null,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id=360034994954}]",[],[],44901,,4.04E+11,unoffered,new,4.04E+11,[],,2020-02-19T19:59:54Z,https://loftimoveis.zendesk.com/api/v2/tickets/44901.json,api</t>
  </si>
  <si>
    <t>TRUE,FALSE,NaN,3.60E+11,[],2020-02-19T19:55:15Z,"[{value=null,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id=360034994954}]",[],[],44902,,4.04E+11,unoffered,new,4.04E+11,[],,2020-02-19T19:59:56Z,https://loftimoveis.zendesk.com/api/v2/tickets/44902.json,api</t>
  </si>
  <si>
    <t>TRUE,FALSE,NaN,3.60E+11,[],2020-02-19T19:57:40Z,"[{value=null,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id=360034994954}]",[],[],44903,,3.95E+11,unoffered,new,3.95E+11,[],,2020-02-19T20:00:02Z,https://loftimoveis.zendesk.com/api/v2/tickets/44903.json,api</t>
  </si>
  <si>
    <t>TRUE,FALSE,NaN,3.60E+11,[],2020-02-19T19:57:52Z,"[{value=null,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id=360034994954}]",[],[],44904,,3.78E+11,unoffered,new,3.78E+11,[],,2020-02-19T20:00:00Z,https://loftimoveis.zendesk.com/api/v2/tickets/44904.json,api</t>
  </si>
  <si>
    <t>TRUE,FALSE,NaN,3.60E+11,[],2020-02-19T19:59:30Z,"[{value=null,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id=360034994954}]",[],[],44905,,4.03E+11,unoffered,new,4.03E+11,[],,2020-02-19T20:04:55Z,https://loftimoveis.zendesk.com/api/v2/tickets/44905.json,api</t>
  </si>
  <si>
    <t>TRUE,FALSE,3.97E+11,3.60E+11,[],2020-02-19T19:59:58Z,"[{value=null,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id=360034994954}]",[],[],44906,normal,3.97E+11,unoffered,closed,3.97E+11,[closed_by_merge],,2020-02-19T20:02:15Z,https://loftimoveis.zendesk.com/api/v2/tickets/44906.json,email</t>
  </si>
  <si>
    <t>TRUE,FALSE,NaN,3.60E+11,[],2020-02-19T20:01:54Z,"[{value=null,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id=360034994954}]",[],[],44907,,4.04E+11,unoffered,new,4.04E+11,[],,2020-02-19T20:04:58Z,https://loftimoveis.zendesk.com/api/v2/tickets/44907.json,api</t>
  </si>
  <si>
    <t>TRUE,FALSE,3.97E+11,3.60E+11,[],2020-02-19T20:03:05Z,"[{value=null,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id=360034994954}]",[],[],44908,low,4.03E+11,offered,closed,4.03E+11,[suporte__outros__feedbacks__outros__outros],question,2020-02-23T21:02:01Z,https://loftimoveis.zendesk.com/api/v2/tickets/44908.json,email</t>
  </si>
  <si>
    <t>TRUE,FALSE,3.97E+11,3.60E+11,[],2020-02-19T20:04:43Z,"[{value=null,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id=360034994954}]",[],[],44909,normal,3.97E+11,unoffered,closed,3.97E+11,[closed_by_merge],,2020-02-19T20:07:27Z,https://loftimoveis.zendesk.com/api/v2/tickets/44909.json,email</t>
  </si>
  <si>
    <t>TRUE,FALSE,3.97E+11,3.60E+11,[],2020-02-19T20:07:32Z,"[{value=null, id=360018351354}, {value=null, id=360018371633}, {value=null, id=360018370193}, {value=null, id=360018351174}, {value=null, id=360018351194}, {value=null, id=360018370113}, {value=null, id=360018351134}, {value=suporte__cliente_final__duvidas__permuta__cadastros__fora_da_area_de_atuacao_,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{value=suporte__cliente_final__duvidas__permuta__cadastros__fora_da_area_de_atuacao_, id=360018367033}, {value=null, id=360023184434}, {value=null, id=360018351374}, {value=null, id=360018524353}, {value=null, id=360019463273}, {value=null, id=360024213114}, {value=null, id=360034994954}]",[],[],44910,normal,4.04E+11,offered,closed,4.04E+11,[suporte__cliente_final__duvidas__permuta__cadastros__fora_da_area_de_atuacao_],question,2020-02-23T21:02:01Z,https://loftimoveis.zendesk.com/api/v2/tickets/44910.json,email</t>
  </si>
  <si>
    <t>TRUE,FALSE,3.97E+11,3.60E+11,[],2020-02-19T20:14:19Z,"[{value=null,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id=360034994954}]",[],[],44911,normal,3.97E+11,unoffered,closed,3.97E+11,[closed_by_merge],,2020-02-19T20:16:26Z,https://loftimoveis.zendesk.com/api/v2/tickets/44911.json,email</t>
  </si>
  <si>
    <t>TRUE,FALSE,3.97E+11,3.60E+11,[],2020-02-19T20:19:19Z,"[{value=null,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id=360034994954}]",[],[],44912,normal,3.97E+11,unoffered,closed,3.97E+11,[closed_by_merge],,2020-02-19T20:23:59Z,https://loftimoveis.zendesk.com/api/v2/tickets/44912.json,email</t>
  </si>
  <si>
    <t>TRUE,FALSE,3.98E+11,3.60E+11,[],2020-02-19T20:26:59Z,"[{value=null, id=360018351354}, {value=null, id=360018371633}, {value=null, id=360018370193}, {value=null, id=360018351174}, {value=null, id=360018351194}, {value=null, id=360018370113}, {value=ITA 97 62, id=360018351134}, {value=home_experience__cliente_final__reativo__garantia__esquadrias_de_alumÃ­nio__fechos_e_roldanas__trinco_do_caixilho_com_mau_funcionamento__2Â°_solicitaÃ§Ã£o_ou___de_reparo,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{value=ITA 97 62, id=360018351134}, {value=home_experience__cliente_final__reativo__garantia__esquadrias_de_alumÃ­nio__fechos_e_roldanas__trinco_do_caixilho_com_mau_funcionamento__2Â°_solicitaÃ§Ã£o_ou___de_reparo, id=360018367033}, {value=null, id=360023184434}, {value=null, id=360018351374}, {value=null, id=360018524353}, {value=null, id=360019463273}, {value=null, id=360024213114}, {value=null, id=360034994954}]",[],[],44913,normal,3.99E+11,unoffered,hold,3.98E+11,[home_experience__cliente_final__reativo__garantia__esquadrias_de_alumÃ­nio__fechos_e_roldanas__trinco_do_caixilho_com_mau_funcionamento__2Â°_solicitaÃ§Ã£o_ou___de_reparo],problem,2020-02-19T20:26:59Z,https://loftimoveis.zendesk.com/api/v2/tickets/44913.json,web</t>
  </si>
  <si>
    <t>TRUE,FALSE,3.97E+11,3.60E+11,[],2020-02-19T20:33:29Z,"[{value=null,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id=360034994954}]",[],[],44914,normal,3.97E+11,unoffered,closed,3.97E+11,[closed_by_merge],,2020-02-19T20:37:08Z,https://loftimoveis.zendesk.com/api/v2/tickets/44914.json,email</t>
  </si>
  <si>
    <t>TRUE,FALSE,3.98E+11,3.60E+11,[],2020-02-19T20:35:44Z,"[{value=null, id=360018351354}, {value=null, id=360018371633}, {value=null, id=360018370193}, {value=null, id=360018351174}, {value=null, id=360018351194}, {value=null, id=360018370113}, {value=ITA 97 62,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{value=ITA 97 62,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id=360034994954}]",[],[],44915,normal,3.99E+11,offered,closed,3.98E+11,[home_experience__cliente_final__reativo__garantia_nÃ£o_devida],problem,2020-02-23T21:02:02Z,https://loftimoveis.zendesk.com/api/v2/tickets/44915.json,web</t>
  </si>
  <si>
    <t>TRUE,FALSE,3.97E+11,3.60E+11,[],2020-02-19T20:45:39Z,"[{value=null,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id=360034994954}]",[],[],44916,normal,4.03E+11,offered,closed,4.03E+11,[suporte__broker__duvidas__supply__produtos/servicos__quero_vender],question,2020-02-23T22:02:29Z,https://loftimoveis.zendesk.com/api/v2/tickets/44916.json,email</t>
  </si>
  <si>
    <t>TRUE,FALSE,3.97E+11,3.60E+11,[],2020-02-19T20:49:53Z,"[{value=null,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id=360034994954}]",[],[],44917,normal,4.03E+11,offered,closed,4.03E+11,[suporte__broker__duvidas__outros__outros],question,2020-02-23T21:02:02Z,https://loftimoveis.zendesk.com/api/v2/tickets/44917.json,email</t>
  </si>
  <si>
    <t>TRUE,FALSE,3.97E+11,3.60E+11,[],2020-02-19T20:59:17Z,"[{value=null,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id=360034994954}]",[],[],44918,normal,3.97E+11,unoffered,closed,3.97E+11,[closed_by_merge],,2020-02-19T21:16:21Z,https://loftimoveis.zendesk.com/api/v2/tickets/44918.json,email</t>
  </si>
  <si>
    <t>TRUE,FALSE,3.97E+11,3.60E+11,[],2020-02-19T20:59:36Z,"[{value=null, id=360018351354}, {value=null, id=360018371633}, {value=null, id=360018370193}, {value=null, id=360018351174}, {value=null, id=360018351194}, {value=null, id=360018370113}, {value=null, id=360018351134}, {value=suporte__broker__duvidas__supply__visitas__confirmacao,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{value=suporte__broker__duvidas__supply__visitas__confirmacao, id=360018367033}, {value=null, id=360023184434}, {value=null, id=360018351374}, {value=null, id=360018524353}, {value=null, id=360019463273}, {value=null, id=360024213114}, {value=null, id=360034994954}]",[],[],44919,normal,4.02E+11,offered,closed,4.02E+11,[suporte__broker__duvidas__supply__visitas__confirmacao],question,2020-02-23T22:02:30Z,https://loftimoveis.zendesk.com/api/v2/tickets/44919.json,email</t>
  </si>
  <si>
    <t>TRUE,FALSE,3.96E+11,3.60E+11,[],2020-02-19T21:06:17Z,"[{value=Sandra, id=360018351354}, {value=tipo_de_solicitante_cliente_final, id=360018371633}, {value=null, id=360018370193}, {value=null, id=360018351174}, {value=null, id=360018351194}, {value=null, id=360018370113}, {value=ITU 745 41, id=360018351134}, {value=move_in__cliente_final__prÃ³_ativo__vistoria_do_cliente__formalizaÃ§Ã£o_dos_apontamentos, id=360018367033}, {value=vendas, id=360023184434}, {value=null, id=360018351374}, {value=null, id=360018524353}, {value=null, id=360019463273}, {value=null, id=360024213114}, {value=null, id=360034994954}]",,[],"[{value=Sandra, id=360018351354}, {value=tipo_de_solicitante_cliente_final, id=360018371633}, {value=null, id=360018370193}, {value=null, id=360018351174}, {value=null, id=360018351194}, {value=null, id=360018370113}, {value=ITU 745 41, id=360018351134}, {value=move_in__cliente_final__prÃ³_ativo__vistoria_do_cliente__formalizaÃ§Ã£o_dos_apontamentos, id=360018367033}, {value=vendas, id=360023184434}, {value=null, id=360018351374}, {value=null, id=360018524353}, {value=null, id=360019463273}, {value=null, id=360024213114}, {value=null, id=360034994954}]",[],[],44920,normal,3.98E+11,offered,solved,3.98E+11,"[move_in__cliente_final__prÃ³_ativo__vistoria_do_cliente__formalizaÃ§Ã£o_dos_apontamentos, tipo_de_solicitante_cliente_final, vendas]",task,2020-03-04T17:28:54Z,https://loftimoveis.zendesk.com/api/v2/tickets/44920.json,email</t>
  </si>
  <si>
    <t>TRUE,FALSE,3.97E+11,3.60E+11,[],2020-02-19T21:13:35Z,"[{value=null,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id=360034994954}]",[],[],44921,low,4.04E+11,offered,closed,4.04E+11,[suporte__outros__duvidas__outros__outros],question,2020-02-23T22:02:30Z,https://loftimoveis.zendesk.com/api/v2/tickets/44921.json,email</t>
  </si>
  <si>
    <t>TRUE,FALSE,3.97E+11,3.60E+11,[],2020-02-19T21:17:37Z,"[{value=null,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id=360034994954}]",[],[],44922,normal,3.97E+11,unoffered,closed,3.97E+11,[closed_by_merge],,2020-02-19T21:22:18Z,https://loftimoveis.zendesk.com/api/v2/tickets/44922.json,email</t>
  </si>
  <si>
    <t>TRUE,FALSE,3.97E+11,3.60E+11,[],2020-02-19T21:18:41Z,"[{value=null,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id=360034994954}]",[],[],44923,normal,3.97E+11,unoffered,closed,3.97E+11,[closed_by_merge],,2020-02-19T21:22:19Z,https://loftimoveis.zendesk.com/api/v2/tickets/44923.json,email</t>
  </si>
  <si>
    <t>TRUE,FALSE,NaN,3.60E+11,[],2020-02-19T21:19:57Z,"[{value=null,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id=360034994954}]",[],[],44924,,3.90E+11,unoffered,new,3.90E+11,[],,2020-02-19T21:24:25Z,https://loftimoveis.zendesk.com/api/v2/tickets/44924.json,api</t>
  </si>
  <si>
    <t>TRUE,FALSE,3.97E+11,3.60E+11,[],2020-02-19T21:20:17Z,"[{value=null,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id=360034994954}]",[],[],44925,normal,3.97E+11,unoffered,closed,3.97E+11,[closed_by_merge],,2020-02-19T21:22:19Z,https://loftimoveis.zendesk.com/api/v2/tickets/44925.json,email</t>
  </si>
  <si>
    <t>TRUE,FALSE,3.97E+11,3.60E+11,[],2020-02-19T21:22:20Z,"[{value=null,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id=360034994954}]",[],[],44926,normal,3.97E+11,unoffered,closed,3.97E+11,[closed_by_merge],,2020-02-19T21:22:50Z,https://loftimoveis.zendesk.com/api/v2/tickets/44926.json,email</t>
  </si>
  <si>
    <t>TRUE,FALSE,3.97E+11,3.60E+11,[],2020-02-19T21:23:07Z,"[{value=null,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id=360034994954}]",[],[],44927,low,3.90E+11,offered,closed,3.90E+11,[suporte__outros__duvidas__outros__outros],question,2020-02-23T22:02:30Z,https://loftimoveis.zendesk.com/api/v2/tickets/44927.json,email</t>
  </si>
  <si>
    <t>TRUE,FALSE,3.97E+11,3.60E+11,[],2020-02-19T21:23:51Z,"[{value=null,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id=360034994954}]",[],[],44928,normal,3.97E+11,unoffered,closed,3.97E+11,[closed_by_merge],,2020-02-19T21:36:22Z,https://loftimoveis.zendesk.com/api/v2/tickets/44928.json,email</t>
  </si>
  <si>
    <t>TRUE,FALSE,3.97E+11,3.60E+11,[],2020-02-19T21:24:30Z,"[{value=null,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id=360034994954}]",[],[],44929,normal,3.97E+11,unoffered,closed,3.97E+11,[closed_by_merge],,2020-02-19T21:36:23Z,https://loftimoveis.zendesk.com/api/v2/tickets/44929.json,email</t>
  </si>
  <si>
    <t>TRUE,FALSE,NaN,3.60E+11,[],2020-02-19T21:33:44Z,"[{value=null,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id=360034994954}]",[],[],44930,,4.03E+11,unoffered,new,4.03E+11,[],,2020-02-19T21:34:32Z,https://loftimoveis.zendesk.com/api/v2/tickets/44930.json,api</t>
  </si>
  <si>
    <t>TRUE,FALSE,NaN,3.60E+11,[],2020-02-19T21:35:52Z,"[{value=null,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{value=motivo_de_contato_cliente_financeiro,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{value=motivo_de_contato_cliente_financeiro, id=360024213114}, {value=null, id=360034994954}]",[],[],44932,normal,4.04E+11,unoffered,new,4.04E+11,"[motivo_de_contato_cliente_financeiro, tipo_de_solicitante_cliente_final]",,2020-02-19T21:35:52Z,https://loftimoveis.zendesk.com/api/v2/tickets/44932.json,web</t>
  </si>
  <si>
    <t>TRUE,FALSE,3.98E+11,3.60E+11,[402016731354],2020-02-19T21:36:13Z,"[{value=null, id=360018351354}, {value=null, id=360018371633}, {value=null, id=360018370193}, {value=null, id=360018351174}, {value=null, id=360018351194}, {value=null, id=360018370113}, {value=TAB 222 101, id=360018351134}, {value=home_experience__cliente_final__reativo__garantia__helpie__1Â°_solicitaÃ§Ã£o_de_reparo__equipamentos__ar_condicionado__falta_cabo_elÃ©trico_para_ar_condicionado,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{value=TAB 222 101, id=360018351134}, {value=home_experience__cliente_final__reativo__garantia__helpie__1Â°_solicitaÃ§Ã£o_de_reparo__equipamentos__ar_condicionado__falta_cabo_elÃ©trico_para_ar_condicionado, id=360018367033}, {value=null, id=360023184434}, {value=null, id=360018351374}, {value=null, id=360018524353}, {value=null, id=360019463273}, {value=null, id=360024213114}, {value=null, id=360034994954}]",[402016731354],[],44933,normal,4.02E+11,unoffered,open,4.02E+11,[home_experience__cliente_final__reativo__garantia__helpie__1Â°_solicitaÃ§Ã£o_de_reparo__equipamentos__ar_condicionado__falta_cabo_elÃ©trico_para_ar_condicionado],,2020-03-03T21:47:11Z,https://loftimoveis.zendesk.com/api/v2/tickets/44933.json,email</t>
  </si>
  <si>
    <t>TRUE,FALSE,NaN,3.60E+11,[],2020-02-19T21:36:56Z,"[{value=null,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id=360034994954}]",[],[],44934,,3.91E+11,unoffered,new,3.91E+11,[],,2020-02-19T21:39:29Z,https://loftimoveis.zendesk.com/api/v2/tickets/44934.json,api</t>
  </si>
  <si>
    <t>TRUE,FALSE,NaN,3.60E+11,[],2020-02-19T21:39:44Z,"[{value=null,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id=360034994954}]",[],[],44935,,3.92E+11,unoffered,new,3.92E+11,[],,2020-02-19T21:44:22Z,https://loftimoveis.zendesk.com/api/v2/tickets/44935.json,api</t>
  </si>
  <si>
    <t>TRUE,FALSE,3.97E+11,3.60E+11,[],2020-02-19T21:41:32Z,"[{value=null,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id=360034994954}]",[],[],44936,normal,4.02E+11,offered,closed,4.02E+11,[suporte__outros__duvidas__outros__outros],question,2020-02-23T22:02:31Z,https://loftimoveis.zendesk.com/api/v2/tickets/44936.json,email</t>
  </si>
  <si>
    <t>TRUE,FALSE,3.98E+11,3.60E+11,[],2020-02-19T21:42:01Z,"[{value=null, id=360018351354}, {value=null, id=360018371633}, {value=null, id=360018370193}, {value=null, id=360018351174}, {value=null, id=360018351194}, {value=null, id=360018370113}, {value=ITU 1030 3A, id=360018351134}, {value=home_experience__cliente_final__reativo__garantia__helpie__1Â°_solicitaÃ§Ã£o_de_reparo__hidrÃ¡ulica__ralo__ralo_com_detrito_de_obra,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{value=ITU 1030 3A, id=360018351134}, {value=home_experience__cliente_final__reativo__garantia__helpie__1Â°_solicitaÃ§Ã£o_de_reparo__hidrÃ¡ulica__ralo__ralo_com_detrito_de_obra,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[],[],44937,normal,3.80E+11,unoffered,pending,3.98E+11,[home_experience__cliente_final__reativo__garantia__helpie__1Â°_solicitaÃ§Ã£o_de_reparo__hidrÃ¡ulica__ralo__ralo_com_detrito_de_obra],problem,2020-02-19T21:42:01Z,https://loftimoveis.zendesk.com/api/v2/tickets/44937.json,web</t>
  </si>
  <si>
    <t>TRUE,FALSE,3.97E+11,3.60E+11,[],2020-02-19T21:45:20Z,"[{value=null,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id=360034994954}]",[],[],44939,normal,4.04E+11,offered,closed,4.04E+11,[suporte__cliente_final__duvidas__outros__outros],question,2020-02-23T22:02:31Z,https://loftimoveis.zendesk.com/api/v2/tickets/44939.json,email</t>
  </si>
  <si>
    <t>TRUE,FALSE,3.97E+11,3.60E+11,[],2020-02-19T21:47:38Z,"[{value=null,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id=360034994954}]",[],[],44940,low,3.92E+11,offered,closed,3.92E+11,[suporte__broker__duvidas__outros__outros],question,2020-02-23T22:02:31Z,https://loftimoveis.zendesk.com/api/v2/tickets/44940.json,email</t>
  </si>
  <si>
    <t>TRUE,FALSE,NaN,3.60E+11,[],2020-02-19T21:51:33Z,"[{value=null,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id=360034994954}]",[],[],44941,,4.04E+11,unoffered,new,4.04E+11,[],,2020-02-19T21:59:28Z,https://loftimoveis.zendesk.com/api/v2/tickets/44941.json,api</t>
  </si>
  <si>
    <t>TRUE,FALSE,3.97E+11,3.60E+11,[],2020-02-19T21:52:05Z,"[{value=null,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id=360034994954}]",[],[],44942,low,4.04E+11,offered,closed,4.04E+11,[suporte__outros__duvidas__outros__outros],question,2020-02-23T23:02:25Z,https://loftimoveis.zendesk.com/api/v2/tickets/44942.json,email</t>
  </si>
  <si>
    <t>TRUE,FALSE,NaN,3.60E+11,[],2020-02-19T22:08:22Z,"[{value=null,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id=360034994954}]",[],[],44943,,4.04E+11,unoffered,new,4.04E+11,[],,2020-02-19T22:10:39Z,https://loftimoveis.zendesk.com/api/v2/tickets/44943.json,api</t>
  </si>
  <si>
    <t>TRUE,FALSE,NaN,3.60E+11,[],2020-02-19T22:15:44Z,"[{value=null,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id=360034994954}]",[],[],44944,,4.04E+11,unoffered,new,4.04E+11,[],,2020-02-19T22:19:21Z,https://loftimoveis.zendesk.com/api/v2/tickets/44944.json,api</t>
  </si>
  <si>
    <t>TRUE,FALSE,3.96E+11,3.60E+11,[],2020-02-19T22:16:52Z,"[{value=Daniel, id=360018351354}, {value=tipo_de_solicitante_cliente_final, id=360018371633}, {value=null, id=360018370193}, {value=null, id=360018351174}, {value=null, id=360018351194}, {value=null, id=360018370113}, {value=MAC 404 192, id=360018351134}, {value=move_in__cliente_final__reativo__adicionais/acessÃ³rios__solicitaÃ§Ã£o, id=360018367033}, {value=vendas, id=360023184434}, {value=null, id=360018351374}, {value=null, id=360018524353}, {value=acabamentos, id=360019463273}, {value=null, id=360024213114}, {value=null, id=360034994954}]",,[],"[{value=Daniel, id=360018351354}, {value=tipo_de_solicitante_cliente_final, id=360018371633}, {value=null, id=360018370193}, {value=null, id=360018351174}, {value=null, id=360018351194}, {value=null, id=360018370113}, {value=MAC 404 192, id=360018351134}, {value=move_in__cliente_final__reativo__adicionais/acessÃ³rios__solicitaÃ§Ã£o, id=360018367033}, {value=vendas, id=360023184434}, {value=null, id=360018351374}, {value=null, id=360018524353}, {value=acabamentos, id=360019463273}, {value=null, id=360024213114}, {value=null, id=360034994954}]",[],[],44945,normal,3.97E+11,offered,closed,3.96E+11,"[acabamentos, move_in__cliente_final__reativo__adicionais/acessÃ³rios__solicitaÃ§Ã£o, tipo_de_solicitante_cliente_final, vendas]",question,2020-03-01T22:01:52Z,https://loftimoveis.zendesk.com/api/v2/tickets/44945.json,web</t>
  </si>
  <si>
    <t>TRUE,FALSE,NaN,3.60E+11,[],2020-02-19T22:17:38Z,"[{value=null,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id=360034994954}]",[],[],44946,,4.04E+11,unoffered,new,4.04E+11,[],,2020-02-19T22:24:21Z,https://loftimoveis.zendesk.com/api/v2/tickets/44946.json,api</t>
  </si>
  <si>
    <t>TRUE,FALSE,3.97E+11,3.60E+11,[],2020-02-19T22:20:22Z,"[{value=null,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id=360034994954}]",[],[],44947,low,3.82E+11,offered,closed,3.82E+11,[suporte__outros__duvidas__outros__outros],question,2020-02-23T23:02:25Z,https://loftimoveis.zendesk.com/api/v2/tickets/44947.json,email</t>
  </si>
  <si>
    <t>TRUE,FALSE,NaN,3.60E+11,[],2020-02-19T22:23:55Z,"[{value=null,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id=360034994954}]",[],[],44948,,3.91E+11,unoffered,new,3.91E+11,[],,2020-02-19T22:24:26Z,https://loftimoveis.zendesk.com/api/v2/tickets/44948.json,api</t>
  </si>
  <si>
    <t>TRUE,FALSE,NaN,3.60E+11,[],2020-02-19T22:24:02Z,"[{value=null,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id=360034994954}]",[],[],44949,,4.04E+11,unoffered,new,4.04E+11,[],,2020-02-19T22:24:22Z,https://loftimoveis.zendesk.com/api/v2/tickets/44949.json,api</t>
  </si>
  <si>
    <t>TRUE,FALSE,3.97E+11,3.60E+11,[],2020-02-19T22:28:33Z,"[{value=null,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id=360034994954}]",[],[],44950,low,3.81E+11,offered,closed,3.81E+11,[suporte__outros__feedbacks__outros__outros],question,2020-02-23T23:02:25Z,https://loftimoveis.zendesk.com/api/v2/tickets/44950.json,email</t>
  </si>
  <si>
    <t>TRUE,FALSE,3.97E+11,3.60E+11,[],2020-02-19T22:28:45Z,"[{value=null, id=360018351354}, {value=null, id=360018371633}, {value=null, id=360018370193}, {value=null, id=360018351174}, {value=null, id=360018351194}, {value=null, id=360018370113}, {value=null, id=360018351134}, {value=suporte__broker__duvidas__supply__cadastros__fora_da_area_de_atuacao_,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{value=suporte__broker__duvidas__supply__cadastros__fora_da_area_de_atuacao_, id=360018367033}, {value=null, id=360023184434}, {value=null, id=360018351374}, {value=null, id=360018524353}, {value=null, id=360019463273}, {value=null, id=360024213114}, {value=null, id=360034994954}]",[],[],44951,normal,4.04E+11,offered,closed,4.04E+11,[suporte__broker__duvidas__supply__cadastros__fora_da_area_de_atuacao_],question,2020-02-23T23:02:26Z,https://loftimoveis.zendesk.com/api/v2/tickets/44951.json,email</t>
  </si>
  <si>
    <t>TRUE,FALSE,3.97E+11,3.60E+11,[],2020-02-19T22:31:09Z,"[{value=null,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id=360034994954}]",[],[],44952,normal,3.97E+11,unoffered,closed,3.97E+11,[closed_by_merge],,2020-02-19T22:31:31Z,https://loftimoveis.zendesk.com/api/v2/tickets/44952.json,email</t>
  </si>
  <si>
    <t>TRUE,FALSE,NaN,3.60E+11,[],2020-02-19T22:46:43Z,"[{value=null,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id=360034994954}]",[],[],44953,,4.04E+11,unoffered,new,4.04E+11,[],,2020-02-19T22:49:18Z,https://loftimoveis.zendesk.com/api/v2/tickets/44953.json,api</t>
  </si>
  <si>
    <t>TRUE,FALSE,3.92E+11,3.60E+11,[],2020-02-19T22:48:20Z,"[{value=null,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id=360034994954}]",[],[],44954,low,4.04E+11,offered,closed,4.04E+11,[suporte__cliente_final__duvidas__supply__produtos/servicos__plataforma_loft],question,2020-03-04T14:02:22Z,https://loftimoveis.zendesk.com/api/v2/tickets/44954.json,email</t>
  </si>
  <si>
    <t>TRUE,FALSE,3.97E+11,3.60E+11,[],2020-02-19T22:49:33Z,"[{value=null,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id=360034994954}]",[],[],44955,normal,3.97E+11,unoffered,closed,3.97E+11,[closed_by_merge],,2020-02-19T22:52:39Z,https://loftimoveis.zendesk.com/api/v2/tickets/44955.json,email</t>
  </si>
  <si>
    <t>TRUE,FALSE,NaN,3.60E+11,[],2020-02-19T22:51:13Z,"[{value=null,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id=360034994954}]",[],[],44956,,4.04E+11,unoffered,new,4.04E+11,[],,2020-02-19T22:54:24Z,https://loftimoveis.zendesk.com/api/v2/tickets/44956.json,api</t>
  </si>
  <si>
    <t>TRUE,FALSE,3.98E+11,3.60E+11,[],2020-02-19T22:55:01Z,"[{value=null, id=360018351354}, {value=null, id=360018371633}, {value=null, id=360018370193}, {value=null, id=360018351174}, {value=null, id=360018351194}, {value=null, id=360018370113}, {value=JML 276 21, id=360018351134}, {value=home_experience__cliente_final__reativo__garantia__helpie__1Â°_solicitaÃ§Ã£o_de_reparo__elÃ©trica__iluminaÃ§Ã£o__luminÃ¡ria_com_defeito__incompleta_ou_danificada,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{value=JML 276 21, id=360018351134}, {value=home_experience__cliente_final__reativo__garantia__helpie__1Â°_solicitaÃ§Ã£o_de_reparo__elÃ©trica__iluminaÃ§Ã£o__luminÃ¡ria_com_defeito__incompleta_ou_danificada, id=360018367033}, {value=null, id=360023184434}, {value=null, id=360018351374}, {value=null, id=360018524353}, {value=null, id=360019463273}, {value=null, id=360024213114}, {value=null, id=360034994954}]",[],[],44957,normal,3.99E+11,unoffered,pending,3.98E+11,[home_experience__cliente_final__reativo__garantia__helpie__1Â°_solicitaÃ§Ã£o_de_reparo__elÃ©trica__iluminaÃ§Ã£o__luminÃ¡ria_com_defeito__incompleta_ou_danificada],problem,2020-02-27T19:17:55Z,https://loftimoveis.zendesk.com/api/v2/tickets/44957.json,web</t>
  </si>
  <si>
    <t>TRUE,FALSE,3.98E+11,3.60E+11,[],2020-02-19T22:57:13Z,"[{value=null, id=360018351354}, {value=null, id=360018371633}, {value=null, id=360018370193}, {value=null, id=360018351174}, {value=null, id=360018351194}, {value=null, id=360018370113}, {value=JLO 763 142, id=360018351134}, {value=home_experience__vizinhos__prÃ³_ativo__vizinho_do_lado__reforma_do_hall__2_apt_por_andar_,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{value=JLO 763 142, id=360018351134}, {value=home_experience__vizinhos__prÃ³_ativo__vizinho_do_lado__reforma_do_hall__2_apt_por_andar_, id=360018367033}, {value=null, id=360023184434}, {value=null, id=360018351374}, {value=null, id=360018524353}, {value=null, id=360019463273}, {value=null, id=360024213114}, {value=null, id=360034994954}]",[],[],44958,normal,4.04E+11,offered,closed,3.98E+11,[home_experience__vizinhos__prÃ³_ativo__vizinho_do_lado__reforma_do_hall__2_apt_por_andar_],task,2020-03-03T17:04:41Z,https://loftimoveis.zendesk.com/api/v2/tickets/44958.json,web</t>
  </si>
  <si>
    <t>TRUE,FALSE,3.97E+11,3.60E+11,[],2020-02-19T23:13:02Z,"[{value=null,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id=360034994954}]",[],[],44960,normal,3.97E+11,unoffered,closed,3.97E+11,[closed_by_merge],,2020-02-19T23:22:25Z,https://loftimoveis.zendesk.com/api/v2/tickets/44960.json,email</t>
  </si>
  <si>
    <t>TRUE,FALSE,NaN,3.60E+11,[],2020-02-19T23:14:45Z,"[{value=null,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id=360034994954}]",[],[],44961,normal,4.04E+11,unoffered,new,4.04E+11,"[motivo_de_contato_cliente_quero_vender, tipo_de_solicitante_cliente_final]",,2020-02-19T23:14:45Z,https://loftimoveis.zendesk.com/api/v2/tickets/44961.json,web</t>
  </si>
  <si>
    <t>TRUE,FALSE,3.97E+11,3.60E+11,[],2020-02-19T23:29:01Z,"[{value=null,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id=360034994954}]",[],[],44962,low,3.86E+11,offered,closed,3.86E+11,[suporte__outros__problemas__outros__outros],question,2020-02-24T00:03:41Z,https://loftimoveis.zendesk.com/api/v2/tickets/44962.json,email</t>
  </si>
  <si>
    <t>TRUE,FALSE,3.97E+11,3.60E+11,[],2020-02-19T23:48:50Z,"[{value=null,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id=360034994954}]",[],[],44963,normal,3.86E+11,offered,closed,3.86E+11,[suporte__outros__duvidas__outros__outros],question,2020-02-24T00:03:41Z,https://loftimoveis.zendesk.com/api/v2/tickets/44963.json,email</t>
  </si>
  <si>
    <t>TRUE,FALSE,NaN,3.60E+11,[],2020-02-20T00:03:17Z,"[{value=null,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id=360034994954}]",[],[],44965,,4.04E+11,unoffered,new,4.04E+11,[],,2020-02-20T00:09:13Z,https://loftimoveis.zendesk.com/api/v2/tickets/44965.json,api</t>
  </si>
  <si>
    <t>TRUE,FALSE,3.97E+11,3.60E+11,"[397247228713, 402609596154]",2020-02-20T00:09:57Z,"[{value=null, id=360018351354}, {value=null, id=360018371633}, {value=null, id=360018370193}, {value=null, id=360018351174}, {value=null, id=360018351194}, {value=null, id=360018370113}, {value=FR 850 72,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850 72,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id=360034994954}]","[397247228713, 402609596154]",[],44966,normal,4.03E+11,offered,solved,3.97E+11,[move_in__cliente_final__prÃ³_ativo__onboarding__conhece_o_cliente_pessoalmente],question,2020-03-03T19:14:10Z,https://loftimoveis.zendesk.com/api/v2/tickets/44966.json,web</t>
  </si>
  <si>
    <t>TRUE,FALSE,3.97E+11,3.60E+11,"[378515879194, 403529009674]",2020-02-20T00:25:24Z,"[{value=null,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{value=vendas, id=360023184434}, {value=null, id=360018351374}, {value=null, id=360018524353}, {value=null, id=360019463273}, {value=null, id=360024213114}, {value=null, id=360034994954}]","[378515879194, 403529009674]",[],44967,normal,3.86E+11,offered,closed,3.86E+11,"[suporte__broker__feedbacks__supply__outros__outros, vendas]",question,2020-02-24T12:03:18Z,https://loftimoveis.zendesk.com/api/v2/tickets/44967.json,email</t>
  </si>
  <si>
    <t>TRUE,FALSE,3.97E+11,3.60E+11,[],2020-02-20T00:30:47Z,"[{value=null,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id=360034994954}]",[],[],44968,normal,3.99E+11,offered,closed,3.99E+11,"[aquisiÃ§Ãµes, suporte__cliente_final__feedbacks__supply__cadastros__outros_]",question,2020-02-24T12:03:19Z,https://loftimoveis.zendesk.com/api/v2/tickets/44968.json,email</t>
  </si>
  <si>
    <t>TRUE,FALSE,3.97E+11,3.60E+11,[],2020-02-20T00:30:49Z,"[{value=null,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id=360034994954}]",[],[],44969,normal,3.97E+11,unoffered,closed,3.97E+11,[closed_by_merge],,2020-02-20T10:46:46Z,https://loftimoveis.zendesk.com/api/v2/tickets/44969.json,email</t>
  </si>
  <si>
    <t>TRUE,FALSE,3.97E+11,3.60E+11,[],2020-02-20T00:32:21Z,"[{value=null, id=360018351354}, {value=null, id=360018371633}, {value=null, id=360018370193}, {value=null, id=360018351174}, {value=null, id=360018351194}, {value=null, id=360018370113}, {value=null, id=360018351134}, {value=suporte__broker__feedbacks__supply__cadastros__duplicado_,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{value=suporte__broker__feedbacks__supply__cadastros__duplicado_, id=360018367033}, {value=aquisiÃ§Ãµes, id=360023184434}, {value=null, id=360018351374}, {value=null, id=360018524353}, {value=null, id=360019463273}, {value=null, id=360024213114}, {value=null, id=360034994954}]",[],[],44970,normal,4.04E+11,offered,closed,4.04E+11,"[aquisiÃ§Ãµes, suporte__broker__feedbacks__supply__cadastros__duplicado_]",question,2020-02-24T12:03:19Z,https://loftimoveis.zendesk.com/api/v2/tickets/44970.json,email</t>
  </si>
  <si>
    <t>TRUE,FALSE,3.97E+11,3.60E+11,[],2020-02-20T01:34:55Z,"[{value=null,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id=360034994954}]",[],[],44972,normal,4.04E+11,offered,closed,4.04E+11,"[parcerias_, suporte__outros__feedbacks__outros__outros]",question,2020-02-24T12:03:20Z,https://loftimoveis.zendesk.com/api/v2/tickets/44972.json,email</t>
  </si>
  <si>
    <t>TRUE,FALSE,3.97E+11,3.60E+11,[],2020-02-20T01:35:02Z,"[{value=null,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{value=suporte__broker__feedbacks__outros__outros, id=360018367033}, {value=parcerias_, id=360023184434}, {value=null, id=360018351374}, {value=null, id=360018524353}, {value=null, id=360019463273}, {value=null, id=360024213114}, {value=null, id=360034994954}]",[],[],44973,normal,4.04E+11,offered,closed,4.04E+11,"[parcerias_, suporte__broker__feedbacks__outros__outros]",question,2020-02-24T12:03:20Z,https://loftimoveis.zendesk.com/api/v2/tickets/44973.json,email</t>
  </si>
  <si>
    <t>TRUE,FALSE,3.97E+11,3.60E+11,[],2020-02-20T01:42:31Z,"[{value=null,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id=360034994954}]",[],[],44974,normal,4.04E+11,unoffered,closed,4.04E+11,[closed_by_merge],,2020-02-20T11:37:48Z,https://loftimoveis.zendesk.com/api/v2/tickets/44974.json,email</t>
  </si>
  <si>
    <t>TRUE,FALSE,3.97E+11,3.60E+11,[],2020-02-20T01:43:53Z,"[{value=null,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id=360034994954}]",[],[],44975,normal,4.04E+11,offered,closed,4.04E+11,[suporte__outros__duvidas__outros__outros],question,2020-02-24T12:03:21Z,https://loftimoveis.zendesk.com/api/v2/tickets/44975.json,email</t>
  </si>
  <si>
    <t>TRUE,FALSE,3.92E+11,3.60E+11,[],2020-02-20T02:04:34Z,"[{value=, id=360018351354}, {value=, id=360018371633}, {value=, id=360018370193}, {value=, id=360018351174}, {value=, id=360018351194}, {value=, id=360018370113}, {value=, id=360018351134}, {value=suporte__cliente_final__duvidas__sales__produtos/servicos__financiamento,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{value=suporte__cliente_final__duvidas__sales__produtos/servicos__financiamento, id=360018367033}, {value=, id=360023184434}, {value=, id=360018351374}, {value=, id=360018524353}, {value=, id=360019463273}, {value=, id=360024213114}, {value=, id=360034994954}]",[],[],44976,normal,4.03E+11,offered,closed,4.03E+11,"[suporte__cliente_final__duvidas__sales__produtos/servicos__financiamento, suporte__cliente_final__sales__quero_comprar__produto__valores]",question,2020-02-24T14:04:24Z,https://loftimoveis.zendesk.com/api/v2/tickets/44976.json,web</t>
  </si>
  <si>
    <t>TRUE,FALSE,3.97E+11,3.60E+11,[],2020-02-20T02:15:45Z,"[{value=null, id=360018351354}, {value=null, id=360018371633}, {value=null, id=360018370193}, {value=null, id=360018351174}, {value=null, id=360018351194}, {value=null, id=360018370113}, {value=null, id=360018351134}, {value=suporte__outros__problemas__supply__cadastros__outros_,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{value=suporte__outros__problemas__supply__cadastros__outros_, id=360018367033}, {value=aquisiÃ§Ãµes, id=360023184434}, {value=null, id=360018351374}, {value=null, id=360018524353}, {value=null, id=360019463273}, {value=null, id=360024213114}, {value=null, id=360034994954}]",[],[],44977,normal,4.03E+11,offered,closed,4.03E+11,"[aquisiÃ§Ãµes, suporte__outros__problemas__supply__cadastros__outros_]",question,2020-02-28T13:01:44Z,https://loftimoveis.zendesk.com/api/v2/tickets/44977.json,email</t>
  </si>
  <si>
    <t>TRUE,FALSE,3.97E+11,3.60E+11,[],2020-02-20T04:46:34Z,"[{value=null,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{value=suporte__cliente_final__problemas__supply__cadastros__outros_, id=360018367033}, {value=aquisiÃ§Ãµes, id=360023184434}, {value=null, id=360018351374}, {value=null, id=360018524353}, {value=null, id=360019463273}, {value=null, id=360024213114}, {value=null, id=360034994954}]",[],[],44978,normal,4.04E+11,offered,closed,4.04E+11,"[aquisiÃ§Ãµes, suporte__cliente_final__problemas__supply__cadastros__outros_]",question,2020-02-24T12:03:21Z,https://loftimoveis.zendesk.com/api/v2/tickets/44978.json,email</t>
  </si>
  <si>
    <t>TRUE,FALSE,3.97E+11,3.60E+11,[],2020-02-20T04:53:22Z,"[{value=null,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id=360034994954}]",[],[],44979,normal,4.04E+11,offered,closed,4.04E+11,[suporte__cliente_final__duvidas__outros__outros],question,2020-02-24T12:03:21Z,https://loftimoveis.zendesk.com/api/v2/tickets/44979.json,email</t>
  </si>
  <si>
    <t>TRUE,FALSE,3.97E+11,3.60E+11,[],2020-02-20T05:22:05Z,"[{value=null,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id=360034994954}]",[],[],44980,normal,3.86E+11,offered,closed,3.86E+11,"[suporte__broker__feedbacks__sales__outros__outros, vendas]",question,2020-02-24T12:03:22Z,https://loftimoveis.zendesk.com/api/v2/tickets/44980.json,email</t>
  </si>
  <si>
    <t>TRUE,FALSE,3.97E+11,3.60E+11,[],2020-02-20T05:37:58Z,"[{value=null,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id=360034994954}]",[],[],44982,normal,3.87E+11,unoffered,closed,3.87E+11,[closed_by_merge],,2020-02-20T10:54:21Z,https://loftimoveis.zendesk.com/api/v2/tickets/44982.json,email</t>
  </si>
  <si>
    <t>TRUE,FALSE,3.97E+11,3.60E+11,[],2020-02-20T05:38:04Z,"[{value=null,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id=360034994954}]",[],[],44983,normal,3.87E+11,unoffered,closed,3.87E+11,[closed_by_merge],,2020-02-20T10:54:21Z,https://loftimoveis.zendesk.com/api/v2/tickets/44983.json,email</t>
  </si>
  <si>
    <t>TRUE,FALSE,3.97E+11,3.60E+11,[],2020-02-20T05:38:08Z,"[{value=null,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id=360034994954}]",[],[],44984,normal,3.87E+11,unoffered,closed,3.87E+11,[closed_by_merge],,2020-02-20T10:54:22Z,https://loftimoveis.zendesk.com/api/v2/tickets/44984.json,email</t>
  </si>
  <si>
    <t>TRUE,FALSE,3.97E+11,3.60E+11,[],2020-02-20T05:38:12Z,"[{value=null,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id=360034994954}]",[],[],44985,normal,3.87E+11,offered,closed,3.87E+11,"[suporte__broker__feedbacks__sales__outros__outros, vendas]",question,2020-02-24T11:04:22Z,https://loftimoveis.zendesk.com/api/v2/tickets/44985.json,email</t>
  </si>
  <si>
    <t>TRUE,FALSE,3.97E+11,3.60E+11,[],2020-02-20T06:07:51Z,"[{value=null,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id=360034994954}]",[],[],44986,normal,3.87E+11,offered,closed,3.87E+11,"[suporte__broker__feedbacks__sales__outros__outros, vendas]",question,2020-02-24T11:04:22Z,https://loftimoveis.zendesk.com/api/v2/tickets/44986.json,email</t>
  </si>
  <si>
    <t>TRUE,FALSE,3.92E+11,3.60E+11,[],2020-02-20T07:44:32Z,"[{value=null,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id=360034994954}]",[],[],44987,normal,3.99E+11,unoffered,closed,3.99E+11,[closed_by_merge],,2020-02-20T10:54:45Z,https://loftimoveis.zendesk.com/api/v2/tickets/44987.json,email</t>
  </si>
  <si>
    <t>TRUE,FALSE,3.97E+11,3.60E+11,[],2020-02-20T08:00:20Z,"[{value=null,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id=360034994954}]",[],[],44988,normal,3.95E+11,unoffered,closed,3.95E+11,[closed_by_merge],,2020-02-20T10:52:04Z,https://loftimoveis.zendesk.com/api/v2/tickets/44988.json,email</t>
  </si>
  <si>
    <t>TRUE,FALSE,3.84E+11,3.60E+11,[],2020-02-20T08:35:21Z,"[{value=null,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id=360034994954}]",[],[],44989,normal,4.00E+11,unoffered,closed,4.00E+11,[closed_by_merge],,2020-02-20T10:52:29Z,https://loftimoveis.zendesk.com/api/v2/tickets/44989.json,email</t>
  </si>
  <si>
    <t>TRUE,FALSE,3.97E+11,3.60E+11,[],2020-02-20T08:38:41Z,"[{value=null,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id=360034994954}]",[],[],44990,normal,3.99E+11,offered,closed,3.99E+11,"[suporte__broker__feedbacks__sales__outros__outros, vendas]",question,2020-02-24T11:04:23Z,https://loftimoveis.zendesk.com/api/v2/tickets/44990.json,email</t>
  </si>
  <si>
    <t>TRUE,FALSE,3.97E+11,3.60E+11,[],2020-02-20T09:11:06Z,"[{value=null,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id=360034994954}]",[],[],44991,normal,3.95E+11,unoffered,closed,3.95E+11,[closed_by_merge],,2020-02-20T10:52:05Z,https://loftimoveis.zendesk.com/api/v2/tickets/44991.json,email</t>
  </si>
  <si>
    <t>TRUE,FALSE,3.97E+11,3.60E+11,[],2020-02-20T09:15:21Z,"[{value=null,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id=360034994954}]",[],[],44992,normal,3.89E+11,offered,closed,3.89E+11,"[suporte__broker__feedbacks__sales__outros__outros, vendas]",question,2020-02-24T13:03:42Z,https://loftimoveis.zendesk.com/api/v2/tickets/44992.json,email</t>
  </si>
  <si>
    <t>TRUE,FALSE,3.97E+11,3.60E+11,[],2020-02-20T09:59:20Z,"[{value=null,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id=360034994954}]",[],[],44993,normal,3.85E+11,unoffered,closed,3.85E+11,[closed_by_merge],,2020-02-20T10:58:13Z,https://loftimoveis.zendesk.com/api/v2/tickets/44993.json,email</t>
  </si>
  <si>
    <t>TRUE,FALSE,3.97E+11,3.60E+11,[],2020-02-20T10:01:10Z,"[{value=null,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id=360034994954}]",[],[],44994,normal,3.88E+11,offered,closed,3.88E+11,"[suporte__broker__feedbacks__sales__outros__outros, vendas]",question,2020-02-24T13:03:43Z,https://loftimoveis.zendesk.com/api/v2/tickets/44994.json,email</t>
  </si>
  <si>
    <t>TRUE,FALSE,3.97E+11,3.60E+11,[],2020-02-20T10:16:46Z,"[{value=null,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id=360034994954}]",[],[],44995,normal,3.97E+11,unoffered,closed,3.97E+11,[closed_by_merge],,2020-02-20T10:46:47Z,https://loftimoveis.zendesk.com/api/v2/tickets/44995.json,email</t>
  </si>
  <si>
    <t>TRUE,FALSE,3.97E+11,3.60E+11,[],2020-02-20T10:18:55Z,"[{value=null,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id=360034994954}]",[],[],44996,normal,3.97E+11,unoffered,closed,3.97E+11,[closed_by_merge],,2020-02-20T10:46:47Z,https://loftimoveis.zendesk.com/api/v2/tickets/44996.json,email</t>
  </si>
  <si>
    <t>TRUE,FALSE,3.97E+11,3.60E+11,[],2020-02-20T10:28:58Z,"[{value=null,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{value=vendas, id=360023184434}, {value=null, id=360018351374}, {value=null, id=360018524353}, {value=null, id=360019463273}, {value=null, id=360024213114}, {value=null, id=360034994954}]",[],[],44997,normal,3.78E+11,offered,closed,3.78E+11,"[suporte__broker__feedbacks__sales__outros__outros, vendas]",question,2020-02-24T12:03:22Z,https://loftimoveis.zendesk.com/api/v2/tickets/44997.json,email</t>
  </si>
  <si>
    <t>TRUE,FALSE,3.97E+11,3.60E+11,[],2020-02-20T10:30:16Z,"[{value=null,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id=360034994954}]",[],[],44998,normal,3.85E+11,unoffered,closed,3.85E+11,[closed_by_merge],,2020-02-20T10:58:14Z,https://loftimoveis.zendesk.com/api/v2/tickets/44998.json,email</t>
  </si>
  <si>
    <t>TRUE,FALSE,3.97E+11,3.60E+11,[],2020-02-20T10:55:35Z,"[{value=null, id=360018351354}, {value=null, id=360018371633}, {value=null, id=360018370193}, {value=null, id=360018351174}, {value=null, id=360018351194}, {value=null, id=360018370113}, {value=null, id=360018351134}, {value=suporte__broker__duvidas__supply__propostas__acompanhamento,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{value=suporte__broker__duvidas__supply__propostas__acompanhamento, id=360018367033}, {value=null, id=360023184434}, {value=null, id=360018351374}, {value=null, id=360018524353}, {value=null, id=360019463273}, {value=null, id=360024213114}, {value=null, id=360034994954}]",[],[],44999,normal,4.02E+11,offered,closed,4.02E+11,[suporte__broker__duvidas__supply__propostas__acompanhamento],question,2020-02-24T13:03:43Z,https://loftimoveis.zendesk.com/api/v2/tickets/44999.json,email</t>
  </si>
  <si>
    <t>TRUE,FALSE,3.97E+11,3.60E+11,[],2020-02-20T11:01:54Z,"[{value=null,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id=360034994954}]",[],[],45000,normal,3.95E+11,unoffered,closed,3.95E+11,[closed_by_merge],,2020-02-20T12:00:54Z,https://loftimoveis.zendesk.com/api/v2/tickets/45000.json,email</t>
  </si>
  <si>
    <t>TRUE,FALSE,3.97E+11,3.60E+11,[],2020-02-20T11:03:30Z,"[{value=null,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id=360034994954}]",[],[],45001,normal,4.04E+11,offered,closed,4.04E+11,[suporte__broker__duvidas__supply__outros__outros],question,2020-02-24T13:03:44Z,https://loftimoveis.zendesk.com/api/v2/tickets/45001.json,email</t>
  </si>
  <si>
    <t>TRUE,FALSE,NaN,3.60E+11,[],2020-02-20T11:06:18Z,"[{value=null,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id=360034994954}]",[],[],45002,,4.04E+11,unoffered,new,4.04E+11,[],,2020-02-20T11:09:10Z,https://loftimoveis.zendesk.com/api/v2/tickets/45002.json,api</t>
  </si>
  <si>
    <t>TRUE,FALSE,3.92E+11,3.60E+11,[],2020-02-20T11:09:30Z,"[{value=null,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id=360034994954}]",[],[],45003,normal,3.79E+11,unoffered,closed,3.79E+11,[closed_by_merge],,2020-02-20T12:01:44Z,https://loftimoveis.zendesk.com/api/v2/tickets/45003.json,email</t>
  </si>
  <si>
    <t>TRUE,FALSE,3.97E+11,3.60E+11,[],2020-02-20T11:11:38Z,"[{value=null,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{value=suporte__cliente_final__problemas__supply__formularios__nao_recebido,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{value=suporte__cliente_final__problemas__supply__formularios__nao_recebido, id=360018367033}, {value=aquisiÃ§Ãµes, id=360023184434}, {value=null, id=360018351374}, {value=null, id=360018524353}, {value=null, id=360019463273}, {value=null, id=360024213114}, {value=null, id=360034994954}]",[],[],45004,normal,4.04E+11,offered,closed,3.97E+11,"[aquisiÃ§Ãµes, suporte__cliente_final__problemas__supply__formularios__nao_recebido]",question,2020-02-24T12:03:23Z,https://loftimoveis.zendesk.com/api/v2/tickets/45004.json,web</t>
  </si>
  <si>
    <t>TRUE,FALSE,NaN,3.60E+11,[],2020-02-20T11:16:18Z,"[{value=null,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id=360034994954}]",[],[],45005,,4.03E+11,unoffered,new,4.03E+11,[],,2020-02-20T11:19:18Z,https://loftimoveis.zendesk.com/api/v2/tickets/45005.json,api</t>
  </si>
  <si>
    <t>TRUE,FALSE,NaN,3.60E+11,[],2020-02-20T11:16:51Z,"[{value=null,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id=360034994954}]",[],[],45006,,4.04E+11,unoffered,new,4.04E+11,[],,2020-02-20T11:19:18Z,https://loftimoveis.zendesk.com/api/v2/tickets/45006.json,api</t>
  </si>
  <si>
    <t>TRUE,FALSE,NaN,3.60E+11,[],2020-02-20T11:18:30Z,"[{value=null,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id=360034994954}]",[],[],45007,,3.91E+11,unoffered,new,3.91E+11,[],,2020-02-20T11:24:24Z,https://loftimoveis.zendesk.com/api/v2/tickets/45007.json,api</t>
  </si>
  <si>
    <t>TRUE,FALSE,3.97E+11,3.60E+11,[],2020-02-20T11:22:45Z,"[{value=null,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id=360034994954}]",[],[],45008,normal,3.97E+11,unoffered,closed,3.97E+11,[closed_by_merge],,2020-02-20T12:01:19Z,https://loftimoveis.zendesk.com/api/v2/tickets/45008.json,email</t>
  </si>
  <si>
    <t>TRUE,FALSE,NaN,3.60E+11,[],2020-02-20T11:28:29Z,"[{value=null,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id=360034994954}]",[],[],45009,,3.90E+11,unoffered,new,3.90E+11,[],,2020-02-20T11:34:25Z,https://loftimoveis.zendesk.com/api/v2/tickets/45009.json,api</t>
  </si>
  <si>
    <t>TRUE,FALSE,3.97E+11,3.60E+11,[],2020-02-20T11:31:15Z,"[{value=null,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id=360034994954}]",[],[],45010,normal,3.97E+11,unoffered,closed,3.97E+11,[closed_by_merge],,2020-02-20T12:01:19Z,https://loftimoveis.zendesk.com/api/v2/tickets/45010.json,email</t>
  </si>
  <si>
    <t>TRUE,FALSE,4.00E+11,3.60E+11,[],2020-02-20T11:33:43Z,"[{value=null, id=360018351354}, {value=null, id=360018371633}, {value=null, id=360018370193}, {value=null, id=360018351174}, {value=null, id=360018351194}, {value=null, id=360018370113}, {value=BC 1642 111, id=360018351134}, {value=move_in__cliente_final__prÃ³_ativo__onboarding__conhece_o_cliente_pessoalmente, id=360018367033}, {value=null, id=360023184434}, {value=null, id=360018351374}, {value=null, id=360018524353}, {value=finalizaÃ§Ãµes,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{value=BC 1642 111, id=360018351134}, {value=move_in__cliente_final__prÃ³_ativo__onboarding__conhece_o_cliente_pessoalmente, id=360018367033}, {value=null, id=360023184434}, {value=null, id=360018351374}, {value=null, id=360018524353}, {value=finalizaÃ§Ãµes, id=360019463273}, {value=null, id=360024213114}, {value=null, id=360034994954}]",[],[],45011,normal,4.03E+11,offered,pending,4.00E+11,"[finalizaÃ§Ãµes, move_in__cliente_final__prÃ³_ativo__onboarding__conhece_o_cliente_pessoalmente]",question,2020-03-03T00:40:11Z,https://loftimoveis.zendesk.com/api/v2/tickets/45011.json,web</t>
  </si>
  <si>
    <t>TRUE,FALSE,NaN,3.60E+11,[],2020-02-20T11:42:15Z,"[{value=null,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id=360034994954}]",[],[],45012,,4.03E+11,unoffered,new,4.03E+11,[],,2020-02-20T11:49:18Z,https://loftimoveis.zendesk.com/api/v2/tickets/45012.json,api</t>
  </si>
  <si>
    <t>TRUE,FALSE,NaN,3.60E+11,[],2020-02-20T11:49:14Z,"[{value=null,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id=360034994954}]",[],[],45013,,3.90E+11,unoffered,new,3.90E+11,[],,2020-02-20T11:54:40Z,https://loftimoveis.zendesk.com/api/v2/tickets/45013.json,api</t>
  </si>
  <si>
    <t>TRUE,FALSE,NaN,3.60E+11,[],2020-02-20T11:49:53Z,"[{value=null,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id=360034994954}]",[],[],45014,,4.02E+11,unoffered,new,4.02E+11,[],,2020-02-20T11:54:39Z,https://loftimoveis.zendesk.com/api/v2/tickets/45014.json,api</t>
  </si>
  <si>
    <t>TRUE,FALSE,NaN,3.60E+11,[],2020-02-20T11:50:33Z,"[{value=null,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id=360034994954}]",[],[],45015,,3.90E+11,unoffered,new,3.90E+11,[],,2020-02-20T11:54:39Z,https://loftimoveis.zendesk.com/api/v2/tickets/45015.json,api</t>
  </si>
  <si>
    <t>TRUE,FALSE,3.97E+11,3.60E+11,[],2020-02-20T11:59:31Z,"[{value=null,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id=360034994954}]",[],[],45016,normal,3.97E+11,unoffered,closed,3.97E+11,[closed_by_merge],,2020-02-20T12:01:20Z,https://loftimoveis.zendesk.com/api/v2/tickets/45016.json,email</t>
  </si>
  <si>
    <t>TRUE,FALSE,NaN,3.60E+11,[],2020-02-20T12:00:19Z,"[{value=null,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id=360034994954}]",[],[],45017,,4.04E+11,unoffered,new,4.04E+11,[],,2020-02-20T12:04:22Z,https://loftimoveis.zendesk.com/api/v2/tickets/45017.json,api</t>
  </si>
  <si>
    <t>TRUE,FALSE,NaN,3.60E+11,[],2020-02-20T12:05:37Z,"[{value=null,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id=360034994954}]",[],[],45018,,4.00E+11,unoffered,new,4.00E+11,[],,2020-02-20T12:09:33Z,https://loftimoveis.zendesk.com/api/v2/tickets/45018.json,api</t>
  </si>
  <si>
    <t>TRUE,FALSE,3.97E+11,3.60E+11,[],2020-02-20T12:09:44Z,"[{value=null, id=360018351354}, {value=null, id=360018371633}, {value=null, id=360018370193}, {value=null, id=360018351174}, {value=null, id=360018351194}, {value=null, id=360018370113}, {value=null, id=360018351134}, {value=suporte__top_broker__feedbacks__supply__propostas__acompanhamento,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{value=suporte__top_broker__feedbacks__supply__propostas__acompanhamento, id=360018367033}, {value=null, id=360023184434}, {value=null, id=360018351374}, {value=null, id=360018524353}, {value=null, id=360019463273}, {value=null, id=360024213114}, {value=null, id=360034994954}]",[],[],45019,normal,3.97E+11,offered,closed,3.97E+11,[suporte__top_broker__feedbacks__supply__propostas__acompanhamento],question,2020-02-24T13:03:44Z,https://loftimoveis.zendesk.com/api/v2/tickets/45019.json,email</t>
  </si>
  <si>
    <t>TRUE,FALSE,NaN,3.60E+11,[],2020-02-20T12:11:34Z,"[{value=null,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id=360034994954}]",[],[],45020,,3.90E+11,unoffered,new,3.90E+11,[],,2020-02-20T12:19:57Z,https://loftimoveis.zendesk.com/api/v2/tickets/45020.json,api</t>
  </si>
  <si>
    <t>TRUE,FALSE,NaN,3.60E+11,[],2020-02-20T12:12:14Z,"[{value=null,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id=360034994954}]",[],[],45021,,3.79E+11,unoffered,new,3.79E+11,[],,2020-02-20T12:14:36Z,https://loftimoveis.zendesk.com/api/v2/tickets/45021.json,api</t>
  </si>
  <si>
    <t>TRUE,FALSE,NaN,3.60E+11,[],2020-02-20T12:18:15Z,"[{value=null,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id=360034994954}]",[],[],45022,,3.99E+11,unoffered,new,3.99E+11,[],,2020-02-20T12:19:59Z,https://loftimoveis.zendesk.com/api/v2/tickets/45022.json,api</t>
  </si>
  <si>
    <t>TRUE,FALSE,3.92E+11,3.60E+11,[403566921254],2020-02-20T12:19:35Z,"[{value=null,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{value=suporte__cliente_final__feedbacks__supply__propostas__valor_oferecido,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{value=suporte__cliente_final__feedbacks__supply__propostas__valor_oferecido, id=360018367033}, {value=null, id=360023184434}, {value=null, id=360018351374}, {value=null, id=360018524353}, {value=null, id=360019463273}, {value=null, id=360024213114}, {value=null, id=360034994954}]",[403566921254],[],45023,normal,4.04E+11,offered,closed,4.04E+11,[suporte__cliente_final__feedbacks__supply__propostas__valor_oferecido],question,2020-02-24T14:04:24Z,https://loftimoveis.zendesk.com/api/v2/tickets/45023.json,email</t>
  </si>
  <si>
    <t>TRUE,FALSE,NaN,3.60E+11,[],2020-02-20T12:20:56Z,"[{value=null,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id=360034994954}]",[],[],45024,,4.04E+11,unoffered,new,4.04E+11,[],,2020-02-20T12:24:52Z,https://loftimoveis.zendesk.com/api/v2/tickets/45024.json,api</t>
  </si>
  <si>
    <t>TRUE,FALSE,3.97E+11,3.60E+11,[],2020-02-20T12:21:50Z,"[{value=null, id=360018351354}, {value=null, id=360018371633}, {value=null, id=360018370193}, {value=null, id=360018351174}, {value=null, id=360018351194}, {value=null, id=360018370113}, {value=null, id=360018351134}, {value=suporte__outros__problemas__supply__formularios__nao_recebido,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{value=suporte__outros__problemas__supply__formularios__nao_recebido, id=360018367033}, {value=null, id=360023184434}, {value=null, id=360018351374}, {value=null, id=360018524353}, {value=null, id=360019463273}, {value=null, id=360024213114}, {value=null, id=360034994954}]",[],[],45025,normal,4.04E+11,offered,closed,3.97E+11,[suporte__outros__problemas__supply__formularios__nao_recebido],question,2020-02-24T13:03:44Z,https://loftimoveis.zendesk.com/api/v2/tickets/45025.json,web</t>
  </si>
  <si>
    <t>TRUE,FALSE,3.97E+11,3.60E+11,[],2020-02-20T12:25:56Z,"[{value=null,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id=360034994954}]",[],[],45026,normal,3.97E+11,unoffered,closed,3.97E+11,[closed_by_merge],,2020-02-20T12:44:03Z,https://loftimoveis.zendesk.com/api/v2/tickets/45026.json,email</t>
  </si>
  <si>
    <t>TRUE,FALSE,3.97E+11,3.60E+11,[],2020-02-20T12:30:15Z,"[{value=null,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id=360034994954}]",[],[],45027,normal,3.97E+11,unoffered,closed,3.97E+11,[closed_by_merge],,2020-02-20T12:44:04Z,https://loftimoveis.zendesk.com/api/v2/tickets/45027.json,email</t>
  </si>
  <si>
    <t>TRUE,FALSE,3.97E+11,3.60E+11,[],2020-02-20T12:32:02Z,"[{value=null,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id=360034994954}]",[],[],45028,normal,3.79E+11,unoffered,closed,3.79E+11,[closed_by_merge],,2020-02-20T13:15:16Z,https://loftimoveis.zendesk.com/api/v2/tickets/45028.json,email</t>
  </si>
  <si>
    <t>TRUE,FALSE,3.97E+11,3.60E+11,[],2020-02-20T12:32:02Z,"[{value=null,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id=360034994954}]",[],[],45029,normal,3.79E+11,unoffered,closed,3.79E+11,[closed_by_merge],,2020-02-20T13:15:16Z,https://loftimoveis.zendesk.com/api/v2/tickets/45029.json,email</t>
  </si>
  <si>
    <t>TRUE,FALSE,3.97E+11,3.60E+11,[],2020-02-20T12:32:02Z,"[{value=null,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id=360034994954}]",[],[],45030,normal,3.79E+11,unoffered,closed,3.79E+11,[closed_by_merge],,2020-02-20T13:15:17Z,https://loftimoveis.zendesk.com/api/v2/tickets/45030.json,email</t>
  </si>
  <si>
    <t>TRUE,FALSE,3.92E+11,3.60E+11,[],2020-02-20T12:32:06Z,"[{value=,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id=360034994954}]",[],[],45031,normal,4.01E+11,offered,closed,4.01E+11,"[suporte__cliente_final__feedbacks__supply__propostas__atraso_no_retorno, suporte__cliente_final__supply__dÃºvidas_gerais_]",question,2020-02-24T15:04:01Z,https://loftimoveis.zendesk.com/api/v2/tickets/45031.json,web</t>
  </si>
  <si>
    <t>TRUE,FALSE,3.92E+11,3.60E+11,[],2020-02-20T12:32:10Z,"[{value=null, id=360018351354}, {value=null, id=360018371633}, {value=null, id=360018370193}, {value=null, id=360018351174}, {value=null, id=360018351194}, {value=null, id=360018370113}, {value=null, id=360018351134}, {value=suporte__broker__problemas__supply__cadastros__outros_, id=360018367033}, {value=null, id=360023184434}, {value=null, id=360018351374}, {value=null, id=360018524353}, {value=null, id=360019463273}, {value=null, id=360024213114}, {value=Cadastro errado,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{value=suporte__broker__problemas__supply__cadastros__outros_, id=360018367033}, {value=null, id=360023184434}, {value=null, id=360018351374}, {value=null, id=360018524353}, {value=null, id=360019463273}, {value=null, id=360024213114}, {value=Cadastro errado, id=360034994954}]",[],[],45032,normal,4.02E+11,offered,closed,4.02E+11,[suporte__broker__problemas__supply__cadastros__outros_],question,2020-02-24T16:03:56Z,https://loftimoveis.zendesk.com/api/v2/tickets/45032.json,email</t>
  </si>
  <si>
    <t>TRUE,FALSE,3.97E+11,3.60E+11,[],2020-02-20T12:33:00Z,"[{value=null,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id=360034994954}]",[],[],45033,normal,3.97E+11,unoffered,closed,3.97E+11,[closed_by_merge],,2020-02-20T12:44:05Z,https://loftimoveis.zendesk.com/api/v2/tickets/45033.json,email</t>
  </si>
  <si>
    <t>TRUE,FALSE,NaN,3.60E+11,[],2020-02-20T12:35:07Z,"[{value=null,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id=360034994954}]",[],[],45034,,4.04E+11,unoffered,new,4.04E+11,[],,2020-02-20T12:39:43Z,https://loftimoveis.zendesk.com/api/v2/tickets/45034.json,api</t>
  </si>
  <si>
    <t>TRUE,FALSE,3.97E+11,3.60E+11,[],2020-02-20T12:36:58Z,"[{value=null,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id=360034994954}]",[],[],45035,normal,3.97E+11,unoffered,closed,3.97E+11,[closed_by_merge],,2020-02-20T12:44:05Z,https://loftimoveis.zendesk.com/api/v2/tickets/45035.json,email</t>
  </si>
  <si>
    <t>TRUE,FALSE,NaN,3.60E+11,[],2020-02-20T12:39:55Z,"[{value=null,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id=360034994954}]",[],[],45036,,3.97E+11,unoffered,new,3.97E+11,[],,2020-02-20T12:44:57Z,https://loftimoveis.zendesk.com/api/v2/tickets/45036.json,api</t>
  </si>
  <si>
    <t>TRUE,FALSE,3.97E+11,3.60E+11,[],2020-02-20T12:39:57Z,"[{value=null,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id=360034994954}]",[],[],45037,normal,3.97E+11,unoffered,closed,3.97E+11,[closed_by_merge],,2020-02-20T12:44:06Z,https://loftimoveis.zendesk.com/api/v2/tickets/45037.json,email</t>
  </si>
  <si>
    <t>TRUE,FALSE,NaN,3.60E+11,[],2020-02-20T12:41:13Z,"[{value=null,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id=360034994954}]",[],[],45038,,4.03E+11,unoffered,new,4.03E+11,[],,2020-02-20T12:44:54Z,https://loftimoveis.zendesk.com/api/v2/tickets/45038.json,api</t>
  </si>
  <si>
    <t>TRUE,FALSE,NaN,3.60E+11,[],2020-02-20T12:42:09Z,"[{value=null,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id=360034994954}]",[],[],45039,,4.04E+11,unoffered,new,4.04E+11,[],,2020-02-20T12:44:58Z,https://loftimoveis.zendesk.com/api/v2/tickets/45039.json,api</t>
  </si>
  <si>
    <t>TRUE,FALSE,NaN,3.60E+11,[],2020-02-20T12:43:01Z,"[{value=null,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id=360034994954}]",[],[],45040,,4.04E+11,unoffered,new,4.04E+11,[],,2020-02-20T12:50:19Z,https://loftimoveis.zendesk.com/api/v2/tickets/45040.json,api</t>
  </si>
  <si>
    <t>TRUE,FALSE,3.92E+11,3.60E+11,[],2020-02-20T12:48:16Z,"[{value=null,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{value=Fora da Ã¡rea de atuaÃ§Ã£o,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{value=Fora da Ã¡rea de atuaÃ§Ã£o, id=360034994954}]",[],[],45041,normal,4.04E+11,offered,closed,4.04E+11,[suporte__cliente_final__duvidas__supply__produtos/servicos__quero_vender],question,2020-02-24T14:04:25Z,https://loftimoveis.zendesk.com/api/v2/tickets/45041.json,email</t>
  </si>
  <si>
    <t>TRUE,FALSE,NaN,3.60E+11,[],2020-02-20T12:48:47Z,"[{value=null,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id=360034994954}]",[],[],45042,,4.04E+11,unoffered,new,4.04E+11,[],,2020-02-20T12:54:58Z,https://loftimoveis.zendesk.com/api/v2/tickets/45042.json,api</t>
  </si>
  <si>
    <t>TRUE,FALSE,3.97E+11,3.60E+11,[],2020-02-20T12:48:51Z,"[{value=null,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id=360034994954}]",[],[],45043,normal,3.97E+11,unoffered,closed,3.97E+11,[closed_by_merge],,2020-02-20T13:12:51Z,https://loftimoveis.zendesk.com/api/v2/tickets/45043.json,email</t>
  </si>
  <si>
    <t>TRUE,FALSE,NaN,3.60E+11,[],2020-02-20T12:51:15Z,"[{value=null,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id=360034994954}]",[],[],45044,,4.04E+11,unoffered,new,4.04E+11,[],,2020-02-20T12:55:00Z,https://loftimoveis.zendesk.com/api/v2/tickets/45044.json,api</t>
  </si>
  <si>
    <t>TRUE,FALSE,3.97E+11,3.60E+11,[],2020-02-20T12:51:54Z,"[{value=null,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id=360034994954}]",[],[],45045,normal,3.97E+11,unoffered,closed,3.97E+11,[closed_by_merge],,2020-02-20T13:12:51Z,https://loftimoveis.zendesk.com/api/v2/tickets/45045.json,email</t>
  </si>
  <si>
    <t>TRUE,FALSE,NaN,3.60E+11,[],2020-02-20T12:51:56Z,"[{value=null,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id=360034994954}]",[],[],45046,,4.04E+11,unoffered,new,4.04E+11,[],,2020-02-20T12:55:01Z,https://loftimoveis.zendesk.com/api/v2/tickets/45046.json,api</t>
  </si>
  <si>
    <t>TRUE,FALSE,NaN,3.60E+11,[],2020-02-20T12:57:55Z,"[{value=null,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id=360034994954}]",[],[],45047,,3.91E+11,unoffered,new,3.91E+11,[],,2020-02-20T13:00:02Z,https://loftimoveis.zendesk.com/api/v2/tickets/45047.json,api</t>
  </si>
  <si>
    <t>TRUE,FALSE,NaN,3.60E+11,[],2020-02-20T12:59:41Z,"[{value=null,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id=360034994954}]",[],[],45048,,4.04E+11,unoffered,new,4.04E+11,[],,2020-02-20T13:00:07Z,https://loftimoveis.zendesk.com/api/v2/tickets/45048.json,api</t>
  </si>
  <si>
    <t>TRUE,FALSE,3.97E+11,3.60E+11,[],2020-02-20T13:00:21Z,"[{value=null,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id=360034994954}]",[],[],45049,normal,3.97E+11,unoffered,closed,3.97E+11,[closed_by_merge],,2020-02-20T13:12:52Z,https://loftimoveis.zendesk.com/api/v2/tickets/45049.json,email</t>
  </si>
  <si>
    <t>TRUE,FALSE,NaN,3.60E+11,[],2020-02-20T13:01:07Z,"[{value=null,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id=360034994954}]",[],[],45050,,3.96E+11,unoffered,new,3.96E+11,[],,2020-02-20T13:04:56Z,https://loftimoveis.zendesk.com/api/v2/tickets/45050.json,api</t>
  </si>
  <si>
    <t>TRUE,FALSE,NaN,3.60E+11,[],2020-02-20T13:03:51Z,"[{value=null,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id=360034994954}]",[],[],45051,,3.93E+11,unoffered,new,3.93E+11,[],,2020-02-20T13:10:07Z,https://loftimoveis.zendesk.com/api/v2/tickets/45051.json,api</t>
  </si>
  <si>
    <t>TRUE,FALSE,NaN,3.60E+11,[],2020-02-20T13:04:02Z,"[{value=null,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id=360034994954}]",[],[],45052,,4.04E+11,unoffered,new,4.04E+11,[],,2020-02-20T13:05:03Z,https://loftimoveis.zendesk.com/api/v2/tickets/45052.json,api</t>
  </si>
  <si>
    <t>TRUE,FALSE,NaN,3.60E+11,[],2020-02-20T13:05:05Z,"[{value=null,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id=360034994954}]",[],[],45053,,3.96E+11,unoffered,new,3.96E+11,[],,2020-02-20T13:10:08Z,https://loftimoveis.zendesk.com/api/v2/tickets/45053.json,api</t>
  </si>
  <si>
    <t>TRUE,FALSE,3.97E+11,3.60E+11,[],2020-02-20T13:05:27Z,"[{value=null,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{value=suporte__broker__feedbacks__supply__formularios__confirmacao_de_recebimento, id=360018367033}, {value=null, id=360023184434}, {value=null, id=360018351374}, {value=null, id=360018524353}, {value=null, id=360019463273}, {value=null, id=360024213114}, {value=null, id=360034994954}]",[],[],45054,normal,4.03E+11,offered,closed,3.97E+11,[suporte__broker__feedbacks__supply__formularios__confirmacao_de_recebimento],question,2020-02-24T18:02:32Z,https://loftimoveis.zendesk.com/api/v2/tickets/45054.json,web</t>
  </si>
  <si>
    <t>TRUE,FALSE,NaN,3.60E+11,[],2020-02-20T13:07:56Z,"[{value=null,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id=360034994954}]",[],[],45055,,4.03E+11,unoffered,new,4.03E+11,[],,2020-02-20T13:10:09Z,https://loftimoveis.zendesk.com/api/v2/tickets/45055.json,api</t>
  </si>
  <si>
    <t>TRUE,FALSE,NaN,3.60E+11,[],2020-02-20T13:11:30Z,"[{value=null,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id=360034994954}]",[],[],45056,,4.03E+11,unoffered,new,4.03E+11,[],,2020-02-20T13:15:08Z,https://loftimoveis.zendesk.com/api/v2/tickets/45056.json,api</t>
  </si>
  <si>
    <t>TRUE,FALSE,NaN,3.60E+11,[],2020-02-20T13:11:45Z,"[{value=null,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id=360034994954}]",[],[],45057,,4.04E+11,unoffered,new,4.04E+11,[],,2020-02-20T13:20:10Z,https://loftimoveis.zendesk.com/api/v2/tickets/45057.json,api</t>
  </si>
  <si>
    <t>TRUE,FALSE,NaN,3.60E+11,[],2020-02-20T13:12:32Z,"[{value=null,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id=360034994954}]",[],[],45058,,4.03E+11,unoffered,new,4.03E+11,[],,2020-02-20T13:15:06Z,https://loftimoveis.zendesk.com/api/v2/tickets/45058.json,api</t>
  </si>
  <si>
    <t>TRUE,FALSE,NaN,3.60E+11,[],2020-02-20T13:15:58Z,"[{value=null,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id=360034994954}]",[],[],45059,,4.04E+11,unoffered,new,4.04E+11,[],,2020-02-20T13:20:14Z,https://loftimoveis.zendesk.com/api/v2/tickets/45059.json,api</t>
  </si>
  <si>
    <t>TRUE,FALSE,NaN,3.60E+11,[],2020-02-20T13:17:55Z,"[{value=null,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id=360034994954}]",[],[],45060,,4.03E+11,unoffered,new,4.03E+11,[],,2020-02-20T13:25:13Z,https://loftimoveis.zendesk.com/api/v2/tickets/45060.json,api</t>
  </si>
  <si>
    <t>TRUE,FALSE,NaN,3.60E+11,[],2020-02-20T13:19:03Z,"[{value=null,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id=360034994954}]",[],[],45061,,4.03E+11,unoffered,new,4.03E+11,[],,2020-02-20T13:25:14Z,https://loftimoveis.zendesk.com/api/v2/tickets/45061.json,api</t>
  </si>
  <si>
    <t>TRUE,FALSE,NaN,3.60E+11,[],2020-02-20T13:20:49Z,"[{value=null,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id=360034994954}]",[],[],45062,,3.95E+11,unoffered,new,3.95E+11,[],,2020-02-20T13:30:16Z,https://loftimoveis.zendesk.com/api/v2/tickets/45062.json,api</t>
  </si>
  <si>
    <t>TRUE,FALSE,NaN,3.60E+11,[],2020-02-20T13:21:29Z,"[{value=null,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id=360034994954}]",[],[],45063,,4.03E+11,unoffered,new,4.03E+11,[],,2020-02-20T13:25:18Z,https://loftimoveis.zendesk.com/api/v2/tickets/45063.json,api</t>
  </si>
  <si>
    <t>TRUE,FALSE,3.92E+11,3.60E+11,[],2020-02-20T13:23:17Z,"[{value=null,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id=360034994954}]",[],[],45065,low,4.04E+11,offered,closed,4.04E+11,[tipo_de_contato_outros_assuntos:_times_internos],question,2020-02-24T14:04:25Z,https://loftimoveis.zendesk.com/api/v2/tickets/45065.json,email</t>
  </si>
  <si>
    <t>TRUE,FALSE,3.92E+11,3.60E+11,[],2020-02-20T13:23:24Z,"[{value=null,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id=360034994954}]",[],[],45066,low,4.04E+11,offered,closed,4.04E+11,[tipo_de_contato_outros_assuntos:_times_internos],question,2020-02-24T14:04:26Z,https://loftimoveis.zendesk.com/api/v2/tickets/45066.json,email</t>
  </si>
  <si>
    <t>TRUE,FALSE,3.97E+11,3.60E+11,[],2020-02-20T13:25:13Z,"[{value=null,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id=360034994954}]",[],[46719],45067,normal,4.01E+11,offered,closed,3.97E+11,[suporte__broker__duvidas__supply__formularios__nao_recebido],question,2020-02-24T14:04:26Z,https://loftimoveis.zendesk.com/api/v2/tickets/45067.json,web</t>
  </si>
  <si>
    <t>TRUE,FALSE,NaN,3.60E+11,[],2020-02-20T13:25:51Z,"[{value=null,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id=360034994954}]",[],[],45068,,3.99E+11,unoffered,new,3.99E+11,[],,2020-02-20T13:30:20Z,https://loftimoveis.zendesk.com/api/v2/tickets/45068.json,api</t>
  </si>
  <si>
    <t>TRUE,FALSE,NaN,3.60E+11,[],2020-02-20T13:28:54Z,"[{value=null,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id=360034994954}]",[],[],45069,,4.03E+11,unoffered,new,4.03E+11,[],,2020-02-20T13:30:17Z,https://loftimoveis.zendesk.com/api/v2/tickets/45069.json,api</t>
  </si>
  <si>
    <t>TRUE,FALSE,3.92E+11,3.60E+11,[],2020-02-20T13:29:04Z,"[{value=null,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{value=Como funciona?,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{value=Como funciona?, id=360034994954}]",[],[],45070,normal,4.04E+11,offered,closed,4.04E+11,[suporte__broker__duvidas__outros__outros],question,2020-02-24T14:04:26Z,https://loftimoveis.zendesk.com/api/v2/tickets/45070.json,email</t>
  </si>
  <si>
    <t>TRUE,FALSE,NaN,3.60E+11,[],2020-02-20T13:32:19Z,"[{value=null,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id=360034994954}]",[],[],45071,,3.78E+11,unoffered,new,3.78E+11,[],,2020-02-20T13:35:06Z,https://loftimoveis.zendesk.com/api/v2/tickets/45071.json,api</t>
  </si>
  <si>
    <t>TRUE,FALSE,3.97E+11,3.60E+11,[],2020-02-20T13:32:54Z,"[{value=null,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id=360034994954}]",[],[],45072,normal,3.97E+11,unoffered,closed,3.97E+11,[closed_by_merge],,2020-02-20T13:52:39Z,https://loftimoveis.zendesk.com/api/v2/tickets/45072.json,email</t>
  </si>
  <si>
    <t>TRUE,FALSE,NaN,3.60E+11,[],2020-02-20T13:35:57Z,"[{value=null,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id=360034994954}]",[],[],45073,,4.03E+11,unoffered,new,4.03E+11,[],,2020-02-20T13:40:02Z,https://loftimoveis.zendesk.com/api/v2/tickets/45073.json,api</t>
  </si>
  <si>
    <t>TRUE,FALSE,NaN,3.60E+11,[],2020-02-20T13:38:25Z,"[{value=null,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id=360034994954}]",[],[],45074,,3.99E+11,unoffered,new,3.99E+11,[],,2020-02-20T13:40:05Z,https://loftimoveis.zendesk.com/api/v2/tickets/45074.json,api</t>
  </si>
  <si>
    <t>TRUE,FALSE,3.97E+11,3.60E+11,[],2020-02-20T13:38:50Z,"[{value=null,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id=360034994954}]",[],[],45075,normal,4.04E+11,offered,closed,4.04E+11,"[aquisiÃ§Ãµes, suporte__cliente_final__duvidas__supply__produtos/servicos__quero_vender]",question,2020-02-28T13:01:44Z,https://loftimoveis.zendesk.com/api/v2/tickets/45075.json,email</t>
  </si>
  <si>
    <t>TRUE,FALSE,NaN,3.60E+11,[],2020-02-20T13:41:10Z,"[{value=null,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id=360034994954}]",[],[],45076,,3.98E+11,unoffered,new,3.98E+11,[],,2020-02-20T13:45:04Z,https://loftimoveis.zendesk.com/api/v2/tickets/45076.json,api</t>
  </si>
  <si>
    <t>TRUE,FALSE,3.92E+11,3.60E+11,[],2020-02-20T13:42:21Z,"[{value=null,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id=360034994954}]",[],[],45077,normal,4.04E+11,offered,closed,4.04E+11,[suporte__broker__duvidas__supply__formularios__instrucoes_],question,2020-02-24T15:04:02Z,https://loftimoveis.zendesk.com/api/v2/tickets/45077.json,email</t>
  </si>
  <si>
    <t>TRUE,FALSE,NaN,3.60E+11,[],2020-02-20T13:42:30Z,"[{value=null,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id=360034994954}]",[],[],45078,,4.04E+11,unoffered,new,4.04E+11,[],,2020-02-20T13:50:04Z,https://loftimoveis.zendesk.com/api/v2/tickets/45078.json,api</t>
  </si>
  <si>
    <t>TRUE,FALSE,NaN,3.60E+11,[],2020-02-20T13:46:16Z,"[{value=null,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id=360034994954}]",[],[],45079,,4.04E+11,unoffered,new,4.04E+11,[],,2020-02-20T13:55:07Z,https://loftimoveis.zendesk.com/api/v2/tickets/45079.json,api</t>
  </si>
  <si>
    <t>TRUE,FALSE,NaN,3.60E+11,[],2020-02-20T13:51:39Z,"[{value=null,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id=360034994954}]",[],[],45080,,4.01E+11,unoffered,new,4.01E+11,[],,2020-02-20T13:55:12Z,https://loftimoveis.zendesk.com/api/v2/tickets/45080.json,api</t>
  </si>
  <si>
    <t>TRUE,FALSE,NaN,3.60E+11,[],2020-02-20T13:52:14Z,"[{value=null,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id=360034994954}]",[],[],45081,,4.04E+11,unoffered,new,4.04E+11,[],,2020-02-20T13:55:12Z,https://loftimoveis.zendesk.com/api/v2/tickets/45081.json,api</t>
  </si>
  <si>
    <t>TRUE,FALSE,3.97E+11,3.60E+11,[],2020-02-20T13:52:19Z,"[{value=null,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id=360034994954}]",[],[],45082,normal,3.97E+11,unoffered,closed,3.97E+11,[closed_by_merge],,2020-02-20T13:52:39Z,https://loftimoveis.zendesk.com/api/v2/tickets/45082.json,email</t>
  </si>
  <si>
    <t>TRUE,FALSE,NaN,3.60E+11,[],2020-02-20T13:53:12Z,"[{value=null,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id=360034994954}]",[],[],45083,,4.04E+11,unoffered,new,4.04E+11,[],,2020-02-20T14:00:04Z,https://loftimoveis.zendesk.com/api/v2/tickets/45083.json,api</t>
  </si>
  <si>
    <t>TRUE,FALSE,NaN,3.60E+11,[],2020-02-20T13:53:22Z,"[{value=null,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id=360034994954}]",[],[],45084,,4.00E+11,unoffered,new,4.00E+11,[],,2020-02-20T14:00:03Z,https://loftimoveis.zendesk.com/api/v2/tickets/45084.json,api</t>
  </si>
  <si>
    <t>TRUE,FALSE,NaN,3.60E+11,[],2020-02-20T13:54:39Z,"[{value=null,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id=360034994954}]",[],[],45085,,4.00E+11,unoffered,new,4.00E+11,[],,2020-02-20T13:55:07Z,https://loftimoveis.zendesk.com/api/v2/tickets/45085.json,api</t>
  </si>
  <si>
    <t>TRUE,FALSE,3.97E+11,3.60E+11,[],2020-02-20T13:55:05Z,"[{value=null, id=360018351354}, {value=null, id=360018371633}, {value=null, id=360018370193}, {value=null, id=360018351174}, {value=null, id=360018351194}, {value=null, id=360018370113}, {value=null, id=360018351134}, {value=suporte__broker__feedbacks__supply__formularios__nao_recebido,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{value=suporte__broker__feedbacks__supply__formularios__nao_recebido, id=360018367033}, {value=null, id=360023184434}, {value=null, id=360018351374}, {value=null, id=360018524353}, {value=null, id=360019463273}, {value=null, id=360024213114}, {value=null, id=360034994954}]",[],[],45086,normal,4.04E+11,offered,closed,3.97E+11,[suporte__broker__feedbacks__supply__formularios__nao_recebido],question,2020-02-24T14:04:27Z,https://loftimoveis.zendesk.com/api/v2/tickets/45086.json,web</t>
  </si>
  <si>
    <t>TRUE,FALSE,NaN,3.60E+11,[],2020-02-20T13:57:51Z,"[{value=null,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id=360034994954}]",[],[],45087,,4.04E+11,unoffered,new,4.04E+11,[],,2020-02-20T14:05:12Z,https://loftimoveis.zendesk.com/api/v2/tickets/45087.json,api</t>
  </si>
  <si>
    <t>TRUE,FALSE,NaN,3.60E+11,[],2020-02-20T13:58:57Z,"[{value=null,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id=360034994954}]",[],[],45088,,3.99E+11,unoffered,new,3.99E+11,[],,2020-02-20T14:00:06Z,https://loftimoveis.zendesk.com/api/v2/tickets/45088.json,api</t>
  </si>
  <si>
    <t>TRUE,FALSE,NaN,3.60E+11,[],2020-02-20T14:00:10Z,"[{value=null,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id=360034994954}]",[],[],45089,,4.04E+11,unoffered,new,4.04E+11,[],,2020-02-20T14:05:11Z,https://loftimoveis.zendesk.com/api/v2/tickets/45089.json,api</t>
  </si>
  <si>
    <t>TRUE,FALSE,3.97E+11,3.60E+11,"[378515879194, 403529009674]",2020-02-20T14:03:54Z,"[{value=null,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403529009674]",[],45090,normal,3.86E+11,unoffered,closed,3.86E+11,[closed_by_merge],,2020-02-20T14:05:16Z,https://loftimoveis.zendesk.com/api/v2/tickets/45090.json,email</t>
  </si>
  <si>
    <t>TRUE,FALSE,3.92E+11,3.60E+11,[],2020-02-20T14:04:56Z,"[{value=null,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id=360034994954}]",[],[],45091,normal,4.04E+11,offered,closed,4.04E+11,[suporte__cliente_final__duvidas__supply__propostas__acompanhamento],question,2020-02-24T15:04:02Z,https://loftimoveis.zendesk.com/api/v2/tickets/45091.json,email</t>
  </si>
  <si>
    <t>TRUE,FALSE,3.97E+11,3.60E+11,"[378515879194, 403529009674]",2020-02-20T14:07:01Z,"[{value=null,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403529009674]",[],45092,normal,3.86E+11,unoffered,closed,3.86E+11,[closed_by_merge],,2020-02-20T14:10:45Z,https://loftimoveis.zendesk.com/api/v2/tickets/45092.json,email</t>
  </si>
  <si>
    <t>TRUE,FALSE,NaN,3.60E+11,[],2020-02-20T14:08:37Z,"[{value=null,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id=360034994954}]",[],[],45093,,3.94E+11,unoffered,new,3.94E+11,[],,2020-02-20T14:15:04Z,https://loftimoveis.zendesk.com/api/v2/tickets/45093.json,api</t>
  </si>
  <si>
    <t>TRUE,FALSE,3.97E+11,3.60E+11,[],2020-02-20T14:10:44Z,"[{value=null,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id=360034994954}]",[],[],45094,normal,3.97E+11,unoffered,closed,3.97E+11,[closed_by_merge],,2020-02-20T14:14:36Z,https://loftimoveis.zendesk.com/api/v2/tickets/45094.json,email</t>
  </si>
  <si>
    <t>TRUE,FALSE,NaN,3.60E+11,[],2020-02-20T14:11:17Z,"[{value=null,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id=360034994954}]",[],[],45095,,3.79E+11,unoffered,new,3.79E+11,[],,2020-02-20T14:19:59Z,https://loftimoveis.zendesk.com/api/v2/tickets/45095.json,api</t>
  </si>
  <si>
    <t>TRUE,FALSE,NaN,3.60E+11,[],2020-02-20T14:13:04Z,"[{value=null,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id=360034994954}]",[],[],45096,,4.03E+11,unoffered,new,4.03E+11,[],,2020-02-20T14:20:00Z,https://loftimoveis.zendesk.com/api/v2/tickets/45096.json,api</t>
  </si>
  <si>
    <t>TRUE,FALSE,3.92E+11,3.60E+11,[],2020-02-20T14:13:33Z,"[{value=null,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{value=suporte__broker__feedbacks__sales__produtos/servicos__outros_, id=360018367033}, {value=null, id=360023184434}, {value=null, id=360018351374}, {value=null, id=360018524353}, {value=null, id=360019463273}, {value=null, id=360024213114}, {value=Bairros de atuaÃ§Ã£o,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{value=suporte__broker__feedbacks__sales__produtos/servicos__outros_, id=360018367033}, {value=null, id=360023184434}, {value=null, id=360018351374}, {value=null, id=360018524353}, {value=null, id=360019463273}, {value=null, id=360024213114}, {value=Bairros de atuaÃ§Ã£o, id=360034994954}]",[],[],45097,normal,3.78E+11,offered,closed,3.78E+11,[suporte__broker__feedbacks__sales__produtos/servicos__outros_],question,2020-02-24T15:04:02Z,https://loftimoveis.zendesk.com/api/v2/tickets/45097.json,email</t>
  </si>
  <si>
    <t>TRUE,FALSE,NaN,3.60E+11,[],2020-02-20T14:14:07Z,"[{value=null,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id=360034994954}]",[],[],45098,,4.04E+11,unoffered,new,4.04E+11,[],,2020-02-20T14:20:07Z,https://loftimoveis.zendesk.com/api/v2/tickets/45098.json,api</t>
  </si>
  <si>
    <t>TRUE,FALSE,NaN,3.60E+11,[],2020-02-20T14:14:41Z,"[{value=null,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id=360034994954}]",[],[],45099,,4.04E+11,unoffered,new,4.04E+11,[],,2020-02-20T14:20:02Z,https://loftimoveis.zendesk.com/api/v2/tickets/45099.json,api</t>
  </si>
  <si>
    <t>TRUE,FALSE,3.98E+11,3.60E+11,[],2020-02-20T14:16:17Z,"[{value=null,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[],[],45100,normal,4.03E+11,unoffered,hold,3.98E+11,[home_experience__cliente_final__reativo__garantia__helpie__1Â°_solicitaÃ§Ã£o_de_reparo__pintura__pintura_e_verniz__pintura_danificada/manchada],problem,2020-02-20T14:16:17Z,https://loftimoveis.zendesk.com/api/v2/tickets/45100.json,web</t>
  </si>
  <si>
    <t>TRUE,FALSE,NaN,3.60E+11,[],2020-02-20T14:17:16Z,"[{value=null,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id=360034994954}]",[],[],45101,,4.04E+11,unoffered,new,4.04E+11,[],,2020-02-20T14:25:04Z,https://loftimoveis.zendesk.com/api/v2/tickets/45101.json,api</t>
  </si>
  <si>
    <t>TRUE,FALSE,NaN,3.60E+11,[],2020-02-20T14:17:18Z,"[{value=null,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id=360034994954}]",[],[],45102,,4.04E+11,unoffered,new,4.04E+11,[],,2020-02-20T14:20:05Z,https://loftimoveis.zendesk.com/api/v2/tickets/45102.json,api</t>
  </si>
  <si>
    <t>TRUE,FALSE,3.98E+11,3.60E+11,[],2020-02-20T14:19:18Z,"[{value=null,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{value=home_experience__cliente_final__reativo__garantia__outros, id=360018367033}, {value=null, id=360023184434}, {value=null, id=360018351374}, {value=null, id=360018524353}, {value=null, id=360019463273}, {value=null, id=360024213114}, {value=null, id=360034994954}]",[],[],45103,high,4.03E+11,offered,closed,3.98E+11,[home_experience__cliente_final__reativo__garantia__outros],task,2020-03-03T19:02:25Z,https://loftimoveis.zendesk.com/api/v2/tickets/45103.json,web</t>
  </si>
  <si>
    <t>TRUE,FALSE,NaN,3.60E+11,[],2020-02-20T14:19:27Z,"[{value=null,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id=360034994954}]",[],[],45104,,3.96E+11,unoffered,new,3.96E+11,[],,2020-02-20T14:25:01Z,https://loftimoveis.zendesk.com/api/v2/tickets/45104.json,api</t>
  </si>
  <si>
    <t>TRUE,FALSE,3.97E+11,3.60E+11,[],2020-02-20T14:20:14Z,"[{value=null,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id=360034994954}]",[],[],45105,normal,3.97E+11,unoffered,closed,3.97E+11,[closed_by_merge],,2020-02-20T14:20:49Z,https://loftimoveis.zendesk.com/api/v2/tickets/45105.json,email</t>
  </si>
  <si>
    <t>TRUE,FALSE,3.97E+11,3.60E+11,[],2020-02-20T14:20:25Z,"[{value=null,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id=360034994954}]",[],[],45106,normal,3.97E+11,unoffered,closed,3.97E+11,[closed_by_merge],,2020-02-20T14:20:50Z,https://loftimoveis.zendesk.com/api/v2/tickets/45106.json,email</t>
  </si>
  <si>
    <t>TRUE,FALSE,3.97E+11,3.60E+11,[],2020-02-20T14:24:18Z,"[{value=null, id=360018351354}, {value=null, id=360018371633}, {value=null, id=360018370193}, {value=null, id=360018351174}, {value=null, id=360018351194}, {value=null, id=360018370113}, {value=null, id=360018351134}, {value=suporte__outros__feedbacks__permuta__produtos/servicos__parcerias,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{value=suporte__outros__feedbacks__permuta__produtos/servicos__parcerias, id=360018367033}, {value=parcerias_, id=360023184434}, {value=null, id=360018351374}, {value=null, id=360018524353}, {value=null, id=360019463273}, {value=null, id=360024213114}, {value=null, id=360034994954}]",[],[],45107,normal,4.04E+11,offered,closed,4.04E+11,"[parcerias_, suporte__outros__feedbacks__permuta__produtos/servicos__parcerias]",question,2020-02-24T16:03:56Z,https://loftimoveis.zendesk.com/api/v2/tickets/45107.json,email</t>
  </si>
  <si>
    <t>TRUE,FALSE,NaN,3.60E+11,[],2020-02-20T14:24:25Z,"[{value=null,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id=360034994954}]",[],[],45108,,4.04E+11,unoffered,new,4.04E+11,[],,2020-02-20T14:25:06Z,https://loftimoveis.zendesk.com/api/v2/tickets/45108.json,api</t>
  </si>
  <si>
    <t>TRUE,FALSE,3.97E+11,3.60E+11,[],2020-02-20T14:24:41Z,"[{value=null,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id=360034994954}]",[],[],45109,normal,3.97E+11,unoffered,closed,3.97E+11,[closed_by_merge],,2020-02-20T14:29:29Z,https://loftimoveis.zendesk.com/api/v2/tickets/45109.json,email</t>
  </si>
  <si>
    <t>TRUE,FALSE,3.97E+11,3.60E+11,[],2020-02-20T14:25:02Z,"[{value=null,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id=360034994954}]",[],[],45110,normal,3.97E+11,unoffered,closed,3.97E+11,[closed_by_merge],,2020-02-20T14:29:30Z,https://loftimoveis.zendesk.com/api/v2/tickets/45110.json,email</t>
  </si>
  <si>
    <t>TRUE,FALSE,NaN,3.60E+11,[],2020-02-20T14:31:09Z,"[{value=null,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id=360034994954}]",[],[],45111,,4.04E+11,unoffered,new,4.04E+11,[],,2020-02-20T14:35:08Z,https://loftimoveis.zendesk.com/api/v2/tickets/45111.json,api</t>
  </si>
  <si>
    <t>TRUE,FALSE,3.97E+11,3.60E+11,[],2020-02-20T14:33:18Z,"[{value=null,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id=360034994954}]",[],[],45112,low,3.86E+11,offered,closed,3.86E+11,[suporte__outros__problemas__outros__outros],question,2020-02-24T16:03:56Z,https://loftimoveis.zendesk.com/api/v2/tickets/45112.json,email</t>
  </si>
  <si>
    <t>TRUE,FALSE,3.92E+11,3.60E+11,[],2020-02-20T14:33:39Z,"[{value=null,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id=360034994954}]",[],[],45113,normal,4.02E+11,offered,closed,4.02E+11,[suporte__broker__duvidas__sales__produtos/servicos__imoveis],question,2020-02-24T15:04:03Z,https://loftimoveis.zendesk.com/api/v2/tickets/45113.json,email</t>
  </si>
  <si>
    <t>TRUE,FALSE,3.92E+11,3.60E+11,[],2020-02-20T14:33:39Z,"[{value=null,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id=360034994954}]",[],[],45114,normal,4.04E+11,offered,closed,4.04E+11,[suporte__broker__feedbacks__sales__produtos/servicos__imoveis],question,2020-02-24T15:04:04Z,https://loftimoveis.zendesk.com/api/v2/tickets/45114.json,email</t>
  </si>
  <si>
    <t>TRUE,FALSE,NaN,3.60E+11,[],2020-02-20T14:34:05Z,"[{value=null,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id=360034994954}]",[],[],45115,,4.04E+11,unoffered,new,4.04E+11,[],,2020-02-20T14:40:14Z,https://loftimoveis.zendesk.com/api/v2/tickets/45115.json,api</t>
  </si>
  <si>
    <t>TRUE,FALSE,3.92E+11,3.60E+11,[],2020-02-20T14:34:58Z,"[{value=null,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id=360034994954}]",[],[],45116,normal,4.03E+11,offered,closed,4.03E+11,[suporte__cliente_final__duvidas__supply__propostas__acompanhamento],question,2020-02-24T16:03:57Z,https://loftimoveis.zendesk.com/api/v2/tickets/45116.json,email</t>
  </si>
  <si>
    <t>TRUE,FALSE,NaN,3.60E+11,[],2020-02-20T14:42:28Z,"[{value=null,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id=360034994954}]",[],[],45117,,4.03E+11,unoffered,new,4.03E+11,[],,2020-02-20T14:45:03Z,https://loftimoveis.zendesk.com/api/v2/tickets/45117.json,api</t>
  </si>
  <si>
    <t>TRUE,FALSE,3.97E+11,3.60E+11,[],2020-02-20T14:44:01Z,"[{value=null,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id=360034994954}]",[],[],45118,normal,3.97E+11,unoffered,closed,3.97E+11,[closed_by_merge],,2020-02-20T15:15:09Z,https://loftimoveis.zendesk.com/api/v2/tickets/45118.json,email</t>
  </si>
  <si>
    <t>TRUE,FALSE,NaN,3.60E+11,[],2020-02-20T14:44:18Z,"[{value=null,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id=360034994954}]",[],[],45119,,4.04E+11,unoffered,new,4.04E+11,[],,2020-02-20T14:45:04Z,https://loftimoveis.zendesk.com/api/v2/tickets/45119.json,api</t>
  </si>
  <si>
    <t>TRUE,FALSE,3.97E+11,3.60E+11,[],2020-02-20T14:45:09Z,"[{value=null,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id=360034994954}]",[],[],45120,normal,3.97E+11,unoffered,closed,3.97E+11,[closed_by_merge],,2020-02-20T15:15:10Z,https://loftimoveis.zendesk.com/api/v2/tickets/45120.json,email</t>
  </si>
  <si>
    <t>TRUE,FALSE,3.97E+11,3.60E+11,[],2020-02-20T14:47:36Z,"[{value=null,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id=360034994954}]",[],[],45121,normal,3.97E+11,unoffered,closed,3.97E+11,[closed_by_merge],,2020-02-20T15:15:11Z,https://loftimoveis.zendesk.com/api/v2/tickets/45121.json,email</t>
  </si>
  <si>
    <t>TRUE,FALSE,3.97E+11,3.60E+11,[],2020-02-20T14:47:47Z,"[{value=null,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id=360034994954}]",[],[],45122,normal,3.97E+11,unoffered,closed,3.97E+11,[closed_by_merge],,2020-02-20T15:15:11Z,https://loftimoveis.zendesk.com/api/v2/tickets/45122.json,email</t>
  </si>
  <si>
    <t>TRUE,FALSE,3.97E+11,3.60E+11,[],2020-02-20T14:47:59Z,"[{value=null,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id=360034994954}]",[],[],45123,normal,3.97E+11,unoffered,closed,3.97E+11,[closed_by_merge],,2020-02-20T15:15:12Z,https://loftimoveis.zendesk.com/api/v2/tickets/45123.json,email</t>
  </si>
  <si>
    <t>TRUE,FALSE,3.97E+11,3.60E+11,[],2020-02-20T14:52:25Z,"[{value=null,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id=360034994954}]",[],[],45124,normal,3.97E+11,unoffered,closed,3.97E+11,[closed_by_merge],,2020-02-20T15:15:12Z,https://loftimoveis.zendesk.com/api/v2/tickets/45124.json,email</t>
  </si>
  <si>
    <t>TRUE,FALSE,3.97E+11,3.60E+11,[],2020-02-20T14:52:57Z,"[{value=null,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id=360034994954}]",[],[],45125,normal,3.97E+11,unoffered,closed,3.97E+11,[closed_by_merge],,2020-02-20T15:15:13Z,https://loftimoveis.zendesk.com/api/v2/tickets/45125.json,email</t>
  </si>
  <si>
    <t>TRUE,FALSE,3.97E+11,3.60E+11,[],2020-02-20T14:53:22Z,"[{value=null,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id=360034994954}]",[],[],45126,normal,3.97E+11,unoffered,closed,3.97E+11,[closed_by_merge],,2020-02-20T15:15:14Z,https://loftimoveis.zendesk.com/api/v2/tickets/45126.json,email</t>
  </si>
  <si>
    <t>TRUE,FALSE,3.97E+11,3.60E+11,[],2020-02-20T14:54:56Z,"[{value=null,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id=360034994954}]",[],[],45127,normal,3.97E+11,unoffered,closed,3.97E+11,[closed_by_merge],,2020-02-20T15:15:14Z,https://loftimoveis.zendesk.com/api/v2/tickets/45127.json,email</t>
  </si>
  <si>
    <t>TRUE,FALSE,3.97E+11,3.60E+11,[],2020-02-20T14:57:54Z,"[{value=null,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id=360034994954}]",[],[],45128,normal,4.04E+11,offered,closed,4.04E+11,[suporte__outros__duvidas__outros__outros],question,2020-02-24T16:03:58Z,https://loftimoveis.zendesk.com/api/v2/tickets/45128.json,email</t>
  </si>
  <si>
    <t>TRUE,FALSE,NaN,3.60E+11,[],2020-02-20T14:58:00Z,"[{value=null,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id=360034994954}]",[],[],45129,,4.04E+11,unoffered,new,4.04E+11,[],,2020-02-20T14:59:57Z,https://loftimoveis.zendesk.com/api/v2/tickets/45129.json,api</t>
  </si>
  <si>
    <t>TRUE,FALSE,3.97E+11,3.60E+11,[],2020-02-20T14:58:03Z,"[{value=null,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id=360034994954}]",[],[],45130,normal,4.04E+11,offered,closed,4.04E+11,[suporte__outros__duvidas__outros__outros],question,2020-02-24T16:03:58Z,https://loftimoveis.zendesk.com/api/v2/tickets/45130.json,email</t>
  </si>
  <si>
    <t>TRUE,FALSE,NaN,3.60E+11,[],2020-02-20T14:59:55Z,"[{value=null,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id=360034994954}]",[],[],45132,,4.04E+11,unoffered,new,4.04E+11,[],,2020-02-20T15:04:52Z,https://loftimoveis.zendesk.com/api/v2/tickets/45132.json,api</t>
  </si>
  <si>
    <t>TRUE,FALSE,NaN,3.60E+11,[],2020-02-20T15:00:56Z,"[{value=null,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id=360034994954}]",[],[],45133,,4.04E+11,unoffered,new,4.04E+11,[],,2020-02-20T15:04:48Z,https://loftimoveis.zendesk.com/api/v2/tickets/45133.json,api</t>
  </si>
  <si>
    <t>TRUE,FALSE,NaN,3.60E+11,[],2020-02-20T15:02:32Z,"[{value=null,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id=360034994954}]",[],[],45134,,4.04E+11,unoffered,new,4.04E+11,[],,2020-02-20T15:04:52Z,https://loftimoveis.zendesk.com/api/v2/tickets/45134.json,api</t>
  </si>
  <si>
    <t>TRUE,FALSE,NaN,3.60E+11,[],2020-02-20T15:07:08Z,"[{value=null,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id=360034994954}]",[],[],45135,,3.97E+11,unoffered,new,3.97E+11,[],,2020-02-20T15:09:50Z,https://loftimoveis.zendesk.com/api/v2/tickets/45135.json,api</t>
  </si>
  <si>
    <t>TRUE,FALSE,NaN,3.60E+11,[],2020-02-20T15:07:34Z,"[{value=null,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id=360034994954}]",[],[],45136,,4.04E+11,unoffered,new,4.04E+11,[],,2020-02-20T15:09:48Z,https://loftimoveis.zendesk.com/api/v2/tickets/45136.json,api</t>
  </si>
  <si>
    <t>TRUE,FALSE,NaN,3.60E+11,[],2020-02-20T15:09:11Z,"[{value=null,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id=360034994954}]",[],[],45137,,4.03E+11,unoffered,new,4.03E+11,[],,2020-02-20T15:14:55Z,https://loftimoveis.zendesk.com/api/v2/tickets/45137.json,api</t>
  </si>
  <si>
    <t>TRUE,FALSE,3.92E+11,3.60E+11,[402447362394],2020-02-20T15:09:33Z,"[{value=,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id=360034994954}]",[402447362394],[],45138,normal,4.03E+11,offered,closed,4.03E+11,[suporte__cliente_final__feedbacks__supply__propostas__atraso_no_retorno],question,2020-02-24T17:02:26Z,https://loftimoveis.zendesk.com/api/v2/tickets/45138.json,web</t>
  </si>
  <si>
    <t>TRUE,FALSE,3.97E+11,3.60E+11,[],2020-02-20T15:10:44Z,"[{value=null,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id=360034994954}]",[],[],45139,normal,3.97E+11,unoffered,closed,3.97E+11,[closed_by_merge],,2020-02-20T15:15:15Z,https://loftimoveis.zendesk.com/api/v2/tickets/45139.json,email</t>
  </si>
  <si>
    <t>TRUE,FALSE,NaN,3.60E+11,[],2020-02-20T15:12:39Z,"[{value=null,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id=360034994954}]",[],[],45140,,3.79E+11,unoffered,new,3.79E+11,[],,2020-02-20T15:14:56Z,https://loftimoveis.zendesk.com/api/v2/tickets/45140.json,api</t>
  </si>
  <si>
    <t>TRUE,FALSE,NaN,3.60E+11,[],2020-02-20T15:13:33Z,"[{value=null,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id=360034994954}]",[],[],45141,,4.01E+11,unoffered,new,4.01E+11,[],,2020-02-20T15:14:57Z,https://loftimoveis.zendesk.com/api/v2/tickets/45141.json,api</t>
  </si>
  <si>
    <t>TRUE,FALSE,NaN,3.60E+11,[],2020-02-20T15:14:04Z,"[{value=null,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id=360034994954}]",[],[],45142,,4.03E+11,unoffered,new,4.03E+11,[],,2020-02-20T15:14:55Z,https://loftimoveis.zendesk.com/api/v2/tickets/45142.json,api</t>
  </si>
  <si>
    <t>TRUE,FALSE,3.97E+11,3.60E+11,[],2020-02-20T15:14:31Z,"[{value=null,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id=360034994954}]",[],[],45143,normal,3.97E+11,unoffered,closed,3.97E+11,[closed_by_merge],,2020-02-20T15:15:16Z,https://loftimoveis.zendesk.com/api/v2/tickets/45143.json,email</t>
  </si>
  <si>
    <t>TRUE,FALSE,NaN,3.60E+11,[],2020-02-20T15:15:19Z,"[{value=null,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id=360034994954}]",[],[],45144,,4.04E+11,unoffered,new,4.04E+11,[],,2020-02-20T15:19:45Z,https://loftimoveis.zendesk.com/api/v2/tickets/45144.json,api</t>
  </si>
  <si>
    <t>TRUE,FALSE,NaN,3.60E+11,[],2020-02-20T15:15:30Z,"[{value=null,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id=360034994954}]",[],[],45145,,3.97E+11,unoffered,new,3.97E+11,[],,2020-02-20T15:19:44Z,https://loftimoveis.zendesk.com/api/v2/tickets/45145.json,api</t>
  </si>
  <si>
    <t>TRUE,FALSE,NaN,3.60E+11,[],2020-02-20T15:16:33Z,"[{value=null,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id=360034994954}]",[],[],45146,,4.00E+11,unoffered,new,4.00E+11,[],,2020-02-20T15:19:46Z,https://loftimoveis.zendesk.com/api/v2/tickets/45146.json,api</t>
  </si>
  <si>
    <t>TRUE,FALSE,NaN,3.60E+11,[],2020-02-20T15:18:08Z,"[{value=null,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id=360034994954}]",[],[],45147,,4.04E+11,unoffered,new,4.04E+11,[],,2020-02-20T15:24:54Z,https://loftimoveis.zendesk.com/api/v2/tickets/45147.json,api</t>
  </si>
  <si>
    <t>TRUE,FALSE,NaN,3.60E+11,[],2020-02-20T15:19:17Z,"[{value=null,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id=360034994954}]",[],[],45148,,4.04E+11,unoffered,new,4.04E+11,[],,2020-02-20T15:24:55Z,https://loftimoveis.zendesk.com/api/v2/tickets/45148.json,api</t>
  </si>
  <si>
    <t>TRUE,FALSE,3.97E+11,3.60E+11,[],2020-02-20T15:19:24Z,"[{value=null,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id=360034994954}]",[],[],45149,normal,3.97E+11,unoffered,closed,3.97E+11,[closed_by_merge],,2020-02-20T15:31:28Z,https://loftimoveis.zendesk.com/api/v2/tickets/45149.json,email</t>
  </si>
  <si>
    <t>TRUE,FALSE,4.01E+11,3.60E+11,[],2020-02-20T15:20:25Z,"[{value=null,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id=360034994954}]",[],[],45150,normal,4.04E+11,offered,closed,4.04E+11,[suporte__cliente_final__feedbacks__supply__outros__outros],question,2020-02-24T16:03:59Z,https://loftimoveis.zendesk.com/api/v2/tickets/45150.json,email</t>
  </si>
  <si>
    <t>TRUE,FALSE,NaN,3.60E+11,[],2020-02-20T15:21:32Z,"[{value=null,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id=360034994954}]",[],[],45151,,3.93E+11,unoffered,new,3.93E+11,[],,2020-02-20T15:25:07Z,https://loftimoveis.zendesk.com/api/v2/tickets/45151.json,api</t>
  </si>
  <si>
    <t>TRUE,FALSE,3.97E+11,3.60E+11,[],2020-02-20T15:22:50Z,"[{value=null,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id=360034994954}]",[],[],45152,normal,3.97E+11,unoffered,closed,3.97E+11,[closed_by_merge],,2020-02-20T15:31:29Z,https://loftimoveis.zendesk.com/api/v2/tickets/45152.json,email</t>
  </si>
  <si>
    <t>TRUE,FALSE,NaN,3.60E+11,[],2020-02-20T15:23:28Z,"[{value=null,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id=360034994954}]",[],[],45153,,3.97E+11,unoffered,new,3.97E+11,[],,2020-02-20T15:24:58Z,https://loftimoveis.zendesk.com/api/v2/tickets/45153.json,api</t>
  </si>
  <si>
    <t>TRUE,FALSE,3.97E+11,3.60E+11,[],2020-02-20T15:23:41Z,"[{value=null,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id=360034994954}]",[],[],45154,normal,3.97E+11,unoffered,closed,3.97E+11,[closed_by_merge],,2020-02-20T15:31:30Z,https://loftimoveis.zendesk.com/api/v2/tickets/45154.json,email</t>
  </si>
  <si>
    <t>TRUE,FALSE,NaN,3.60E+11,[],2020-02-20T15:24:26Z,"[{value=null,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id=360034994954}]",[],[],45155,,4.04E+11,unoffered,new,4.04E+11,[],,2020-02-20T15:24:55Z,https://loftimoveis.zendesk.com/api/v2/tickets/45155.json,api</t>
  </si>
  <si>
    <t>TRUE,FALSE,NaN,3.60E+11,[],2020-02-20T15:24:35Z,"[{value=null,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id=360034994954}]",[],[],45156,,4.04E+11,unoffered,new,4.04E+11,[],,2020-02-20T15:29:49Z,https://loftimoveis.zendesk.com/api/v2/tickets/45156.json,api</t>
  </si>
  <si>
    <t>TRUE,FALSE,3.97E+11,3.60E+11,[],2020-02-20T15:25:18Z,"[{value=null,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id=360034994954}]",[],[],45157,normal,3.97E+11,unoffered,closed,3.97E+11,[closed_by_merge],,2020-02-20T15:31:31Z,https://loftimoveis.zendesk.com/api/v2/tickets/45157.json,email</t>
  </si>
  <si>
    <t>TRUE,FALSE,NaN,3.60E+11,[],2020-02-20T15:27:05Z,"[{value=null,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{value=motivo_de_contato_cliente_quero_comprar,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{value=motivo_de_contato_cliente_quero_comprar, id=360024213114}, {value=null, id=360034994954}]",[],[],45158,high,4.04E+11,unoffered,new,4.04E+11,"[motivo_de_contato_cliente_quero_comprar, tipo_de_solicitante_cliente_final]",,2020-02-20T15:27:05Z,https://loftimoveis.zendesk.com/api/v2/tickets/45158.json,web</t>
  </si>
  <si>
    <t>TRUE,FALSE,NaN,3.60E+11,[],2020-02-20T15:28:09Z,"[{value=null,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id=360034994954}]",[],[],45159,,4.04E+11,unoffered,new,4.04E+11,[],,2020-02-20T15:29:51Z,https://loftimoveis.zendesk.com/api/v2/tickets/45159.json,api</t>
  </si>
  <si>
    <t>TRUE,FALSE,4.01E+11,3.60E+11,[],2020-02-20T15:28:31Z,"[{value=null,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id=360034994954}]",[],[],45160,normal,4.04E+11,offered,closed,4.04E+11,[suporte__cliente_final__feedbacks__supply__cadastros__fora_da_area_de_atuacao_],question,2020-02-24T17:02:27Z,https://loftimoveis.zendesk.com/api/v2/tickets/45160.json,email</t>
  </si>
  <si>
    <t>TRUE,FALSE,3.97E+11,3.60E+11,[],2020-02-20T15:28:31Z,"[{value=null,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id=360034994954}]",[],[],45161,normal,3.97E+11,unoffered,closed,3.97E+11,[closed_by_merge],,2020-02-20T15:31:31Z,https://loftimoveis.zendesk.com/api/v2/tickets/45161.json,email</t>
  </si>
  <si>
    <t>TRUE,FALSE,NaN,3.60E+11,[],2020-02-20T15:29:09Z,"[{value=null,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id=360034994954}]",[],[],45162,,4.04E+11,unoffered,new,4.04E+11,[],,2020-02-20T15:34:44Z,https://loftimoveis.zendesk.com/api/v2/tickets/45162.json,api</t>
  </si>
  <si>
    <t>TRUE,FALSE,NaN,3.60E+11,[],2020-02-20T15:29:29Z,"[{value=null,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id=360034994954}]",[],[],45163,,4.03E+11,unoffered,new,4.03E+11,[],,2020-02-20T15:29:50Z,https://loftimoveis.zendesk.com/api/v2/tickets/45163.json,api</t>
  </si>
  <si>
    <t>TRUE,FALSE,NaN,3.60E+11,[],2020-02-20T15:31:25Z,"[{value=null,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id=360034994954}]",[],[],45164,,4.04E+11,unoffered,new,4.04E+11,[],,2020-02-20T15:39:49Z,https://loftimoveis.zendesk.com/api/v2/tickets/45164.json,api</t>
  </si>
  <si>
    <t>TRUE,FALSE,3.97E+11,3.60E+11,[],2020-02-20T15:31:31Z,"[{value=null,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id=360034994954}]",[],[],45165,normal,3.97E+11,unoffered,closed,3.97E+11,[closed_by_merge],,2020-02-20T15:32:14Z,https://loftimoveis.zendesk.com/api/v2/tickets/45165.json,email</t>
  </si>
  <si>
    <t>TRUE,FALSE,3.97E+11,3.60E+11,[400665205933],2020-02-20T15:32:24Z,"[{value=null,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id=360034994954}]",[400665205933],[],45166,normal,4.04E+11,offered,closed,4.04E+11,[suporte__outros__duvidas__outros__outros],question,2020-02-24T17:02:27Z,https://loftimoveis.zendesk.com/api/v2/tickets/45166.json,email</t>
  </si>
  <si>
    <t>TRUE,FALSE,NaN,3.60E+11,[],2020-02-20T15:33:00Z,"[{value=null,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id=360034994954}]",[],[],45167,,3.78E+11,unoffered,new,3.78E+11,[],,2020-02-20T15:39:49Z,https://loftimoveis.zendesk.com/api/v2/tickets/45167.json,api</t>
  </si>
  <si>
    <t>TRUE,FALSE,NaN,3.60E+11,[],2020-02-20T15:35:53Z,"[{value=null,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id=360034994954}]",[],[],45168,,3.97E+11,unoffered,new,3.97E+11,[],,2020-02-20T15:39:51Z,https://loftimoveis.zendesk.com/api/v2/tickets/45168.json,api</t>
  </si>
  <si>
    <t>TRUE,FALSE,3.97E+11,3.60E+11,[],2020-02-20T15:37:34Z,"[{value=null,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id=360034994954}]",[],[],45169,normal,3.97E+11,unoffered,closed,3.97E+11,[closed_by_merge],,2020-02-20T15:39:02Z,https://loftimoveis.zendesk.com/api/v2/tickets/45169.json,email</t>
  </si>
  <si>
    <t>TRUE,FALSE,NaN,3.60E+11,[],2020-02-20T15:39:34Z,"[{value=null,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id=360034994954}]",[],[],45170,,4.02E+11,unoffered,new,4.02E+11,[],,2020-02-20T15:44:42Z,https://loftimoveis.zendesk.com/api/v2/tickets/45170.json,api</t>
  </si>
  <si>
    <t>TRUE,FALSE,NaN,3.60E+11,[],2020-02-20T15:40:51Z,"[{value=null,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id=360034994954}]",[],[],45171,,3.98E+11,unoffered,new,3.98E+11,[],,2020-02-20T15:44:43Z,https://loftimoveis.zendesk.com/api/v2/tickets/45171.json,api</t>
  </si>
  <si>
    <t>TRUE,FALSE,NaN,3.60E+11,[],2020-02-20T15:41:20Z,"[{value=null,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id=360034994954}]",[],[],45172,,4.02E+11,unoffered,new,4.02E+11,[],,2020-02-20T15:44:42Z,https://loftimoveis.zendesk.com/api/v2/tickets/45172.json,api</t>
  </si>
  <si>
    <t>TRUE,FALSE,NaN,3.60E+11,[],2020-02-20T15:44:05Z,"[{value=null,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id=360034994954}]",[],[],45173,,4.04E+11,unoffered,new,4.04E+11,[],,2020-02-20T15:49:40Z,https://loftimoveis.zendesk.com/api/v2/tickets/45173.json,api</t>
  </si>
  <si>
    <t>TRUE,FALSE,NaN,3.60E+11,[],2020-02-20T15:48:45Z,"[{value=null,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id=360034994954}]",[],[],45174,,4.04E+11,unoffered,new,4.04E+11,[],,2020-02-20T15:54:36Z,https://loftimoveis.zendesk.com/api/v2/tickets/45174.json,api</t>
  </si>
  <si>
    <t>TRUE,FALSE,NaN,3.60E+11,[],2020-02-20T15:52:30Z,"[{value=null,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id=360034994954}]",[],[],45175,,3.93E+11,unoffered,new,3.93E+11,[],,2020-02-20T15:54:36Z,https://loftimoveis.zendesk.com/api/v2/tickets/45175.json,api</t>
  </si>
  <si>
    <t>TRUE,FALSE,3.97E+11,3.60E+11,[],2020-02-20T15:56:03Z,"[{value=null,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id=360034994954}]",[],[],45176,normal,3.97E+11,unoffered,closed,3.97E+11,[closed_by_merge],,2020-02-20T15:59:27Z,https://loftimoveis.zendesk.com/api/v2/tickets/45176.json,email</t>
  </si>
  <si>
    <t>TRUE,FALSE,3.97E+11,3.60E+11,[],2020-02-20T15:56:22Z,"[{value=, id=360018351354}, {value=, id=360018371633}, {value=, id=360018370193}, {value=, id=360018351174}, {value=, id=360018351194}, {value=, id=360018370113}, {value=, id=360018351134}, {value=suporte__cliente_final__problemas__supply__propostas__atraso_no_retorno, id=360018367033}, {value=dÃºvidas,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{value=suporte__cliente_final__problemas__supply__propostas__atraso_no_retorno, id=360018367033}, {value=dÃºvidas, id=360023184434}, {value=, id=360018351374}, {value=, id=360018524353}, {value=, id=360019463273}, {value=, id=360024213114}, {value=, id=360034994954}]",[],[],45177,high,4.01E+11,offered,closed,4.01E+11,"[dÃºvidas, suporte__cliente_final__problemas__supply__propostas__atraso_no_retorno, suporte__cliente_final__supply__quero_vender__cadastro__outros]",question,2020-02-28T13:01:45Z,https://loftimoveis.zendesk.com/api/v2/tickets/45177.json,web</t>
  </si>
  <si>
    <t>TRUE,FALSE,3.98E+11,3.60E+11,[],2020-02-20T15:57:29Z,"[{value=null,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{value=home_experience__cliente_final__reativo__garantia__helpie__1Â°_solicitaÃ§Ã£o_de_reparo__elÃ©trica__telefonia/rede/tv__inexistÃªncia_de_cabo_de_telefonia,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{value=home_experience__cliente_final__reativo__garantia__helpie__1Â°_solicitaÃ§Ã£o_de_reparo__elÃ©trica__telefonia/rede/tv__inexistÃªncia_de_cabo_de_telefonia, id=360018367033}, {value=null, id=360023184434}, {value=null, id=360018351374}, {value=null, id=360018524353}, {value=null, id=360019463273}, {value=null, id=360024213114}, {value=null, id=360034994954}]",[],[],45178,high,4.03E+11,offered,closed,3.98E+11,[home_experience__cliente_final__reativo__garantia__helpie__1Â°_solicitaÃ§Ã£o_de_reparo__elÃ©trica__telefonia/rede/tv__inexistÃªncia_de_cabo_de_telefonia],problem,2020-03-03T16:04:12Z,https://loftimoveis.zendesk.com/api/v2/tickets/45178.json,web</t>
  </si>
  <si>
    <t>TRUE,FALSE,NaN,3.60E+11,[],2020-02-20T15:57:35Z,"[{value=null,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id=360034994954}]",[],[],45179,,4.04E+11,unoffered,new,4.04E+11,[],,2020-02-20T15:59:33Z,https://loftimoveis.zendesk.com/api/v2/tickets/45179.json,api</t>
  </si>
  <si>
    <t>TRUE,FALSE,NaN,3.60E+11,[],2020-02-20T15:59:21Z,"[{value=null,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id=360034994954}]",[],[],45180,,4.03E+11,unoffered,new,4.03E+11,[],,2020-02-20T16:04:45Z,https://loftimoveis.zendesk.com/api/v2/tickets/45180.json,api</t>
  </si>
  <si>
    <t>TRUE,FALSE,NaN,3.60E+11,[],2020-02-20T15:59:47Z,"[{value=null,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id=360034994954}]",[],[],45181,,4.02E+11,unoffered,new,4.02E+11,[],,2020-02-20T16:04:45Z,https://loftimoveis.zendesk.com/api/v2/tickets/45181.json,api</t>
  </si>
  <si>
    <t>TRUE,FALSE,3.97E+11,3.60E+11,[],2020-02-20T16:01:51Z,"[{value=null,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id=360034994954}]",[],[],45182,normal,3.97E+11,unoffered,closed,3.97E+11,[closed_by_merge],,2020-02-20T16:04:04Z,https://loftimoveis.zendesk.com/api/v2/tickets/45182.json,email</t>
  </si>
  <si>
    <t>TRUE,FALSE,3.98E+11,3.60E+11,[],2020-02-20T16:02:03Z,"[{value=null,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{value=home_experience__cliente_final__reativo__garantia__helpie__1Â°_solicitaÃ§Ã£o_de_reparo__esquadrias_de_alumÃ­nio__partes_fixas_e_mÃ³veis__falta_de_vedaÃ§Ã£o_no_caixilho,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{value=home_experience__cliente_final__reativo__garantia__helpie__1Â°_solicitaÃ§Ã£o_de_reparo__esquadrias_de_alumÃ­nio__partes_fixas_e_mÃ³veis__falta_de_vedaÃ§Ã£o_no_caixilho, id=360018367033}, {value=null, id=360023184434}, {value=null, id=360018351374}, {value=null, id=360018524353}, {value=null, id=360019463273}, {value=null, id=360024213114}, {value=null, id=360034994954}]",[],[],45183,high,4.03E+11,offered,solved,3.98E+11,[home_experience__cliente_final__reativo__garantia__helpie__1Â°_solicitaÃ§Ã£o_de_reparo__esquadrias_de_alumÃ­nio__partes_fixas_e_mÃ³veis__falta_de_vedaÃ§Ã£o_no_caixilho],problem,2020-03-03T21:13:59Z,https://loftimoveis.zendesk.com/api/v2/tickets/45183.json,web</t>
  </si>
  <si>
    <t>TRUE,FALSE,NaN,3.60E+11,[],2020-02-20T16:03:51Z,"[{value=null,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id=360034994954}]",[],[],45184,,4.00E+11,unoffered,new,4.00E+11,[],,2020-02-20T16:09:41Z,https://loftimoveis.zendesk.com/api/v2/tickets/45184.json,api</t>
  </si>
  <si>
    <t>TRUE,FALSE,3.97E+11,3.60E+11,[],2020-02-20T16:06:43Z,"[{value=null,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id=360034994954}]",[],[],45185,normal,3.97E+11,unoffered,closed,3.97E+11,[closed_by_merge],,2020-02-20T16:12:43Z,https://loftimoveis.zendesk.com/api/v2/tickets/45185.json,email</t>
  </si>
  <si>
    <t>TRUE,FALSE,3.97E+11,3.60E+11,[],2020-02-20T16:07:28Z,"[{value=null,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id=360034994954}]",[],[],45186,low,3.99E+11,offered,closed,3.99E+11,[suporte__outros__feedbacks__outros__outros],question,2020-02-24T17:02:28Z,https://loftimoveis.zendesk.com/api/v2/tickets/45186.json,email</t>
  </si>
  <si>
    <t>TRUE,FALSE,NaN,3.60E+11,[],2020-02-20T16:09:10Z,"[{value=null,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id=360034994954}]",[],[],45187,,3.96E+11,unoffered,new,3.96E+11,[],,2020-02-20T16:14:37Z,https://loftimoveis.zendesk.com/api/v2/tickets/45187.json,api</t>
  </si>
  <si>
    <t>TRUE,FALSE,3.97E+11,3.60E+11,[],2020-02-20T16:10:12Z,"[{value=null,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id=360034994954}]",[],[],45188,low,3.86E+11,offered,closed,3.86E+11,[suporte__outros__duvidas__outros__outros],question,2020-02-24T17:02:28Z,https://loftimoveis.zendesk.com/api/v2/tickets/45188.json,email</t>
  </si>
  <si>
    <t>TRUE,FALSE,3.92E+11,3.60E+11,[],2020-02-20T16:10:52Z,"[{value=null, id=360018351354}, {value=null, id=360018371633}, {value=null, id=360018370193}, {value=null, id=360018351174}, {value=null, id=360018351194}, {value=null, id=360018370113}, {value=null, id=360018351134}, {value=suporte__top_broker__problemas__supply__propostas__atraso_no_retorno,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{value=suporte__top_broker__problemas__supply__propostas__atraso_no_retorno, id=360018367033}, {value=null, id=360023184434}, {value=null, id=360018351374}, {value=null, id=360018524353}, {value=null, id=360019463273}, {value=null, id=360024213114}, {value=null, id=360034994954}]",[],[],45189,normal,4.02E+11,offered,closed,3.92E+11,[suporte__top_broker__problemas__supply__propostas__atraso_no_retorno],question,2020-02-24T17:02:29Z,https://loftimoveis.zendesk.com/api/v2/tickets/45189.json,web</t>
  </si>
  <si>
    <t>TRUE,FALSE,NaN,3.60E+11,[],2020-02-20T16:16:15Z,"[{value=null,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id=360034994954}]",[],[],45190,,4.04E+11,unoffered,new,4.04E+11,[],,2020-02-20T16:24:48Z,https://loftimoveis.zendesk.com/api/v2/tickets/45190.json,api</t>
  </si>
  <si>
    <t>TRUE,FALSE,3.97E+11,3.60E+11,[],2020-02-20T16:16:41Z,"[{value=null,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id=360034994954}]",[],[],45191,normal,3.97E+11,unoffered,closed,3.97E+11,[closed_by_merge],,2020-02-20T16:19:45Z,https://loftimoveis.zendesk.com/api/v2/tickets/45191.json,email</t>
  </si>
  <si>
    <t>TRUE,FALSE,3.97E+11,3.60E+11,[],2020-02-20T16:16:45Z,"[{value=null,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id=360034994954}]",[],[],45192,normal,3.97E+11,unoffered,closed,3.97E+11,[closed_by_merge],,2020-02-20T16:19:46Z,https://loftimoveis.zendesk.com/api/v2/tickets/45192.json,email</t>
  </si>
  <si>
    <t>TRUE,FALSE,3.97E+11,3.60E+11,[],2020-02-20T16:17:24Z,"[{value=null,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id=360034994954}]",[],[],45193,normal,3.97E+11,unoffered,closed,3.97E+11,[closed_by_merge],,2020-02-20T16:19:47Z,https://loftimoveis.zendesk.com/api/v2/tickets/45193.json,email</t>
  </si>
  <si>
    <t>TRUE,FALSE,NaN,3.60E+11,[],2020-02-20T16:19:08Z,"[{value=null,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id=360034994954}]",[],[],45194,,4.04E+11,unoffered,new,4.04E+11,[],,2020-02-20T16:19:40Z,https://loftimoveis.zendesk.com/api/v2/tickets/45194.json,api</t>
  </si>
  <si>
    <t>TRUE,FALSE,NaN,3.60E+11,[],2020-02-20T16:20:51Z,"[{value=null,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id=360034994954}]",[],[],45195,,4.04E+11,unoffered,new,4.04E+11,[],,2020-02-20T16:24:49Z,https://loftimoveis.zendesk.com/api/v2/tickets/45195.json,api</t>
  </si>
  <si>
    <t>TRUE,FALSE,3.99E+11,3.60E+11,[],2020-02-20T16:22:28Z,"[{value=null,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{value=home_experience__cliente_final__reativo__garantia__outros,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{value=PJM 620 31, id=360018351134}, {value=home_experience__cliente_final__reativo__garantia__outros, id=360018367033}, {value=null, id=360023184434}, {value=null, id=360018351374}, {value=null, id=360018524353}, {value=null, id=360019463273}, {value=null, id=360024213114}, {value=null, id=360034994954}]",[],[],45196,normal,3.99E+11,unoffered,hold,3.99E+11,"[home_experience__cliente_final__reativo__garantia__outros, tipo_de_solicitante_cliente_final]",problem,2020-02-20T16:22:28Z,https://loftimoveis.zendesk.com/api/v2/tickets/45196.json,web</t>
  </si>
  <si>
    <t>TRUE,FALSE,3.97E+11,3.60E+11,[],2020-02-20T16:22:30Z,"[{value=null,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id=360034994954}]",[],[],45197,normal,3.97E+11,unoffered,closed,3.97E+11,[closed_by_merge],,2020-02-20T16:28:35Z,https://loftimoveis.zendesk.com/api/v2/tickets/45197.json,email</t>
  </si>
  <si>
    <t>TRUE,FALSE,NaN,3.60E+11,[],2020-02-20T16:23:02Z,"[{value=null,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id=360034994954}]",[],[],45198,,4.04E+11,unoffered,new,4.04E+11,[],,2020-02-20T16:24:47Z,https://loftimoveis.zendesk.com/api/v2/tickets/45198.json,api</t>
  </si>
  <si>
    <t>TRUE,FALSE,NaN,3.60E+11,[],2020-02-20T16:28:03Z,"[{value=null,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id=360034994954}]",[],[],45199,,4.02E+11,unoffered,new,4.02E+11,[],,2020-02-20T16:29:49Z,https://loftimoveis.zendesk.com/api/v2/tickets/45199.json,api</t>
  </si>
  <si>
    <t>TRUE,FALSE,3.97E+11,3.60E+11,[],2020-02-20T16:28:38Z,"[{value=null,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id=360034994954}]",[],[],45200,low,3.78E+11,offered,closed,3.78E+11,[suporte__outros__feedbacks__outros__outros],question,2020-02-24T18:02:33Z,https://loftimoveis.zendesk.com/api/v2/tickets/45200.json,email</t>
  </si>
  <si>
    <t>TRUE,FALSE,3.97E+11,3.60E+11,[],2020-02-20T16:28:42Z,"[{value=null,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id=360034994954}]",[],[],45201,normal,3.97E+11,unoffered,closed,3.97E+11,[closed_by_merge],,2020-02-20T16:29:30Z,https://loftimoveis.zendesk.com/api/v2/tickets/45201.json,email</t>
  </si>
  <si>
    <t>TRUE,FALSE,3.97E+11,3.60E+11,[],2020-02-20T16:30:26Z,"[{value=null,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id=360034994954}]",[],[],45202,normal,3.97E+11,unoffered,closed,3.97E+11,[closed_by_merge],,2020-02-20T16:45:01Z,https://loftimoveis.zendesk.com/api/v2/tickets/45202.json,email</t>
  </si>
  <si>
    <t>TRUE,FALSE,3.97E+11,3.60E+11,[],2020-02-20T16:37:47Z,"[{value=null,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id=360034994954}]",[],[],45203,normal,4.04E+11,offered,closed,4.04E+11,[suporte__outros__duvidas__outros__outros],question,2020-02-24T17:02:29Z,https://loftimoveis.zendesk.com/api/v2/tickets/45203.json,email</t>
  </si>
  <si>
    <t>TRUE,FALSE,3.97E+11,3.60E+11,[],2020-02-20T16:37:58Z,"[{value=null,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id=360034994954}]",[],[],45204,normal,4.04E+11,offered,closed,4.04E+11,[suporte__outros__duvidas__outros__outros],question,2020-02-24T17:02:30Z,https://loftimoveis.zendesk.com/api/v2/tickets/45204.json,email</t>
  </si>
  <si>
    <t>TRUE,FALSE,3.97E+11,3.60E+11,[],2020-02-20T16:40:23Z,"[{value=null,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id=360034994954}]",[],[],45205,normal,3.97E+11,unoffered,closed,3.97E+11,[closed_by_merge],,2020-02-20T16:45:02Z,https://loftimoveis.zendesk.com/api/v2/tickets/45205.json,email</t>
  </si>
  <si>
    <t>TRUE,FALSE,3.97E+11,3.60E+11,[],2020-02-20T16:40:54Z,"[{value=null,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id=360034994954}]",[],[],45206,normal,3.97E+11,unoffered,closed,3.97E+11,[closed_by_merge],,2020-02-20T16:45:02Z,https://loftimoveis.zendesk.com/api/v2/tickets/45206.json,email</t>
  </si>
  <si>
    <t>TRUE,FALSE,3.97E+11,3.60E+11,[],2020-02-20T16:41:29Z,"[{value=null,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id=360034994954}]",[],[],45207,normal,3.97E+11,unoffered,closed,3.97E+11,[closed_by_merge],,2020-02-20T16:45:03Z,https://loftimoveis.zendesk.com/api/v2/tickets/45207.json,email</t>
  </si>
  <si>
    <t>TRUE,FALSE,3.97E+11,3.60E+11,[],2020-02-20T16:41:46Z,"[{value=null,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id=360034994954}]",[],[],45208,low,4.04E+11,offered,closed,4.04E+11,[suporte__outros__duvidas__outros__outros],question,2020-02-24T17:02:31Z,https://loftimoveis.zendesk.com/api/v2/tickets/45208.json,email</t>
  </si>
  <si>
    <t>TRUE,FALSE,3.97E+11,3.60E+11,[],2020-02-20T16:41:48Z,"[{value=null,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id=360034994954}]",[],[],45209,normal,3.97E+11,unoffered,closed,3.97E+11,[closed_by_merge],,2020-02-20T16:45:04Z,https://loftimoveis.zendesk.com/api/v2/tickets/45209.json,email</t>
  </si>
  <si>
    <t>TRUE,FALSE,3.97E+11,3.60E+11,"[399450111693, 399450111773, 378658479233, 403563353013, 378515879194, 403529009674, 392951573494, 403788417254]",2020-02-20T16:45:51Z,"[{value=null,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id=360034994954}]","[399450111693, 399450111773, 378658479233, 403563353013, 378515879194, 403529009674, 392951573494, 403788417254]",[],45210,low,3.86E+11,offered,closed,3.86E+11,[suporte__outros__duvidas__outros__outros],question,2020-02-24T17:02:32Z,https://loftimoveis.zendesk.com/api/v2/tickets/45210.json,email</t>
  </si>
  <si>
    <t>TRUE,FALSE,3.97E+11,3.60E+11,[],2020-02-20T16:47:20Z,"[{value=null,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id=360034994954}]",[],[],45211,normal,3.97E+11,unoffered,closed,3.97E+11,[closed_by_merge],,2020-02-20T16:47:56Z,https://loftimoveis.zendesk.com/api/v2/tickets/45211.json,email</t>
  </si>
  <si>
    <t>TRUE,FALSE,3.97E+11,3.60E+11,[],2020-02-20T16:53:24Z,"[{value=null,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id=360034994954}]",[],[],45212,normal,3.97E+11,unoffered,closed,3.97E+11,[closed_by_merge],,2020-02-20T16:57:46Z,https://loftimoveis.zendesk.com/api/v2/tickets/45212.json,email</t>
  </si>
  <si>
    <t>TRUE,FALSE,3.97E+11,3.60E+11,[],2020-02-20T16:55:19Z,"[{value=null,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id=360034994954}]",[],[],45213,normal,3.97E+11,unoffered,closed,3.97E+11,[closed_by_merge],,2020-02-20T16:57:47Z,https://loftimoveis.zendesk.com/api/v2/tickets/45213.json,email</t>
  </si>
  <si>
    <t>TRUE,FALSE,3.97E+11,3.60E+11,"[399450111693, 399450111773]",2020-02-20T16:55:51Z,"[{value=null,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399450111773]",[],45214,normal,3.86E+11,unoffered,closed,3.86E+11,[closed_by_merge],,2020-02-20T17:22:00Z,https://loftimoveis.zendesk.com/api/v2/tickets/45214.json,email</t>
  </si>
  <si>
    <t>TRUE,FALSE,3.97E+11,3.60E+11,[],2020-02-20T16:56:40Z,"[{value=null,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id=360034994954}]",[],[],45215,normal,3.97E+11,unoffered,closed,3.97E+11,[closed_by_merge],,2020-02-20T16:57:48Z,https://loftimoveis.zendesk.com/api/v2/tickets/45215.json,email</t>
  </si>
  <si>
    <t>TRUE,FALSE,3.92E+11,3.60E+11,[],2020-02-20T16:57:09Z,"[{value=null,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id=360034994954}]",[],[],45216,normal,4.04E+11,offered,closed,4.04E+11,[suporte__broker__duvidas__supply__cadastros__outros_],question,2020-02-24T18:02:33Z,https://loftimoveis.zendesk.com/api/v2/tickets/45216.json,email</t>
  </si>
  <si>
    <t>TRUE,FALSE,3.92E+11,3.60E+11,[],2020-02-20T17:00:53Z,"[{value=null,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{value=suporte__cliente_final__feedbacks__supply__formularios__nao_recebido, id=360018367033}, {value=null, id=360023184434}, {value=null, id=360018351374}, {value=null, id=360018524353}, {value=null, id=360019463273}, {value=null, id=360024213114}, {value=null, id=360034994954}]",[],[],45217,normal,4.04E+11,offered,closed,4.04E+11,[suporte__cliente_final__feedbacks__supply__formularios__nao_recebido],question,2020-02-24T18:02:34Z,https://loftimoveis.zendesk.com/api/v2/tickets/45217.json,email</t>
  </si>
  <si>
    <t>TRUE,FALSE,3.97E+11,3.60E+11,[],2020-02-20T17:01:20Z,"[{value=null,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id=360034994954}]",[],[],45218,normal,3.97E+11,unoffered,closed,3.97E+11,[closed_by_merge],,2020-02-20T17:14:14Z,https://loftimoveis.zendesk.com/api/v2/tickets/45218.json,email</t>
  </si>
  <si>
    <t>TRUE,FALSE,3.97E+11,3.60E+11,[],2020-02-20T17:09:12Z,"[{value=null,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id=360034994954}]",[],[],45219,normal,3.98E+11,offered,closed,3.98E+11,[suporte__outros__feedbacks__outros__outros],question,2020-02-24T18:02:34Z,https://loftimoveis.zendesk.com/api/v2/tickets/45219.json,email</t>
  </si>
  <si>
    <t>TRUE,FALSE,3.97E+11,3.60E+11,[],2020-02-20T17:16:07Z,"[{value=null,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id=360034994954}]",[],[],45220,normal,3.97E+11,unoffered,closed,3.97E+11,[closed_by_merge],,2020-02-20T17:18:04Z,https://loftimoveis.zendesk.com/api/v2/tickets/45220.json,email</t>
  </si>
  <si>
    <t>TRUE,FALSE,3.97E+11,3.60E+11,[],2020-02-20T17:16:47Z,"[{value=null,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id=360034994954}]",[],[],45221,normal,3.97E+11,unoffered,closed,3.97E+11,[closed_by_merge],,2020-02-20T17:18:05Z,https://loftimoveis.zendesk.com/api/v2/tickets/45221.json,email</t>
  </si>
  <si>
    <t>TRUE,FALSE,NaN,3.60E+11,[],2020-02-20T17:19:23Z,"[{value=null,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id=360034994954}]",[],[],45222,,4.03E+11,unoffered,new,4.03E+11,[],,2020-02-20T17:20:06Z,https://loftimoveis.zendesk.com/api/v2/tickets/45222.json,api</t>
  </si>
  <si>
    <t>TRUE,FALSE,NaN,3.60E+11,[],2020-02-20T17:22:25Z,"[{value=null,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id=360034994954}]",[],[],45223,,4.04E+11,unoffered,new,4.04E+11,[],,2020-02-20T17:24:59Z,https://loftimoveis.zendesk.com/api/v2/tickets/45223.json,api</t>
  </si>
  <si>
    <t>TRUE,FALSE,3.97E+11,3.60E+11,[],2020-02-20T17:22:29Z,"[{value=null,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id=360034994954}]",[],[],45224,normal,3.97E+11,unoffered,closed,3.97E+11,[closed_by_merge],,2020-02-20T17:25:14Z,https://loftimoveis.zendesk.com/api/v2/tickets/45224.json,email</t>
  </si>
  <si>
    <t>TRUE,FALSE,NaN,3.60E+11,[],2020-02-20T17:24:53Z,"[{value=null,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id=360034994954}]",[],[],45225,,4.04E+11,unoffered,new,4.04E+11,[],,2020-02-20T17:30:05Z,https://loftimoveis.zendesk.com/api/v2/tickets/45225.json,api</t>
  </si>
  <si>
    <t>TRUE,FALSE,NaN,3.60E+11,[],2020-02-20T17:27:22Z,"[{value=null,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id=360034994954}]",[],[],45226,,3.96E+11,unoffered,new,3.96E+11,[],,2020-02-20T17:30:03Z,https://loftimoveis.zendesk.com/api/v2/tickets/45226.json,api</t>
  </si>
  <si>
    <t>TRUE,FALSE,NaN,3.60E+11,[],2020-02-20T17:29:25Z,"[{value=null,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id=360034994954}]",[],[],45227,,3.79E+11,unoffered,new,3.79E+11,[],,2020-02-20T17:34:53Z,https://loftimoveis.zendesk.com/api/v2/tickets/45227.json,api</t>
  </si>
  <si>
    <t>TRUE,FALSE,NaN,3.60E+11,[],2020-02-20T17:30:01Z,"[{value=null,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id=360034994954}]",[],[],45228,,3.94E+11,unoffered,new,3.94E+11,[],,2020-02-20T17:34:57Z,https://loftimoveis.zendesk.com/api/v2/tickets/45228.json,api</t>
  </si>
  <si>
    <t>TRUE,FALSE,NaN,3.60E+11,[],2020-02-20T17:30:28Z,"[{value=null,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id=360034994954}]",[],[],45229,,3.90E+11,unoffered,new,3.90E+11,[],,2020-02-20T17:34:58Z,https://loftimoveis.zendesk.com/api/v2/tickets/45229.json,api</t>
  </si>
  <si>
    <t>TRUE,FALSE,NaN,3.60E+11,[],2020-02-20T17:32:31Z,"[{value=null,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id=360034994954}]",[],[],45230,,4.04E+11,unoffered,new,4.04E+11,[],,2020-02-20T17:34:56Z,https://loftimoveis.zendesk.com/api/v2/tickets/45230.json,api</t>
  </si>
  <si>
    <t>TRUE,FALSE,NaN,3.60E+11,[],2020-02-20T17:33:50Z,"[{value=null,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id=360034994954}]",[],[],45231,,4.01E+11,unoffered,new,4.01E+11,[],,2020-02-20T17:34:53Z,https://loftimoveis.zendesk.com/api/v2/tickets/45231.json,api</t>
  </si>
  <si>
    <t>TRUE,FALSE,3.97E+11,3.60E+11,[],2020-02-20T17:34:33Z,"[{value=null,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id=360034994954}]",[],[],45232,normal,3.97E+11,unoffered,closed,3.97E+11,[closed_by_merge],,2020-02-20T17:35:06Z,https://loftimoveis.zendesk.com/api/v2/tickets/45232.json,email</t>
  </si>
  <si>
    <t>TRUE,FALSE,NaN,3.60E+11,[],2020-02-20T17:34:49Z,"[{value=null,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id=360034994954}]",[],[],45233,,4.04E+11,unoffered,new,4.04E+11,[],,2020-02-20T17:40:06Z,https://loftimoveis.zendesk.com/api/v2/tickets/45233.json,api</t>
  </si>
  <si>
    <t>TRUE,FALSE,3.97E+11,3.60E+11,[],2020-02-20T17:36:01Z,"[{value=null,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id=360034994954}]",[],[],45234,normal,3.97E+11,unoffered,closed,3.97E+11,[closed_by_merge],,2020-02-20T17:37:03Z,https://loftimoveis.zendesk.com/api/v2/tickets/45234.json,email</t>
  </si>
  <si>
    <t>TRUE,FALSE,NaN,3.60E+11,[],2020-02-20T17:39:04Z,"[{value=null,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id=360034994954}]",[],[],45235,,4.04E+11,unoffered,new,4.04E+11,[],,2020-02-20T17:45:20Z,https://loftimoveis.zendesk.com/api/v2/tickets/45235.json,api</t>
  </si>
  <si>
    <t>TRUE,FALSE,NaN,3.60E+11,[],2020-02-20T17:39:57Z,"[{value=null,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id=360034994954}]",[],[],45236,,4.04E+11,unoffered,new,4.04E+11,[],,2020-02-20T17:45:22Z,https://loftimoveis.zendesk.com/api/v2/tickets/45236.json,api</t>
  </si>
  <si>
    <t>TRUE,FALSE,3.92E+11,3.60E+11,[397771604674],2020-02-20T17:43:25Z,"[{value=null,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{value=suporte__top_broker__feedbacks__supply__formularios__instrucoes_, id=360018367033}, {value=null, id=360023184434}, {value=null, id=360018351374}, {value=null, id=360018524353}, {value=null, id=360019463273}, {value=null, id=360024213114}, {value=null, id=360034994954}]",[397771604674],[],45237,normal,3.80E+11,offered,closed,3.92E+11,[suporte__top_broker__feedbacks__supply__formularios__instrucoes_],question,2020-02-24T18:02:35Z,https://loftimoveis.zendesk.com/api/v2/tickets/45237.json,web</t>
  </si>
  <si>
    <t>TRUE,FALSE,NaN,3.60E+11,[],2020-02-20T17:44:22Z,"[{value=null,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id=360034994954}]",[],[],45238,,4.01E+11,unoffered,new,4.01E+11,[],,2020-02-20T17:50:20Z,https://loftimoveis.zendesk.com/api/v2/tickets/45238.json,api</t>
  </si>
  <si>
    <t>TRUE,FALSE,3.97E+11,3.60E+11,[],2020-02-20T17:46:44Z,"[{value=null,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id=360034994954}]",[],[],45239,low,4.03E+11,offered,closed,4.03E+11,[suporte__outros__duvidas__outros__outros],question,2020-02-24T19:04:14Z,https://loftimoveis.zendesk.com/api/v2/tickets/45239.json,email</t>
  </si>
  <si>
    <t>TRUE,FALSE,NaN,3.60E+11,[],2020-02-20T17:49:06Z,"[{value=null,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id=360034994954}]",[],[],45240,,4.04E+11,unoffered,new,4.04E+11,[],,2020-02-20T17:50:23Z,https://loftimoveis.zendesk.com/api/v2/tickets/45240.json,api</t>
  </si>
  <si>
    <t>TRUE,FALSE,NaN,3.60E+11,[],2020-02-20T17:49:46Z,"[{value=null,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id=360034994954}]",[],[],45241,,3.92E+11,unoffered,new,3.92E+11,[],,2020-02-20T17:50:20Z,https://loftimoveis.zendesk.com/api/v2/tickets/45241.json,api</t>
  </si>
  <si>
    <t>TRUE,FALSE,NaN,3.60E+11,[],2020-02-20T17:51:56Z,"[{value=null,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id=360034994954}]",[],[],45242,,4.04E+11,unoffered,new,4.04E+11,[],,2020-02-20T17:55:16Z,https://loftimoveis.zendesk.com/api/v2/tickets/45242.json,api</t>
  </si>
  <si>
    <t>TRUE,FALSE,NaN,3.60E+11,[],2020-02-20T17:53:57Z,"[{value=null,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id=360034994954}]",[],[],45243,,4.04E+11,unoffered,new,4.04E+11,[],,2020-02-20T18:00:31Z,https://loftimoveis.zendesk.com/api/v2/tickets/45243.json,api</t>
  </si>
  <si>
    <t>TRUE,FALSE,3.97E+11,3.60E+11,[],2020-02-20T17:54:32Z,"[{value=null,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id=360034994954}]",[],[],45244,normal,3.82E+11,offered,closed,3.82E+11,[suporte__broker__duvidas__sales__visitas__outros],question,2020-02-28T21:03:54Z,https://loftimoveis.zendesk.com/api/v2/tickets/45244.json,email</t>
  </si>
  <si>
    <t>TRUE,FALSE,NaN,3.60E+11,[],2020-02-20T17:55:07Z,"[{value=null,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id=360034994954}]",[],[],45245,,3.98E+11,unoffered,new,3.98E+11,[],,2020-02-20T17:55:15Z,https://loftimoveis.zendesk.com/api/v2/tickets/45245.json,api</t>
  </si>
  <si>
    <t>TRUE,FALSE,NaN,3.60E+11,[],2020-02-20T17:55:10Z,"[{value=null,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id=360034994954}]",[],[],45246,,3.99E+11,unoffered,new,3.99E+11,[],,2020-02-20T18:00:33Z,https://loftimoveis.zendesk.com/api/v2/tickets/45246.json,api</t>
  </si>
  <si>
    <t>TRUE,FALSE,3.97E+11,3.60E+11,[],2020-02-20T17:56:54Z,"[{value=null,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id=360034994954}]",[],[],45247,normal,4.02E+11,offered,closed,4.02E+11,[suporte__outros__duvidas__outros__outros],question,2020-02-24T19:04:14Z,https://loftimoveis.zendesk.com/api/v2/tickets/45247.json,email</t>
  </si>
  <si>
    <t>TRUE,FALSE,3.97E+11,3.60E+11,[],2020-02-20T17:57:05Z,"[{value=null,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id=360034994954}]",[],[],45248,low,3.84E+11,offered,closed,3.84E+11,[suporte__outros__feedbacks__outros__outros],question,2020-02-24T19:04:14Z,https://loftimoveis.zendesk.com/api/v2/tickets/45248.json,email</t>
  </si>
  <si>
    <t>TRUE,FALSE,3.97E+11,3.60E+11,[],2020-02-20T17:57:29Z,"[{value=null,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id=360034994954}]",[],[],45249,normal,3.97E+11,unoffered,closed,3.97E+11,[closed_by_merge],,2020-02-20T18:23:20Z,https://loftimoveis.zendesk.com/api/v2/tickets/45249.json,email</t>
  </si>
  <si>
    <t>TRUE,FALSE,3.97E+11,3.60E+11,"[378658479233, 403563353013]",2020-02-20T18:03:03Z,"[{value=null,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id=360034994954}]","[378658479233, 403563353013]",[],45250,normal,3.86E+11,unoffered,closed,3.86E+11,[closed_by_merge],,2020-02-20T18:29:01Z,https://loftimoveis.zendesk.com/api/v2/tickets/45250.json,email</t>
  </si>
  <si>
    <t>TRUE,FALSE,3.97E+11,3.60E+11,[],2020-02-20T18:03:45Z,"[{value=null, id=360018351354}, {value=null, id=360018371633}, {value=null, id=360018370193}, {value=null, id=360018351174}, {value=null, id=360018351194}, {value=null, id=360018370113}, {value=null, id=360018351134}, {value=suporte__broker__feedbacks__supply__visitas__outros,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{value=suporte__broker__feedbacks__supply__visitas__outros, id=360018367033}, {value=null, id=360023184434}, {value=null, id=360018351374}, {value=null, id=360018524353}, {value=null, id=360019463273}, {value=null, id=360024213114}, {value=null, id=360034994954}]",[],[],45251,normal,4.03E+11,offered,closed,4.03E+11,[suporte__broker__feedbacks__supply__visitas__outros],question,2020-02-25T14:01:47Z,https://loftimoveis.zendesk.com/api/v2/tickets/45251.json,email</t>
  </si>
  <si>
    <t>TRUE,FALSE,3.97E+11,3.60E+11,[],2020-02-20T18:11:29Z,"[{value=null,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id=360034994954}]",[],[],45252,normal,3.97E+11,unoffered,closed,3.97E+11,[closed_by_merge],,2020-02-20T18:23:20Z,https://loftimoveis.zendesk.com/api/v2/tickets/45252.json,email</t>
  </si>
  <si>
    <t>TRUE,FALSE,3.97E+11,3.60E+11,[],2020-02-20T18:11:30Z,"[{value=null,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id=360034994954}]",[],[],45253,normal,4.04E+11,offered,closed,4.04E+11,[suporte__outros__feedbacks__outros__outros],question,2020-02-24T19:04:15Z,https://loftimoveis.zendesk.com/api/v2/tickets/45253.json,email</t>
  </si>
  <si>
    <t>TRUE,FALSE,3.97E+11,3.60E+11,[400665205933],2020-02-20T18:11:43Z,"[{value=null,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id=360034994954}]",[400665205933],[],45254,normal,4.04E+11,offered,closed,4.04E+11,[suporte__outros__duvidas__supply__produtos/servicos__parcerias],question,2020-02-24T19:04:15Z,https://loftimoveis.zendesk.com/api/v2/tickets/45254.json,email</t>
  </si>
  <si>
    <t>TRUE,FALSE,3.97E+11,3.60E+11,[],2020-02-20T18:12:48Z,"[{value=null,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id=360034994954}]",[],[],45255,low,4.03E+11,offered,closed,4.03E+11,[suporte__outros__feedbacks__outros__outros],question,2020-02-24T19:04:16Z,https://loftimoveis.zendesk.com/api/v2/tickets/45255.json,email</t>
  </si>
  <si>
    <t>TRUE,FALSE,3.92E+11,3.60E+11,[],2020-02-20T18:14:43Z,"[{value=null,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{value=suporte__broker__feedbacks__supply__produtos/servicos__drones,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{value=suporte__broker__feedbacks__supply__produtos/servicos__drones, id=360018367033}, {value=null, id=360023184434}, {value=null, id=360018351374}, {value=null, id=360018524353}, {value=null, id=360019463273}, {value=null, id=360024213114}, {value=null, id=360034994954}]",[],[],45256,normal,4.04E+11,offered,closed,4.04E+11,[suporte__broker__feedbacks__supply__produtos/servicos__drones],question,2020-02-24T19:04:16Z,https://loftimoveis.zendesk.com/api/v2/tickets/45256.json,email</t>
  </si>
  <si>
    <t>TRUE,FALSE,3.97E+11,3.60E+11,[],2020-02-20T18:16:21Z,"[{value=null,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id=360034994954}]",[],[],45257,normal,4.04E+11,offered,closed,4.04E+11,[suporte__cliente_final__duvidas__supply__cadastros__duplicado_],question,2020-02-24T19:04:16Z,https://loftimoveis.zendesk.com/api/v2/tickets/45257.json,email</t>
  </si>
  <si>
    <t>TRUE,FALSE,3.97E+11,3.60E+11,[],2020-02-20T18:19:18Z,"[{value=null,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id=360034994954}]",[],[],45258,normal,3.97E+11,unoffered,closed,3.97E+11,[closed_by_merge],,2020-02-20T18:23:21Z,https://loftimoveis.zendesk.com/api/v2/tickets/45258.json,email</t>
  </si>
  <si>
    <t>TRUE,FALSE,3.97E+11,3.60E+11,[],2020-02-20T18:19:41Z,"[{value=null,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id=360034994954}]",[],[],45259,normal,3.97E+11,unoffered,closed,3.97E+11,[closed_by_merge],,2020-02-20T18:23:22Z,https://loftimoveis.zendesk.com/api/v2/tickets/45259.json,email</t>
  </si>
  <si>
    <t>TRUE,FALSE,3.97E+11,3.60E+11,[],2020-02-20T18:20:25Z,"[{value=null,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id=360034994954}]",[],[],45260,normal,3.99E+11,offered,closed,3.99E+11,[suporte__outros__duvidas__outros__outros],question,2020-02-24T19:04:17Z,https://loftimoveis.zendesk.com/api/v2/tickets/45260.json,email</t>
  </si>
  <si>
    <t>TRUE,FALSE,3.97E+11,3.60E+11,[],2020-02-20T18:23:40Z,"[{value=null,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id=360034994954}]",[],[],45261,normal,3.97E+11,unoffered,closed,3.97E+11,[closed_by_merge],,2020-02-20T18:25:05Z,https://loftimoveis.zendesk.com/api/v2/tickets/45261.json,email</t>
  </si>
  <si>
    <t>TRUE,FALSE,3.97E+11,3.60E+11,[],2020-02-20T18:24:19Z,"[{value=null,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{value=null, id=360034994954}]",[],[],45262,normal,4.03E+11,offered,closed,4.03E+11,[suporte__cliente_final__feedbacks__supply__cadastros__outros_],question,2020-02-26T13:02:08Z,https://loftimoveis.zendesk.com/api/v2/tickets/45262.json,email</t>
  </si>
  <si>
    <t>TRUE,FALSE,NaN,3.60E+11,[],2020-02-20T18:24:36Z,"[{value=null,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id=360034994954}]",[],[],45263,,3.98E+11,unoffered,new,3.98E+11,[],,2020-02-20T18:25:21Z,https://loftimoveis.zendesk.com/api/v2/tickets/45263.json,api</t>
  </si>
  <si>
    <t>TRUE,FALSE,3.97E+11,3.60E+11,[],2020-02-20T18:27:19Z,"[{value=null,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id=360034994954}]",[],[],45264,normal,3.97E+11,unoffered,closed,3.97E+11,[closed_by_merge],,2020-02-20T18:32:08Z,https://loftimoveis.zendesk.com/api/v2/tickets/45264.json,email</t>
  </si>
  <si>
    <t>TRUE,FALSE,3.97E+11,3.60E+11,[],2020-02-20T18:28:16Z,"[{value=null,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id=360034994954}]",[],[],45265,normal,3.97E+11,unoffered,closed,3.97E+11,[closed_by_merge],,2020-02-20T18:32:09Z,https://loftimoveis.zendesk.com/api/v2/tickets/45265.json,email</t>
  </si>
  <si>
    <t>TRUE,FALSE,3.97E+11,3.60E+11,[],2020-02-20T18:28:38Z,"[{value=null,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id=360034994954}]",[],[],45266,normal,3.97E+11,unoffered,closed,3.97E+11,[closed_by_merge],,2020-02-20T18:32:09Z,https://loftimoveis.zendesk.com/api/v2/tickets/45266.json,email</t>
  </si>
  <si>
    <t>TRUE,FALSE,3.97E+11,3.60E+11,[],2020-02-20T18:35:13Z,"[{value=null,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id=360034994954}]",[],[],45267,normal,3.97E+11,unoffered,closed,3.97E+11,[closed_by_merge],,2020-02-20T18:38:08Z,https://loftimoveis.zendesk.com/api/v2/tickets/45267.json,email</t>
  </si>
  <si>
    <t>TRUE,FALSE,3.97E+11,3.60E+11,[],2020-02-20T18:35:55Z,"[{value=null,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id=360034994954}]",[],[],45268,normal,3.97E+11,unoffered,closed,3.97E+11,[closed_by_merge],,2020-02-20T18:38:08Z,https://loftimoveis.zendesk.com/api/v2/tickets/45268.json,email</t>
  </si>
  <si>
    <t>TRUE,FALSE,NaN,3.60E+11,[],2020-02-20T18:36:29Z,"[{value=null,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id=360034994954}]",[],[],45269,,3.92E+11,unoffered,new,3.92E+11,[],,2020-02-20T18:40:09Z,https://loftimoveis.zendesk.com/api/v2/tickets/45269.json,api</t>
  </si>
  <si>
    <t>TRUE,FALSE,NaN,3.60E+11,[],2020-02-20T18:39:37Z,"[{value=null,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id=360034994954}]",[],[],45270,,4.04E+11,unoffered,new,4.04E+11,[],,2020-02-20T18:45:16Z,https://loftimoveis.zendesk.com/api/v2/tickets/45270.json,api</t>
  </si>
  <si>
    <t>TRUE,FALSE,NaN,3.60E+11,[],2020-02-20T18:40:37Z,"[{value=null,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id=360034994954}]",[],[],45271,,3.97E+11,unoffered,new,3.97E+11,[],,2020-02-20T18:45:12Z,https://loftimoveis.zendesk.com/api/v2/tickets/45271.json,api</t>
  </si>
  <si>
    <t>TRUE,FALSE,NaN,3.60E+11,[],2020-02-20T18:44:04Z,"[{value=null,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{value=tipo_de_solicitante_corretor_autonomo,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id=360034994954}]",[],[],45272,normal,4.04E+11,unoffered,new,4.04E+11,"[motivo_de_contato_cliente_outros_assuntos, tipo_de_solicitante_corretor_autonomo]",,2020-02-20T18:44:04Z,https://loftimoveis.zendesk.com/api/v2/tickets/45272.json,web</t>
  </si>
  <si>
    <t>TRUE,FALSE,3.97E+11,3.60E+11,[],2020-02-20T18:44:59Z,"[{value=null,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id=360034994954}]",[],[],45273,normal,3.97E+11,unoffered,closed,3.97E+11,[closed_by_merge],,2020-02-20T18:48:33Z,https://loftimoveis.zendesk.com/api/v2/tickets/45273.json,email</t>
  </si>
  <si>
    <t>TRUE,FALSE,3.97E+11,3.60E+11,[],2020-02-20T18:46:47Z,"[{value=null, id=360018351354}, {value=null, id=360018371633}, {value=null, id=360018370193}, {value=null, id=360018351174}, {value=null, id=360018351194}, {value=null, id=360018370113}, {value=null, id=360018351134}, {value=suporte__outros__feedbacks__supply__outros__outros,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{value=suporte__outros__feedbacks__supply__outros__outros, id=360018367033}, {value=null, id=360023184434}, {value=null, id=360018351374}, {value=null, id=360018524353}, {value=null, id=360019463273}, {value=null, id=360024213114}, {value=null, id=360034994954}]",[],[],45274,normal,4.04E+11,offered,closed,4.04E+11,[suporte__outros__feedbacks__supply__outros__outros],question,2020-02-24T21:02:26Z,https://loftimoveis.zendesk.com/api/v2/tickets/45274.json,email</t>
  </si>
  <si>
    <t>TRUE,FALSE,NaN,3.60E+11,[],2020-02-20T18:47:28Z,"[{value=null,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id=360034994954}]",[],[],45275,,4.03E+11,unoffered,new,4.03E+11,[],,2020-02-20T18:50:21Z,https://loftimoveis.zendesk.com/api/v2/tickets/45275.json,api</t>
  </si>
  <si>
    <t>TRUE,FALSE,3.97E+11,3.60E+11,[],2020-02-20T18:48:00Z,"[{value=null,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id=360034994954}]",[],[],45276,normal,3.97E+11,unoffered,closed,3.97E+11,[closed_by_merge],,2020-02-20T18:48:34Z,https://loftimoveis.zendesk.com/api/v2/tickets/45276.json,email</t>
  </si>
  <si>
    <t>TRUE,FALSE,NaN,3.60E+11,[],2020-02-20T18:48:42Z,"[{value=null,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id=360034994954}]",[],[],45277,,4.04E+11,unoffered,new,4.04E+11,[],,2020-02-20T18:55:06Z,https://loftimoveis.zendesk.com/api/v2/tickets/45277.json,api</t>
  </si>
  <si>
    <t>TRUE,FALSE,NaN,3.60E+11,[],2020-02-20T18:49:10Z,"[{value=null,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id=360034994954}]",[],[],45278,,4.04E+11,unoffered,new,4.04E+11,[],,2020-02-20T18:55:07Z,https://loftimoveis.zendesk.com/api/v2/tickets/45278.json,api</t>
  </si>
  <si>
    <t>TRUE,FALSE,NaN,3.60E+11,[],2020-02-20T18:49:24Z,"[{value=null,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id=360034994954}]",[],[],45279,,3.95E+11,unoffered,new,3.95E+11,[],,2020-02-20T18:55:12Z,https://loftimoveis.zendesk.com/api/v2/tickets/45279.json,api</t>
  </si>
  <si>
    <t>TRUE,FALSE,3.96E+11,3.60E+11,[],2020-02-20T18:49:58Z,"[{value=Silvia,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{value=move_in__cliente_final__reativo__outros, id=360018367033}, {value=vendas, id=360023184434}, {value=null, id=360018351374}, {value=null, id=360018524353}, {value=finalizada, id=360019463273}, {value=null, id=360024213114}, {value=null, id=360034994954}]",,[],"[{value=Silvia, id=360018351354}, {value=tipo_de_solicitante_cliente_final, id=360018371633}, {value=null, id=360018370193}, {value=null, id=360018351174}, {value=null, id=360018351194}, {value=null, id=360018370113}, {value=MRA 1274 31, id=360018351134}, {value=move_in__cliente_final__reativo__outros, id=360018367033}, {value=vendas, id=360023184434}, {value=null, id=360018351374}, {value=null, id=360018524353}, {value=finalizada, id=360019463273}, {value=null, id=360024213114}, {value=null, id=360034994954}]",[],[],45280,,4.03E+11,unoffered,pending,3.96E+11,"[finalizada, move_in__cliente_final__reativo__outros, tipo_de_solicitante_cliente_final, vendas]",,2020-02-20T18:49:58Z,https://loftimoveis.zendesk.com/api/v2/tickets/45280.json,web</t>
  </si>
  <si>
    <t>TRUE,FALSE,3.97E+11,3.60E+11,[],2020-02-20T18:52:41Z,"[{value=null,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id=360034994954}]",[],[],45281,low,3.93E+11,offered,closed,3.93E+11,[suporte__outros__feedbacks__outros__outros],question,2020-02-24T19:04:17Z,https://loftimoveis.zendesk.com/api/v2/tickets/45281.json,email</t>
  </si>
  <si>
    <t>TRUE,FALSE,4.01E+11,3.60E+11,[],2020-02-20T18:55:19Z,"[{value=null,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id=360034994954}]",[],[],45282,normal,4.04E+11,offered,closed,4.04E+11,[suporte__outros__duvidas__outros__contratacoes],question,2020-02-28T14:02:18Z,https://loftimoveis.zendesk.com/api/v2/tickets/45282.json,email</t>
  </si>
  <si>
    <t>TRUE,FALSE,3.97E+11,3.60E+11,[],2020-02-20T18:57:17Z,"[{value=null,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id=360034994954}]",[],[],45283,normal,3.97E+11,unoffered,closed,3.97E+11,[closed_by_merge],,2020-02-20T19:03:29Z,https://loftimoveis.zendesk.com/api/v2/tickets/45283.json,email</t>
  </si>
  <si>
    <t>TRUE,FALSE,3.84E+11,3.60E+11,[],2020-02-20T18:59:43Z,"[{value=null, id=360018351354}, {value=null, id=360018371633}, {value=null, id=360018370193}, {value=null, id=360018351174}, {value=null, id=360018351194}, {value=null, id=360018370113}, {value=null, id=360018351134}, {value=tipo_de_contato_quero_comprar:_feedback/reclamaÃ§Ã£o,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{value=tipo_de_contato_quero_comprar:_feedback/reclamaÃ§Ã£o, id=360018367033}, {value=null, id=360023184434}, {value=null, id=360018351374}, {value=null, id=360018524353}, {value=null, id=360019463273}, {value=null, id=360024213114}, {value=null, id=360034994954}]",[],[],45284,normal,4.02E+11,offered,closed,3.84E+11,[tipo_de_contato_quero_comprar:_feedback/reclamaÃ§Ã£o],question,2020-02-24T19:04:18Z,https://loftimoveis.zendesk.com/api/v2/tickets/45284.json,web</t>
  </si>
  <si>
    <t>TRUE,FALSE,3.97E+11,3.60E+11,[],2020-02-20T19:00:38Z,"[{value=null,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id=360034994954}]",[],[],45285,normal,3.97E+11,unoffered,closed,3.97E+11,[closed_by_merge],,2020-02-20T19:03:30Z,https://loftimoveis.zendesk.com/api/v2/tickets/45285.json,email</t>
  </si>
  <si>
    <t>TRUE,FALSE,3.97E+11,3.60E+11,[],2020-02-20T19:01:51Z,"[{value=null,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id=360034994954}]",[],[],45286,normal,3.97E+11,unoffered,closed,3.97E+11,[closed_by_merge],,2020-02-20T19:03:30Z,https://loftimoveis.zendesk.com/api/v2/tickets/45286.json,email</t>
  </si>
  <si>
    <t>TRUE,FALSE,3.97E+11,3.60E+11,[],2020-02-20T19:02:31Z,"[{value=null,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id=360034994954}]",[],[],45287,normal,3.97E+11,unoffered,closed,3.97E+11,[closed_by_merge],,2020-02-20T19:03:31Z,https://loftimoveis.zendesk.com/api/v2/tickets/45287.json,email</t>
  </si>
  <si>
    <t>TRUE,FALSE,NaN,3.60E+11,[],2020-02-20T19:03:43Z,"[{value=null,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id=360034994954}]",[],[],45288,,4.04E+11,unoffered,new,4.04E+11,[],,2020-02-20T19:05:00Z,https://loftimoveis.zendesk.com/api/v2/tickets/45288.json,api</t>
  </si>
  <si>
    <t>TRUE,FALSE,NaN,3.60E+11,[],2020-02-20T19:05:21Z,"[{value=null,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id=360034994954}]",[],[],45289,,4.04E+11,unoffered,new,4.04E+11,[],,2020-02-20T19:10:08Z,https://loftimoveis.zendesk.com/api/v2/tickets/45289.json,api</t>
  </si>
  <si>
    <t>TRUE,FALSE,NaN,3.60E+11,[],2020-02-20T19:07:22Z,"[{value=null,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id=360034994954}]",[],[],45290,,4.04E+11,unoffered,new,4.04E+11,[],,2020-02-20T19:10:14Z,https://loftimoveis.zendesk.com/api/v2/tickets/45290.json,api</t>
  </si>
  <si>
    <t>TRUE,FALSE,3.97E+11,3.60E+11,[],2020-02-20T19:08:45Z,"[{value=null,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id=360034994954}]",[],[],45291,normal,3.97E+11,unoffered,closed,3.97E+11,[closed_by_merge],,2020-02-20T19:10:57Z,https://loftimoveis.zendesk.com/api/v2/tickets/45291.json,email</t>
  </si>
  <si>
    <t>TRUE,FALSE,NaN,3.60E+11,[],2020-02-20T19:09:00Z,"[{value=null,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id=360034994954}]",[],[],45292,,4.04E+11,unoffered,new,4.04E+11,[],,2020-02-20T19:10:06Z,https://loftimoveis.zendesk.com/api/v2/tickets/45292.json,api</t>
  </si>
  <si>
    <t>TRUE,FALSE,3.97E+11,3.60E+11,[],2020-02-20T19:10:03Z,"[{value=null,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id=360034994954}]",[],[],45293,normal,3.97E+11,unoffered,closed,3.97E+11,[closed_by_merge],,2020-02-20T19:10:58Z,https://loftimoveis.zendesk.com/api/v2/tickets/45293.json,email</t>
  </si>
  <si>
    <t>TRUE,FALSE,3.97E+11,3.60E+11,[],2020-02-20T19:10:28Z,"[{value=null,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id=360034994954}]",[],[],45294,normal,3.97E+11,unoffered,closed,3.97E+11,[closed_by_merge],,2020-02-20T19:12:34Z,https://loftimoveis.zendesk.com/api/v2/tickets/45294.json,email</t>
  </si>
  <si>
    <t>TRUE,FALSE,3.97E+11,3.60E+11,[],2020-02-20T19:10:43Z,"[{value=null,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id=360034994954}]",[],[],45295,normal,3.97E+11,unoffered,closed,3.97E+11,[closed_by_merge],,2020-02-20T19:11:41Z,https://loftimoveis.zendesk.com/api/v2/tickets/45295.json,email</t>
  </si>
  <si>
    <t>TRUE,FALSE,3.92E+11,3.60E+11,[],2020-02-20T19:11:02Z,"[{value=null,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id=360034994954}]",[],[],45296,normal,4.04E+11,offered,closed,4.04E+11,[suporte__cliente_final__duvidas__supply__produtos/servicos__plataforma_loft],question,2020-02-24T20:01:50Z,https://loftimoveis.zendesk.com/api/v2/tickets/45296.json,email</t>
  </si>
  <si>
    <t>TRUE,FALSE,3.97E+11,3.60E+11,[400665205933],2020-02-20T19:13:17Z,"[{value=null,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{value=suporte__cliente_final__duvidas__supply__produtos/servicos__parcerias, id=360018367033}, {value=null, id=360023184434}, {value=null, id=360018351374}, {value=null, id=360018524353}, {value=null, id=360019463273}, {value=null, id=360024213114}, {value=null, id=360034994954}]",[400665205933],[],45297,normal,4.02E+11,offered,closed,4.02E+11,[suporte__cliente_final__duvidas__supply__produtos/servicos__parcerias],question,2020-02-24T22:02:53Z,https://loftimoveis.zendesk.com/api/v2/tickets/45297.json,email</t>
  </si>
  <si>
    <t>TRUE,FALSE,3.97E+11,3.60E+11,[],2020-02-20T19:14:24Z,"[{value=null,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id=360034994954}]",[],[],45298,normal,3.97E+11,unoffered,closed,3.97E+11,[closed_by_merge],,2020-02-20T19:45:39Z,https://loftimoveis.zendesk.com/api/v2/tickets/45298.json,email</t>
  </si>
  <si>
    <t>TRUE,FALSE,NaN,3.60E+11,[],2020-02-20T19:19:44Z,"[{value=null,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id=360034994954}]",[],[],45299,,4.04E+11,unoffered,new,4.04E+11,[],,2020-02-20T19:20:23Z,https://loftimoveis.zendesk.com/api/v2/tickets/45299.json,api</t>
  </si>
  <si>
    <t>TRUE,FALSE,NaN,3.60E+11,[],2020-02-20T19:20:09Z,"[{value=null,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id=360034994954}]",[],[],45300,,3.96E+11,unoffered,new,3.96E+11,[],,2020-02-20T19:20:18Z,https://loftimoveis.zendesk.com/api/v2/tickets/45300.json,api</t>
  </si>
  <si>
    <t>TRUE,FALSE,NaN,3.60E+11,[],2020-02-20T19:21:42Z,"[{value=null,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id=360034994954}]",[],[],45301,,4.04E+11,unoffered,new,4.04E+11,[],,2020-02-20T19:25:30Z,https://loftimoveis.zendesk.com/api/v2/tickets/45301.json,api</t>
  </si>
  <si>
    <t>TRUE,FALSE,3.84E+11,3.60E+11,[],2020-02-20T19:22:13Z,"[{value=, id=360018351354}, {value=, id=360018371633}, {value=, id=360018370193}, {value=, id=360018351174}, {value=, id=360018351194}, {value=, id=360018370113}, {value=, id=360018351134}, {value=suporte__outros__duvidas__outros__outros,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{value=suporte__outros__duvidas__outros__outros, id=360018367033}, {value=, id=360023184434}, {value=, id=360018351374}, {value=, id=360018524353}, {value=, id=360019463273}, {value=, id=360024213114}, {value=, id=360034994954}]",[],[],45302,low,4.03E+11,offered,closed,4.03E+11,"[suporte__outros__duvidas__outros__outros, suporte__outros_assuntos__parcerias]",question,2020-02-28T14:02:19Z,https://loftimoveis.zendesk.com/api/v2/tickets/45302.json,web</t>
  </si>
  <si>
    <t>TRUE,FALSE,3.97E+11,3.60E+11,[],2020-02-20T19:22:18Z,"[{value=null,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id=360034994954}]",[],[],45303,low,4.04E+11,offered,closed,4.04E+11,[suporte__outros__duvidas__outros__outros],question,2020-02-24T22:02:53Z,https://loftimoveis.zendesk.com/api/v2/tickets/45303.json,email</t>
  </si>
  <si>
    <t>TRUE,FALSE,3.97E+11,3.60E+11,[],2020-02-20T19:23:14Z,"[{value=null,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id=360034994954}]",[],[],45304,normal,3.97E+11,unoffered,closed,3.97E+11,[closed_by_merge],,2020-02-20T19:45:39Z,https://loftimoveis.zendesk.com/api/v2/tickets/45304.json,email</t>
  </si>
  <si>
    <t>TRUE,FALSE,NaN,3.60E+11,[],2020-02-20T19:24:30Z,"[{value=null,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id=360034994954}]",[],[],45305,,4.04E+11,unoffered,new,4.04E+11,[],,2020-02-20T19:30:22Z,https://loftimoveis.zendesk.com/api/v2/tickets/45305.json,api</t>
  </si>
  <si>
    <t>TRUE,FALSE,NaN,3.60E+11,[],2020-02-20T19:26:58Z,"[{value=null,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id=360034994954}]",[],[],45306,,4.04E+11,unoffered,new,4.04E+11,[],,2020-02-20T19:30:28Z,https://loftimoveis.zendesk.com/api/v2/tickets/45306.json,api</t>
  </si>
  <si>
    <t>TRUE,FALSE,3.92E+11,3.60E+11,[],2020-02-20T19:29:45Z,"[{value=null,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id=360034994954}]",[],[],45307,normal,3.79E+11,offered,closed,3.92E+11,[suporte__top_broker__feedbacks__supply__propostas__instrucoes_],question,2020-02-24T20:01:50Z,https://loftimoveis.zendesk.com/api/v2/tickets/45307.json,web</t>
  </si>
  <si>
    <t>TRUE,FALSE,NaN,3.60E+11,[],2020-02-20T19:30:36Z,"[{value=null,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id=360034994954}]",[],[],45308,,4.03E+11,unoffered,new,4.03E+11,[],,2020-02-20T19:35:21Z,https://loftimoveis.zendesk.com/api/v2/tickets/45308.json,api</t>
  </si>
  <si>
    <t>TRUE,FALSE,NaN,3.60E+11,[],2020-02-20T19:31:47Z,"[{value=null,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id=360034994954}]",[],[],45309,,4.04E+11,unoffered,new,4.04E+11,[],,2020-02-20T19:35:13Z,https://loftimoveis.zendesk.com/api/v2/tickets/45309.json,api</t>
  </si>
  <si>
    <t>TRUE,FALSE,3.97E+11,3.60E+11,[],2020-02-20T19:37:26Z,"[{value=null,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id=360034994954}]",[],[],45310,normal,4.04E+11,offered,closed,4.04E+11,[suporte__outros__duvidas__outros__outros],question,2020-02-24T22:02:54Z,https://loftimoveis.zendesk.com/api/v2/tickets/45310.json,email</t>
  </si>
  <si>
    <t>TRUE,FALSE,NaN,3.60E+11,[],2020-02-20T19:37:51Z,"[{value=null,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id=360034994954}]",[],[],45311,,4.04E+11,unoffered,new,4.04E+11,[],,2020-02-20T19:40:17Z,https://loftimoveis.zendesk.com/api/v2/tickets/45311.json,api</t>
  </si>
  <si>
    <t>TRUE,FALSE,3.97E+11,3.60E+11,[],2020-02-20T19:38:30Z,"[{value=null,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id=360034994954}]",[],[],45312,normal,3.97E+11,unoffered,closed,3.97E+11,[closed_by_merge],,2020-02-20T19:45:40Z,https://loftimoveis.zendesk.com/api/v2/tickets/45312.json,email</t>
  </si>
  <si>
    <t>TRUE,FALSE,3.97E+11,3.60E+11,[],2020-02-20T19:38:45Z,"[{value=null,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id=360034994954}]",[],[],45313,normal,3.97E+11,unoffered,closed,3.97E+11,[closed_by_merge],,2020-02-20T19:45:41Z,https://loftimoveis.zendesk.com/api/v2/tickets/45313.json,email</t>
  </si>
  <si>
    <t>TRUE,FALSE,NaN,3.60E+11,[],2020-02-20T19:41:53Z,"[{value=null,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id=360034994954}]",[],[],45314,,4.04E+11,unoffered,new,4.04E+11,[],,2020-02-20T19:50:00Z,https://loftimoveis.zendesk.com/api/v2/tickets/45314.json,api</t>
  </si>
  <si>
    <t>TRUE,FALSE,NaN,3.60E+11,[],2020-02-20T19:44:32Z,"[{value=null,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id=360034994954}]",[],[],45315,,4.04E+11,unoffered,new,4.04E+11,[],,2020-02-20T19:50:05Z,https://loftimoveis.zendesk.com/api/v2/tickets/45315.json,api</t>
  </si>
  <si>
    <t>TRUE,FALSE,NaN,3.60E+11,[],2020-02-20T19:46:18Z,"[{value=null,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id=360034994954}]",[],[],45316,,4.02E+11,unoffered,new,4.02E+11,[],,2020-02-20T19:50:09Z,https://loftimoveis.zendesk.com/api/v2/tickets/45316.json,api</t>
  </si>
  <si>
    <t>TRUE,FALSE,3.97E+11,3.60E+11,[],2020-02-20T19:46:21Z,"[{value=null,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id=360034994954}]",[],[],45317,normal,3.97E+11,unoffered,closed,3.97E+11,[closed_by_merge],,2020-02-20T20:08:32Z,https://loftimoveis.zendesk.com/api/v2/tickets/45317.json,email</t>
  </si>
  <si>
    <t>TRUE,FALSE,NaN,3.60E+11,[],2020-02-20T19:49:25Z,"[{value=null,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id=360034994954}]",[],[],45318,,4.04E+11,unoffered,new,4.04E+11,[],,2020-02-20T19:54:57Z,https://loftimoveis.zendesk.com/api/v2/tickets/45318.json,api</t>
  </si>
  <si>
    <t>TRUE,FALSE,3.97E+11,3.60E+11,[],2020-02-20T19:51:16Z,"[{value=null,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id=360034994954}]",[],[],45319,normal,4.04E+11,offered,closed,4.04E+11,[suporte__cliente_final__duvidas__supply__cadastros__fora_da_area_de_atuacao_],question,2020-02-24T21:02:26Z,https://loftimoveis.zendesk.com/api/v2/tickets/45319.json,email</t>
  </si>
  <si>
    <t>TRUE,FALSE,NaN,3.60E+11,[],2020-02-20T19:53:42Z,"[{value=null,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id=360034994954}]",[],[],45321,,4.04E+11,unoffered,new,4.04E+11,[],,2020-02-20T19:55:02Z,https://loftimoveis.zendesk.com/api/v2/tickets/45321.json,api</t>
  </si>
  <si>
    <t>TRUE,FALSE,NaN,3.60E+11,[],2020-02-20T19:57:05Z,"[{value=null,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id=360034994954}]",[],[],45322,,4.04E+11,unoffered,new,4.04E+11,[],,2020-02-20T20:00:04Z,https://loftimoveis.zendesk.com/api/v2/tickets/45322.json,api</t>
  </si>
  <si>
    <t>TRUE,FALSE,3.97E+11,3.60E+11,[],2020-02-20T19:57:25Z,"[{value=null,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id=360034994954}]",[],[],45323,normal,3.97E+11,unoffered,closed,3.97E+11,[closed_by_merge],,2020-02-20T20:08:32Z,https://loftimoveis.zendesk.com/api/v2/tickets/45323.json,email</t>
  </si>
  <si>
    <t>TRUE,FALSE,3.97E+11,3.60E+11,[],2020-02-20T19:57:34Z,"[{value=null,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id=360034994954}]",[],[],45324,normal,3.97E+11,unoffered,closed,3.97E+11,[closed_by_merge],,2020-02-20T20:08:33Z,https://loftimoveis.zendesk.com/api/v2/tickets/45324.json,email</t>
  </si>
  <si>
    <t>TRUE,FALSE,3.97E+11,3.60E+11,[],2020-02-20T19:58:29Z,"[{value=null,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id=360034994954}]",[],[],45325,normal,3.97E+11,unoffered,closed,3.97E+11,[closed_by_merge],,2020-02-20T20:08:34Z,https://loftimoveis.zendesk.com/api/v2/tickets/45325.json,email</t>
  </si>
  <si>
    <t>TRUE,FALSE,3.97E+11,3.60E+11,[],2020-02-20T19:59:14Z,"[{value=null,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{value=suporte__broker__duvidas__sales__visitas__outros, id=360018367033}, {value=null, id=360023184434}, {value=null, id=360018351374}, {value=null, id=360018524353}, {value=null, id=360019463273}, {value=null, id=360024213114}, {value=null, id=360034994954}]",[],[],45326,normal,4.04E+11,offered,closed,3.97E+11,[suporte__broker__duvidas__sales__visitas__outros],question,2020-02-24T20:01:50Z,https://loftimoveis.zendesk.com/api/v2/tickets/45326.json,web</t>
  </si>
  <si>
    <t>TRUE,FALSE,3.97E+11,3.60E+11,[],2020-02-20T20:01:30Z,"[{value=null,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id=360034994954}]",[],[],45327,normal,3.97E+11,unoffered,closed,3.97E+11,[closed_by_merge],,2020-02-20T20:08:34Z,https://loftimoveis.zendesk.com/api/v2/tickets/45327.json,email</t>
  </si>
  <si>
    <t>TRUE,FALSE,NaN,3.60E+11,[],2020-02-20T20:02:03Z,"[{value=null,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id=360034994954}]",[],[],45328,,4.04E+11,unoffered,new,4.04E+11,[],,2020-02-20T20:05:17Z,https://loftimoveis.zendesk.com/api/v2/tickets/45328.json,api</t>
  </si>
  <si>
    <t>TRUE,FALSE,3.97E+11,3.60E+11,[],2020-02-20T20:02:39Z,"[{value=null,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id=360034994954}]",[],[],45329,normal,3.97E+11,unoffered,closed,3.97E+11,[closed_by_merge],,2020-02-20T20:08:35Z,https://loftimoveis.zendesk.com/api/v2/tickets/45329.json,email</t>
  </si>
  <si>
    <t>TRUE,FALSE,3.97E+11,3.60E+11,[],2020-02-20T20:02:41Z,"[{value=null,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id=360034994954}]",[],[],45330,low,4.04E+11,offered,closed,3.97E+11,[suporte__broker__duvidas__supply__outros__outros],question,2020-02-24T21:02:26Z,https://loftimoveis.zendesk.com/api/v2/tickets/45330.json,web</t>
  </si>
  <si>
    <t>TRUE,FALSE,3.97E+11,3.60E+11,[],2020-02-20T20:02:53Z,"[{value=null,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id=360034994954}]",[],[],45331,normal,4.04E+11,offered,closed,4.04E+11,[suporte__outros__duvidas__outros__outros],question,2020-02-24T21:02:27Z,https://loftimoveis.zendesk.com/api/v2/tickets/45331.json,email</t>
  </si>
  <si>
    <t>TRUE,FALSE,3.97E+11,3.60E+11,[],2020-02-20T20:05:40Z,"[{value=null,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id=360034994954}]",[],[],45332,normal,3.97E+11,unoffered,closed,3.97E+11,[closed_by_merge],,2020-02-20T20:08:36Z,https://loftimoveis.zendesk.com/api/v2/tickets/45332.json,email</t>
  </si>
  <si>
    <t>TRUE,FALSE,3.97E+11,3.60E+11,[],2020-02-20T20:06:02Z,"[{value=null, id=360018351354}, {value=null, id=360018371633}, {value=null, id=360018370193}, {value=null, id=360018351174}, {value=null, id=360018351194}, {value=null, id=360018370113}, {value=null, id=360018351134}, {value=suporte__broker__problemas__supply__outros__outros,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{value=suporte__broker__problemas__supply__outros__outros, id=360018367033}, {value=null, id=360023184434}, {value=null, id=360018351374}, {value=null, id=360018524353}, {value=null, id=360019463273}, {value=null, id=360024213114}, {value=null, id=360034994954}]",[],[],45333,normal,3.78E+11,offered,closed,3.97E+11,[suporte__broker__problemas__supply__outros__outros],question,2020-02-24T21:02:27Z,https://loftimoveis.zendesk.com/api/v2/tickets/45333.json,web</t>
  </si>
  <si>
    <t>TRUE,FALSE,3.97E+11,3.60E+11,[],2020-02-20T20:08:20Z,"[{value=null,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id=360034994954}]",[],[],45334,normal,3.97E+11,unoffered,closed,3.97E+11,[closed_by_merge],,2020-02-20T20:08:58Z,https://loftimoveis.zendesk.com/api/v2/tickets/45334.json,email</t>
  </si>
  <si>
    <t>TRUE,FALSE,3.97E+11,3.60E+11,[],2020-02-20T20:10:16Z,"[{value=null,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id=360034994954}]",[],[],45335,normal,3.89E+11,unoffered,closed,3.89E+11,[closed_by_merge],,2020-02-20T20:23:04Z,https://loftimoveis.zendesk.com/api/v2/tickets/45335.json,email</t>
  </si>
  <si>
    <t>TRUE,FALSE,3.97E+11,3.60E+11,[],2020-02-20T20:10:55Z,"[{value=null,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id=360034994954}]",[],[],45336,normal,3.97E+11,unoffered,closed,3.97E+11,[closed_by_merge],,2020-02-20T20:18:26Z,https://loftimoveis.zendesk.com/api/v2/tickets/45336.json,email</t>
  </si>
  <si>
    <t>TRUE,FALSE,3.97E+11,3.60E+11,[],2020-02-20T20:12:03Z,"[{value=null,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id=360034994954}]",[],[],45337,normal,3.97E+11,unoffered,closed,3.97E+11,[closed_by_merge],,2020-02-20T20:18:26Z,https://loftimoveis.zendesk.com/api/v2/tickets/45337.json,email</t>
  </si>
  <si>
    <t>TRUE,FALSE,3.96E+11,3.60E+11,[379891883373],2020-02-20T20:12:37Z,"[{value=null,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{value=home_experience__cliente_final__reativo__garantia__helpie__1Â°_solicitaÃ§Ã£o_de_reparo__danos_colaterais__marcenaria__marcenaria_danificada_por_dano_colateral,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{value=FC 320 31, id=360018351134}, {value=home_experience__cliente_final__reativo__garantia__helpie__1Â°_solicitaÃ§Ã£o_de_reparo__danos_colaterais__marcenaria__marcenaria_danificada_por_dano_colateral, id=360018367033}, {value=null, id=360023184434}, {value=null, id=360018351374}, {value=null, id=360018524353}, {value=null, id=360019463273}, {value=null, id=360024213114}, {value=null, id=360034994954}]",[379891883373],[],45338,low,3.81E+11,unoffered,hold,3.96E+11,[home_experience__cliente_final__reativo__garantia__helpie__1Â°_solicitaÃ§Ã£o_de_reparo__danos_colaterais__marcenaria__marcenaria_danificada_por_dano_colateral],problem,2020-02-20T20:12:37Z,https://loftimoveis.zendesk.com/api/v2/tickets/45338.json,web</t>
  </si>
  <si>
    <t>TRUE,FALSE,3.97E+11,3.60E+11,[],2020-02-20T20:14:16Z,"[{value=null,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id=360034994954}]",[],[],45339,normal,3.89E+11,unoffered,closed,3.89E+11,[closed_by_merge],,2020-02-20T20:23:05Z,https://loftimoveis.zendesk.com/api/v2/tickets/45339.json,email</t>
  </si>
  <si>
    <t>TRUE,FALSE,NaN,3.60E+11,[],2020-02-20T20:16:59Z,"[{value=null,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id=360034994954}]",[],[],45340,,3.90E+11,unoffered,new,3.90E+11,[],,2020-02-20T20:19:50Z,https://loftimoveis.zendesk.com/api/v2/tickets/45340.json,api</t>
  </si>
  <si>
    <t>TRUE,FALSE,3.97E+11,3.60E+11,[],2020-02-20T20:17:45Z,"[{value=null,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id=360034994954}]",[],[],45341,normal,3.96E+11,offered,closed,3.96E+11,[suporte__outros__feedbacks__outros__outros],question,2020-02-24T21:02:27Z,https://loftimoveis.zendesk.com/api/v2/tickets/45341.json,email</t>
  </si>
  <si>
    <t>TRUE,FALSE,NaN,3.60E+11,[],2020-02-20T20:18:05Z,"[{value=null,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id=360034994954}]",[],[],45342,,4.04E+11,unoffered,new,4.04E+11,[],,2020-02-20T20:19:49Z,https://loftimoveis.zendesk.com/api/v2/tickets/45342.json,api</t>
  </si>
  <si>
    <t>TRUE,FALSE,NaN,3.60E+11,[],2020-02-20T20:21:12Z,"[{value=null,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id=360034994954}]",[],[],45343,,3.96E+11,unoffered,new,3.96E+11,[],,2020-02-20T20:24:48Z,https://loftimoveis.zendesk.com/api/v2/tickets/45343.json,api</t>
  </si>
  <si>
    <t>TRUE,FALSE,3.97E+11,3.60E+11,[],2020-02-20T20:23:46Z,"[{value=null,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id=360034994954}]",[],[],45344,normal,3.97E+11,unoffered,closed,3.97E+11,[closed_by_merge],,2020-02-20T20:39:49Z,https://loftimoveis.zendesk.com/api/v2/tickets/45344.json,email</t>
  </si>
  <si>
    <t>TRUE,FALSE,3.97E+11,3.60E+11,[],2020-02-20T20:24:33Z,"[{value=null,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id=360034994954}]",[],[],45345,normal,3.97E+11,unoffered,closed,3.97E+11,[closed_by_merge],,2020-02-20T20:39:50Z,https://loftimoveis.zendesk.com/api/v2/tickets/45345.json,email</t>
  </si>
  <si>
    <t>TRUE,FALSE,NaN,3.60E+11,[],2020-02-20T20:27:30Z,"[{value=null,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id=360034994954}]",[],[],45346,,3.79E+11,unoffered,new,3.79E+11,[],,2020-02-20T20:29:51Z,https://loftimoveis.zendesk.com/api/v2/tickets/45346.json,api</t>
  </si>
  <si>
    <t>TRUE,FALSE,3.97E+11,3.60E+11,[],2020-02-20T20:27:57Z,"[{value=null,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id=360034994954}]",[],[],45347,low,4.04E+11,offered,closed,4.04E+11,[suporte__outros__feedbacks__outros__outros],question,2020-02-24T21:02:27Z,https://loftimoveis.zendesk.com/api/v2/tickets/45347.json,email</t>
  </si>
  <si>
    <t>TRUE,FALSE,NaN,3.60E+11,[],2020-02-20T20:29:36Z,"[{value=null,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id=360034994954}]",[],[],45348,,4.04E+11,unoffered,new,4.04E+11,[],,2020-02-20T20:29:52Z,https://loftimoveis.zendesk.com/api/v2/tickets/45348.json,api</t>
  </si>
  <si>
    <t>TRUE,FALSE,4.01E+11,3.60E+11,[],2020-02-20T20:33:45Z,"[{value=null,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id=360034994954}]",[],[47787],45349,low,4.04E+11,offered,closed,4.01E+11,[suporte__broker__duvidas__sales__outros__outros],question,2020-02-24T21:02:28Z,https://loftimoveis.zendesk.com/api/v2/tickets/45349.json,web</t>
  </si>
  <si>
    <t>TRUE,FALSE,NaN,3.60E+11,[],2020-02-20T20:34:05Z,"[{value=null,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id=360034994954}]",[],[],45350,,4.04E+11,unoffered,new,4.04E+11,[],,2020-02-20T20:34:50Z,https://loftimoveis.zendesk.com/api/v2/tickets/45350.json,api</t>
  </si>
  <si>
    <t>TRUE,FALSE,NaN,3.60E+11,[],2020-02-20T20:34:58Z,"[{value=null,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id=360034994954}]",[],[],45351,,3.79E+11,unoffered,new,3.79E+11,[],,2020-02-20T20:39:47Z,https://loftimoveis.zendesk.com/api/v2/tickets/45351.json,api</t>
  </si>
  <si>
    <t>TRUE,FALSE,3.96E+11,3.60E+11,[],2020-02-20T20:36:32Z,"[{value=Yara, id=360018351354}, {value=tipo_de_solicitante_cliente_final, id=360018371633}, {value=null, id=360018370193}, {value=null, id=360018351174}, {value=null, id=360018351194}, {value=null, id=360018370113}, {value=LO 853 22A, id=360018351134}, {value=move_in__cliente_final__reativo__outros, id=360018367033}, {value=vendas, id=360023184434}, {value=null, id=360018351374}, {value=null, id=360018524353}, {value=finalizada, id=360019463273}, {value=null, id=360024213114}, {value=null, id=360034994954}]",,[],"[{value=Yara, id=360018351354}, {value=tipo_de_solicitante_cliente_final, id=360018371633}, {value=null, id=360018370193}, {value=null, id=360018351174}, {value=null, id=360018351194}, {value=null, id=360018370113}, {value=LO 853 22A, id=360018351134}, {value=move_in__cliente_final__reativo__outros, id=360018367033}, {value=vendas, id=360023184434}, {value=null, id=360018351374}, {value=null, id=360018524353}, {value=finalizada, id=360019463273}, {value=null, id=360024213114}, {value=null, id=360034994954}]",[],[],45352,,4.03E+11,unoffered,pending,3.96E+11,"[finalizada, move_in__cliente_final__reativo__outros, tipo_de_solicitante_cliente_final, vendas]",,2020-03-04T00:02:29Z,https://loftimoveis.zendesk.com/api/v2/tickets/45352.json,web</t>
  </si>
  <si>
    <t>TRUE,FALSE,NaN,3.60E+11,[],2020-02-20T20:39:27Z,"[{value=null,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id=360034994954}]",[],[],45353,,3.97E+11,unoffered,new,3.97E+11,[],,2020-02-20T20:44:50Z,https://loftimoveis.zendesk.com/api/v2/tickets/45353.json,api</t>
  </si>
  <si>
    <t>TRUE,FALSE,4.01E+11,3.60E+11,[],2020-02-20T20:39:54Z,"[{value=null,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id=360034994954}]",[],[],45354,low,4.03E+11,offered,closed,4.01E+11,[suporte__cliente_final__duvidas__supply__formularios__nao_recebido],question,2020-02-24T21:02:28Z,https://loftimoveis.zendesk.com/api/v2/tickets/45354.json,web</t>
  </si>
  <si>
    <t>TRUE,FALSE,NaN,3.60E+11,[],2020-02-20T20:41:20Z,"[{value=null,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id=360034994954}]",[],[],45355,,4.04E+11,unoffered,new,4.04E+11,[],,2020-02-20T20:44:50Z,https://loftimoveis.zendesk.com/api/v2/tickets/45355.json,api</t>
  </si>
  <si>
    <t>TRUE,FALSE,NaN,3.60E+11,[],2020-02-20T20:44:29Z,"[{value=null,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id=360034994954}]",[],[],45358,,3.92E+11,unoffered,new,3.92E+11,[],,2020-02-20T20:44:53Z,https://loftimoveis.zendesk.com/api/v2/tickets/45358.json,api</t>
  </si>
  <si>
    <t>TRUE,FALSE,3.97E+11,3.60E+11,[],2020-02-20T20:45:39Z,"[{value=null,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id=360034994954}]",[],[],45359,normal,3.97E+11,unoffered,closed,3.97E+11,[closed_by_merge],,2020-02-20T20:51:20Z,https://loftimoveis.zendesk.com/api/v2/tickets/45359.json,email</t>
  </si>
  <si>
    <t>TRUE,FALSE,NaN,3.60E+11,[],2020-02-20T20:46:00Z,"[{value=null,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id=360034994954}]",[],[],45360,,3.97E+11,unoffered,new,3.97E+11,[],,2020-02-20T20:49:44Z,https://loftimoveis.zendesk.com/api/v2/tickets/45360.json,api</t>
  </si>
  <si>
    <t>TRUE,FALSE,3.97E+11,3.60E+11,[],2020-02-20T20:47:30Z,"[{value=null,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id=360034994954}]",[],[],45361,normal,3.97E+11,unoffered,closed,3.97E+11,[closed_by_merge],,2020-02-20T20:51:20Z,https://loftimoveis.zendesk.com/api/v2/tickets/45361.json,email</t>
  </si>
  <si>
    <t>TRUE,FALSE,3.97E+11,3.60E+11,[],2020-02-20T20:47:51Z,"[{value=null,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id=360034994954}]",[],[],45362,normal,3.97E+11,unoffered,closed,3.97E+11,[closed_by_merge],,2020-02-20T20:51:21Z,https://loftimoveis.zendesk.com/api/v2/tickets/45362.json,email</t>
  </si>
  <si>
    <t>TRUE,FALSE,3.97E+11,3.60E+11,[],2020-02-20T20:48:43Z,"[{value=null,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id=360034994954}]",[],[],45363,normal,3.97E+11,unoffered,closed,3.97E+11,[closed_by_merge],,2020-02-20T20:51:22Z,https://loftimoveis.zendesk.com/api/v2/tickets/45363.json,email</t>
  </si>
  <si>
    <t>TRUE,FALSE,3.97E+11,3.60E+11,[],2020-02-20T20:50:11Z,"[{value=null,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id=360034994954}]",[],[],45364,normal,3.97E+11,unoffered,closed,3.97E+11,[closed_by_merge],,2020-02-20T20:51:23Z,https://loftimoveis.zendesk.com/api/v2/tickets/45364.json,email</t>
  </si>
  <si>
    <t>TRUE,FALSE,NaN,3.60E+11,[],2020-02-20T20:50:51Z,"[{value=null,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id=360034994954}]",[],[],45365,,3.99E+11,unoffered,new,3.99E+11,[],,2020-02-20T20:54:46Z,https://loftimoveis.zendesk.com/api/v2/tickets/45365.json,api</t>
  </si>
  <si>
    <t>TRUE,FALSE,NaN,3.60E+11,[],2020-02-20T20:52:49Z,"[{value=null,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id=360034994954}]",[],[],45366,,3.96E+11,unoffered,new,3.96E+11,[],,2020-02-20T20:54:50Z,https://loftimoveis.zendesk.com/api/v2/tickets/45366.json,api</t>
  </si>
  <si>
    <t>TRUE,FALSE,3.97E+11,3.60E+11,[],2020-02-20T20:53:22Z,"[{value=null,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id=360034994954}]",[],[],45367,normal,3.97E+11,unoffered,closed,3.97E+11,[closed_by_merge],,2020-02-20T20:55:32Z,https://loftimoveis.zendesk.com/api/v2/tickets/45367.json,email</t>
  </si>
  <si>
    <t>TRUE,FALSE,3.97E+11,3.60E+11,[],2020-02-20T20:55:16Z,"[{value=null,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id=360034994954}]",[],[],45368,normal,3.97E+11,unoffered,closed,3.97E+11,[closed_by_merge],,2020-02-20T20:55:33Z,https://loftimoveis.zendesk.com/api/v2/tickets/45368.json,email</t>
  </si>
  <si>
    <t>TRUE,FALSE,NaN,3.60E+11,[],2020-02-20T20:55:21Z,"[{value=null,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id=360034994954}]",[],[],45369,,3.98E+11,unoffered,new,3.98E+11,[],,2020-02-20T20:59:46Z,https://loftimoveis.zendesk.com/api/v2/tickets/45369.json,api</t>
  </si>
  <si>
    <t>TRUE,FALSE,NaN,3.60E+11,[],2020-02-20T20:55:58Z,"[{value=null,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id=360034994954}]",[],[],45370,,4.04E+11,unoffered,new,4.04E+11,[],,2020-02-20T20:59:44Z,https://loftimoveis.zendesk.com/api/v2/tickets/45370.json,api</t>
  </si>
  <si>
    <t>TRUE,FALSE,3.97E+11,3.60E+11,[],2020-02-20T20:57:06Z,"[{value=null,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id=360034994954}]",[],[],45371,normal,3.97E+11,unoffered,closed,3.97E+11,[closed_by_merge],,2020-02-20T20:58:04Z,https://loftimoveis.zendesk.com/api/v2/tickets/45371.json,email</t>
  </si>
  <si>
    <t>TRUE,FALSE,NaN,3.60E+11,[],2020-02-20T20:58:32Z,"[{value=null,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id=360034994954}]",[],[],45372,,4.04E+11,unoffered,new,4.04E+11,[],,2020-02-20T21:04:37Z,https://loftimoveis.zendesk.com/api/v2/tickets/45372.json,api</t>
  </si>
  <si>
    <t>TRUE,FALSE,3.97E+11,3.60E+11,[],2020-02-20T20:59:08Z,"[{value=null,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id=360034994954}]",[],[],45373,normal,3.97E+11,unoffered,closed,3.97E+11,[closed_by_merge],,2020-02-20T20:59:49Z,https://loftimoveis.zendesk.com/api/v2/tickets/45373.json,email</t>
  </si>
  <si>
    <t>TRUE,FALSE,3.97E+11,3.60E+11,[],2020-02-20T20:59:46Z,"[{value=null,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id=360034994954}]",[],[],45375,normal,3.97E+11,unoffered,closed,3.97E+11,[closed_by_merge],,2020-02-20T21:00:06Z,https://loftimoveis.zendesk.com/api/v2/tickets/45375.json,email</t>
  </si>
  <si>
    <t>TRUE,FALSE,3.97E+11,3.60E+11,[],2020-02-20T20:59:58Z,"[{value=null,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id=360034994954}]",[],[],45376,normal,3.97E+11,unoffered,closed,3.97E+11,[closed_by_merge],,2020-02-20T21:00:22Z,https://loftimoveis.zendesk.com/api/v2/tickets/45376.json,email</t>
  </si>
  <si>
    <t>TRUE,FALSE,3.97E+11,3.60E+11,[],2020-02-20T21:04:34Z,"[{value=null,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id=360034994954}]",[],[],45377,normal,3.97E+11,unoffered,closed,3.97E+11,[closed_by_merge],,2020-02-20T21:04:52Z,https://loftimoveis.zendesk.com/api/v2/tickets/45377.json,email</t>
  </si>
  <si>
    <t>TRUE,FALSE,3.97E+11,3.60E+11,[],2020-02-20T21:05:27Z,"[{value=null,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id=360034994954}]",[],[],45378,normal,3.97E+11,unoffered,closed,3.97E+11,[closed_by_merge],,2020-02-20T21:14:44Z,https://loftimoveis.zendesk.com/api/v2/tickets/45378.json,email</t>
  </si>
  <si>
    <t>TRUE,FALSE,NaN,3.60E+11,[],2020-02-20T21:06:09Z,"[{value=null,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id=360034994954}]",[],[],45379,,3.90E+11,unoffered,new,3.90E+11,[],,2020-02-20T21:09:33Z,https://loftimoveis.zendesk.com/api/v2/tickets/45379.json,api</t>
  </si>
  <si>
    <t>TRUE,FALSE,3.97E+11,3.60E+11,[],2020-02-20T21:06:40Z,"[{value=null,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id=360034994954}]",[],[],45380,low,4.04E+11,offered,closed,4.04E+11,[suporte__outros__feedbacks__outros__outros],question,2020-02-24T22:02:54Z,https://loftimoveis.zendesk.com/api/v2/tickets/45380.json,email</t>
  </si>
  <si>
    <t>TRUE,FALSE,3.97E+11,3.60E+11,[],2020-02-20T21:14:54Z,"[{value=null,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id=360034994954}]",[],[],45382,normal,3.99E+11,offered,closed,3.99E+11,[suporte__outros__duvidas__outros__outros],question,2020-02-24T22:02:54Z,https://loftimoveis.zendesk.com/api/v2/tickets/45382.json,email</t>
  </si>
  <si>
    <t>TRUE,FALSE,NaN,3.60E+11,[],2020-02-20T21:15:20Z,"[{value=null,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id=360034994954}]",[],[],45383,,4.03E+11,unoffered,new,4.03E+11,[],,2020-02-20T21:19:29Z,https://loftimoveis.zendesk.com/api/v2/tickets/45383.json,api</t>
  </si>
  <si>
    <t>TRUE,FALSE,3.97E+11,3.60E+11,[],2020-02-20T21:17:32Z,"[{value=null,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id=360034994954}]",[],[],45384,normal,3.97E+11,unoffered,closed,3.97E+11,[closed_by_merge],,2020-02-20T21:17:59Z,https://loftimoveis.zendesk.com/api/v2/tickets/45384.json,email</t>
  </si>
  <si>
    <t>TRUE,FALSE,3.97E+11,3.60E+11,[],2020-02-20T21:21:18Z,"[{value=null,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id=360034994954}]",[],[],45385,normal,3.97E+11,unoffered,closed,3.97E+11,[closed_by_merge],,2020-02-20T21:27:04Z,https://loftimoveis.zendesk.com/api/v2/tickets/45385.json,email</t>
  </si>
  <si>
    <t>TRUE,FALSE,3.97E+11,3.60E+11,[],2020-02-20T21:23:03Z,"[{value=null,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id=360034994954}]",[],[],45386,normal,3.92E+11,offered,closed,3.92E+11,[suporte__outros__feedbacks__outros__outros],question,2020-02-24T22:02:55Z,https://loftimoveis.zendesk.com/api/v2/tickets/45386.json,email</t>
  </si>
  <si>
    <t>TRUE,FALSE,NaN,3.60E+11,[],2020-02-20T21:26:18Z,"[{value=null,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id=360034994954}]",[],[],45387,,4.04E+11,unoffered,new,4.04E+11,[],,2020-02-20T21:29:30Z,https://loftimoveis.zendesk.com/api/v2/tickets/45387.json,api</t>
  </si>
  <si>
    <t>TRUE,FALSE,NaN,3.60E+11,[],2020-02-20T21:33:55Z,"[{value=null,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id=360034994954}]",[],[],45388,,3.78E+11,unoffered,new,3.78E+11,[],,2020-02-20T21:34:37Z,https://loftimoveis.zendesk.com/api/v2/tickets/45388.json,api</t>
  </si>
  <si>
    <t>TRUE,FALSE,3.98E+11,3.60E+11,[403571437493],2020-02-20T21:39:16Z,"[{value=null, id=360018351354}, {value=null, id=360018371633}, {value=null, id=360018370193}, {value=null, id=360018351174}, {value=null, id=360018351194}, {value=null, id=360018370113}, {value=ALB 1238 6A,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{value=ALB 1238 6A,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id=360034994954}]",[403571437493],[],45389,normal,4.04E+11,offered,closed,3.98E+11,[move_in__cliente_final__prÃ³_ativo__onboarding__nÃ£o_conhece_o_cliente_pessoalmente],task,2020-02-24T22:02:55Z,https://loftimoveis.zendesk.com/api/v2/tickets/45389.json,web</t>
  </si>
  <si>
    <t>TRUE,FALSE,4.01E+11,3.60E+11,[],2020-02-20T21:44:13Z,"[{value=null,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{value=suporte__cliente_final__feedbacks__supply__formularios__nao_recebido, id=360018367033}, {value=null, id=360023184434}, {value=null, id=360018351374}, {value=null, id=360018524353}, {value=null, id=360019463273}, {value=null, id=360024213114}, {value=null, id=360034994954}]",[],[],45390,low,4.02E+11,offered,closed,4.01E+11,[suporte__cliente_final__feedbacks__supply__formularios__nao_recebido],question,2020-02-24T22:02:55Z,https://loftimoveis.zendesk.com/api/v2/tickets/45390.json,web</t>
  </si>
  <si>
    <t>TRUE,FALSE,NaN,3.60E+11,[],2020-02-20T21:45:19Z,"[{value=null,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id=360034994954}]",[],[],45391,,4.04E+11,unoffered,new,4.04E+11,[],,2020-02-20T21:49:29Z,https://loftimoveis.zendesk.com/api/v2/tickets/45391.json,api</t>
  </si>
  <si>
    <t>TRUE,FALSE,NaN,3.60E+11,[],2020-02-20T21:50:52Z,"[{value=null,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id=360034994954}]",[],[],45392,,4.04E+11,unoffered,new,4.04E+11,[],,2020-02-20T21:54:30Z,https://loftimoveis.zendesk.com/api/v2/tickets/45392.json,api</t>
  </si>
  <si>
    <t>TRUE,FALSE,3.97E+11,3.60E+11,[],2020-02-20T21:55:04Z,"[{value=null,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id=360034994954}]",[],[],45393,normal,3.97E+11,unoffered,closed,3.97E+11,[closed_by_merge],,2020-02-20T22:00:48Z,https://loftimoveis.zendesk.com/api/v2/tickets/45393.json,email</t>
  </si>
  <si>
    <t>TRUE,FALSE,NaN,3.60E+11,[],2020-02-20T21:55:51Z,"[{value=null,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id=360034994954}]",[],[],45394,,4.04E+11,unoffered,new,4.04E+11,[],,2020-02-20T21:59:24Z,https://loftimoveis.zendesk.com/api/v2/tickets/45394.json,api</t>
  </si>
  <si>
    <t>TRUE,FALSE,3.97E+11,3.60E+11,[],2020-02-20T21:56:06Z,"[{value=null,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id=360034994954}]",[],[],45395,normal,3.97E+11,unoffered,closed,3.97E+11,[closed_by_merge],,2020-02-20T22:00:48Z,https://loftimoveis.zendesk.com/api/v2/tickets/45395.json,email</t>
  </si>
  <si>
    <t>TRUE,FALSE,NaN,3.60E+11,[],2020-02-20T21:56:20Z,"[{value=null,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id=360034994954}]",[],[],45396,,4.04E+11,unoffered,new,4.04E+11,[],,2020-02-20T21:59:24Z,https://loftimoveis.zendesk.com/api/v2/tickets/45396.json,api</t>
  </si>
  <si>
    <t>TRUE,FALSE,3.97E+11,3.60E+11,[],2020-02-20T21:58:19Z,"[{value=null,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id=360034994954}]",[],[],45398,normal,4.01E+11,unoffered,open,4.01E+11,[],,2020-02-21T12:09:24Z,https://loftimoveis.zendesk.com/api/v2/tickets/45398.json,email</t>
  </si>
  <si>
    <t>TRUE,FALSE,NaN,3.60E+11,[],2020-02-20T22:00:23Z,"[{value=null,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id=360034994954}]",[],[],45399,,3.96E+11,unoffered,new,3.96E+11,[],,2020-02-20T22:04:29Z,https://loftimoveis.zendesk.com/api/v2/tickets/45399.json,api</t>
  </si>
  <si>
    <t>TRUE,FALSE,3.97E+11,3.60E+11,[],2020-02-20T22:03:03Z,"[{value=null,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id=360034994954}]",[],[],45400,normal,3.97E+11,unoffered,closed,3.97E+11,[closed_by_merge],,2020-02-20T22:17:41Z,https://loftimoveis.zendesk.com/api/v2/tickets/45400.json,email</t>
  </si>
  <si>
    <t>TRUE,FALSE,3.97E+11,3.60E+11,[],2020-02-20T22:04:40Z,"[{value=null,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id=360034994954}]",[],[],45401,normal,3.97E+11,unoffered,closed,3.97E+11,[closed_by_merge],,2020-02-20T22:17:42Z,https://loftimoveis.zendesk.com/api/v2/tickets/45401.json,email</t>
  </si>
  <si>
    <t>TRUE,FALSE,NaN,3.60E+11,[],2020-02-20T22:05:23Z,"[{value=null,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id=360034994954}]",[],[],45402,,4.04E+11,unoffered,new,4.04E+11,[],,2020-02-20T22:09:22Z,https://loftimoveis.zendesk.com/api/v2/tickets/45402.json,api</t>
  </si>
  <si>
    <t>TRUE,FALSE,NaN,3.60E+11,[],2020-02-20T22:09:52Z,"[{value=null,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id=360034994954}]",[],[],45403,,4.04E+11,unoffered,new,4.04E+11,[],,2020-02-20T22:14:33Z,https://loftimoveis.zendesk.com/api/v2/tickets/45403.json,api</t>
  </si>
  <si>
    <t>TRUE,FALSE,3.97E+11,3.60E+11,[],2020-02-20T22:11:09Z,"[{value=null,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id=360034994954}]",[],[],45404,normal,3.97E+11,unoffered,closed,3.97E+11,[closed_by_merge],,2020-02-20T22:17:43Z,https://loftimoveis.zendesk.com/api/v2/tickets/45404.json,email</t>
  </si>
  <si>
    <t>TRUE,FALSE,3.97E+11,3.60E+11,[],2020-02-20T22:14:42Z,"[{value=null,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id=360034994954}]",[],[],45405,low,3.78E+11,offered,closed,3.78E+11,[suporte__outros__feedbacks__outros__outros],question,2020-02-24T23:02:44Z,https://loftimoveis.zendesk.com/api/v2/tickets/45405.json,email</t>
  </si>
  <si>
    <t>TRUE,FALSE,3.84E+11,3.60E+11,[],2020-02-20T22:16:24Z,"[{value=, id=360018351354}, {value=, id=360018371633}, {value=, id=360018370193}, {value=, id=360018351174}, {value=, id=360018351194}, {value=, id=360018370113}, {value=, id=360018351134}, {value=suporte__cliente_final__duvidas__supply__formularios__nao_recebido,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{value=suporte__cliente_final__duvidas__supply__formularios__nao_recebido, id=360018367033}, {value=, id=360023184434}, {value=, id=360018351374}, {value=, id=360018524353}, {value=, id=360019463273}, {value=, id=360024213114}, {value=, id=360034994954}]",[],[],45406,normal,4.03E+11,offered,closed,4.03E+11,"[suporte__cliente_final__duvidas__supply__formularios__nao_recebido, suporte__cliente_final__supply__reclamaÃ§Ã£o__demora_no_retorno]",question,2020-02-28T17:03:54Z,https://loftimoveis.zendesk.com/api/v2/tickets/45406.json,web</t>
  </si>
  <si>
    <t>TRUE,FALSE,NaN,3.60E+11,[],2020-02-20T22:17:05Z,"[{value=null,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id=360034994954}]",[],[],45407,,4.00E+11,unoffered,new,4.00E+11,[],,2020-02-20T22:19:24Z,https://loftimoveis.zendesk.com/api/v2/tickets/45407.json,api</t>
  </si>
  <si>
    <t>TRUE,FALSE,3.97E+11,3.60E+11,[],2020-02-20T22:24:25Z,"[{value=null,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id=360034994954}]",[],[],45408,low,4.01E+11,offered,closed,4.01E+11,[suporte__outros__feedbacks__outros__outros],question,2020-02-24T23:02:44Z,https://loftimoveis.zendesk.com/api/v2/tickets/45408.json,email</t>
  </si>
  <si>
    <t>TRUE,FALSE,3.97E+11,3.60E+11,[],2020-02-20T22:27:37Z,"[{value=null,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id=360034994954}]",[],[],45409,normal,4.02E+11,offered,closed,4.02E+11,[suporte__outros__feedbacks__outros__outros],question,2020-02-24T23:02:44Z,https://loftimoveis.zendesk.com/api/v2/tickets/45409.json,email</t>
  </si>
  <si>
    <t>TRUE,FALSE,NaN,3.60E+11,[],2020-02-20T22:43:49Z,"[{value=null,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id=360034994954}]",[],[],45410,,4.04E+11,unoffered,new,4.04E+11,[],,2020-02-20T22:44:24Z,https://loftimoveis.zendesk.com/api/v2/tickets/45410.json,api</t>
  </si>
  <si>
    <t>TRUE,FALSE,3.97E+11,3.60E+11,[],2020-02-20T22:45:52Z,"[{value=null,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id=360034994954}]",[],[],45411,normal,3.97E+11,unoffered,closed,3.97E+11,[closed_by_merge],,2020-02-20T22:53:31Z,https://loftimoveis.zendesk.com/api/v2/tickets/45411.json,email</t>
  </si>
  <si>
    <t>TRUE,FALSE,3.97E+11,3.60E+11,[],2020-02-20T22:47:22Z,"[{value=null,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id=360034994954}]",[],[],45412,normal,3.97E+11,unoffered,closed,3.97E+11,[closed_by_merge],,2020-02-20T22:53:32Z,https://loftimoveis.zendesk.com/api/v2/tickets/45412.json,email</t>
  </si>
  <si>
    <t>TRUE,FALSE,3.97E+11,3.60E+11,[],2020-02-20T22:50:07Z,"[{value=null,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id=360034994954}]",[],[],45413,normal,3.97E+11,unoffered,closed,3.97E+11,[closed_by_merge],,2020-02-20T22:53:33Z,https://loftimoveis.zendesk.com/api/v2/tickets/45413.json,email</t>
  </si>
  <si>
    <t>TRUE,FALSE,3.97E+11,3.60E+11,[],2020-02-20T22:50:49Z,"[{value=null,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id=360034994954}]",[],[],45414,normal,3.97E+11,unoffered,closed,3.97E+11,[closed_by_merge],,2020-02-20T22:53:34Z,https://loftimoveis.zendesk.com/api/v2/tickets/45414.json,email</t>
  </si>
  <si>
    <t>TRUE,FALSE,3.97E+11,3.60E+11,[],2020-02-20T22:53:48Z,"[{value=null,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id=360034994954}]",[],[],45415,normal,3.97E+11,unoffered,closed,3.97E+11,[closed_by_merge],,2020-02-20T22:55:45Z,https://loftimoveis.zendesk.com/api/v2/tickets/45415.json,email</t>
  </si>
  <si>
    <t>TRUE,FALSE,NaN,3.60E+11,[],2020-02-20T22:55:03Z,"[{value=null,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id=360034994954}]",[],[],45416,,3.78E+11,unoffered,new,3.78E+11,[],,2020-02-20T22:59:20Z,https://loftimoveis.zendesk.com/api/v2/tickets/45416.json,api</t>
  </si>
  <si>
    <t>TRUE,FALSE,3.97E+11,3.60E+11,[],2020-02-20T23:00:42Z,"[{value=null,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id=360034994954}]",[],[],45417,normal,3.97E+11,unoffered,closed,3.97E+11,[closed_by_merge],,2020-02-20T23:02:25Z,https://loftimoveis.zendesk.com/api/v2/tickets/45417.json,email</t>
  </si>
  <si>
    <t>TRUE,FALSE,NaN,3.60E+11,[],2020-02-20T23:07:29Z,"[{value=null,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id=360034994954}]",[],[],45418,,3.78E+11,unoffered,new,3.78E+11,[],,2020-02-20T23:09:27Z,https://loftimoveis.zendesk.com/api/v2/tickets/45418.json,api</t>
  </si>
  <si>
    <t>TRUE,FALSE,3.97E+11,3.60E+11,[],2020-02-20T23:09:42Z,"[{value=null,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id=360034994954}]",[],[],45419,normal,3.97E+11,unoffered,closed,3.97E+11,[closed_by_merge],,2020-02-20T23:12:20Z,https://loftimoveis.zendesk.com/api/v2/tickets/45419.json,email</t>
  </si>
  <si>
    <t>TRUE,FALSE,NaN,3.60E+11,[],2020-02-20T23:11:56Z,"[{value=null,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id=360034994954}]",[],[],45420,,4.04E+11,unoffered,new,4.04E+11,[],,2020-02-20T23:14:27Z,https://loftimoveis.zendesk.com/api/v2/tickets/45420.json,api</t>
  </si>
  <si>
    <t>TRUE,FALSE,3.97E+11,3.60E+11,[],2020-02-20T23:11:56Z,"[{value=null,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id=360034994954}]",[],[],45421,normal,3.97E+11,unoffered,closed,3.97E+11,[closed_by_merge],,2020-02-20T23:12:21Z,https://loftimoveis.zendesk.com/api/v2/tickets/45421.json,email</t>
  </si>
  <si>
    <t>TRUE,FALSE,NaN,3.60E+11,[],2020-02-20T23:17:46Z,"[{value=null,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id=360034994954}]",[],[],45422,,4.00E+11,unoffered,new,4.00E+11,[],,2020-02-20T23:24:26Z,https://loftimoveis.zendesk.com/api/v2/tickets/45422.json,api</t>
  </si>
  <si>
    <t>TRUE,FALSE,3.97E+11,3.60E+11,[400665205933],2020-02-20T23:31:34Z,"[{value=null,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{value=suporte__cliente_final__duvidas__supply__produtos/servicos__parcerias, id=360018367033}, {value=null, id=360023184434}, {value=null, id=360018351374}, {value=null, id=360018524353}, {value=null, id=360019463273}, {value=null, id=360024213114}, {value=null, id=360034994954}]",[400665205933],[],45423,normal,4.04E+11,offered,closed,4.04E+11,[suporte__cliente_final__duvidas__supply__produtos/servicos__parcerias],question,2020-02-25T00:02:12Z,https://loftimoveis.zendesk.com/api/v2/tickets/45423.json,email</t>
  </si>
  <si>
    <t>TRUE,FALSE,3.97E+11,3.60E+11,[],2020-02-20T23:45:54Z,"[{value=null,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id=360034994954}]",[],[],45424,normal,3.97E+11,unoffered,closed,3.97E+11,[closed_by_merge],,2020-02-20T23:50:32Z,https://loftimoveis.zendesk.com/api/v2/tickets/45424.json,email</t>
  </si>
  <si>
    <t>TRUE,FALSE,3.97E+11,3.60E+11,[],2020-02-20T23:47:45Z,"[{value=null,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id=360034994954}]",[],[],45425,normal,3.97E+11,unoffered,closed,3.97E+11,[closed_by_merge],,2020-02-20T23:50:33Z,https://loftimoveis.zendesk.com/api/v2/tickets/45425.json,email</t>
  </si>
  <si>
    <t>TRUE,FALSE,3.97E+11,3.60E+11,[],2020-02-20T23:49:57Z,"[{value=null,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id=360034994954}]",[],[],45426,normal,3.97E+11,unoffered,closed,3.97E+11,[closed_by_merge],,2020-02-20T23:50:34Z,https://loftimoveis.zendesk.com/api/v2/tickets/45426.json,email</t>
  </si>
  <si>
    <t>TRUE,FALSE,3.97E+11,3.60E+11,[],2020-02-20T23:51:43Z,"[{value=null,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id=360034994954}]",[],[],45427,normal,3.97E+11,unoffered,closed,3.97E+11,[closed_by_merge],,2020-02-20T23:55:06Z,https://loftimoveis.zendesk.com/api/v2/tickets/45427.json,email</t>
  </si>
  <si>
    <t>TRUE,FALSE,3.97E+11,3.60E+11,[],2020-02-20T23:54:02Z,"[{value=null,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id=360034994954}]",[],[],45428,normal,3.97E+11,unoffered,closed,3.97E+11,[closed_by_merge],,2020-02-20T23:55:07Z,https://loftimoveis.zendesk.com/api/v2/tickets/45428.json,email</t>
  </si>
  <si>
    <t>TRUE,FALSE,NaN,3.60E+11,[],2020-02-20T23:55:55Z,"[{value=null,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id=360034994954}]",[],[],45429,,4.04E+11,unoffered,new,4.04E+11,[],,2020-02-20T23:59:23Z,https://loftimoveis.zendesk.com/api/v2/tickets/45429.json,api</t>
  </si>
  <si>
    <t>TRUE,FALSE,3.97E+11,3.60E+11,[],2020-02-21T00:13:35Z,"[{value=null,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id=360034994954}]",[],[],45430,normal,3.97E+11,unoffered,closed,3.97E+11,[closed_by_merge],,2020-02-21T11:35:26Z,https://loftimoveis.zendesk.com/api/v2/tickets/45430.json,email</t>
  </si>
  <si>
    <t>TRUE,FALSE,3.97E+11,3.60E+11,[],2020-02-21T00:16:43Z,"[{value=null,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id=360034994954}]",[],[],45431,low,4.04E+11,offered,closed,4.04E+11,[suporte__outros__feedbacks__outros__outros],question,2020-02-25T16:04:47Z,https://loftimoveis.zendesk.com/api/v2/tickets/45431.json,email</t>
  </si>
  <si>
    <t>TRUE,FALSE,3.97E+11,3.60E+11,[],2020-02-21T00:48:21Z,"[{value=null,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id=360034994954}]",[],[],45432,normal,3.97E+11,unoffered,closed,3.97E+11,[closed_by_merge],,2020-02-21T11:35:27Z,https://loftimoveis.zendesk.com/api/v2/tickets/45432.json,email</t>
  </si>
  <si>
    <t>TRUE,FALSE,3.97E+11,3.60E+11,[],2020-02-21T00:53:43Z,"[{value=null,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id=360034994954}]",[],[],45433,normal,3.97E+11,unoffered,closed,3.97E+11,[closed_by_merge],,2020-02-21T11:35:27Z,https://loftimoveis.zendesk.com/api/v2/tickets/45433.json,email</t>
  </si>
  <si>
    <t>TRUE,FALSE,3.97E+11,3.60E+11,[],2020-02-21T00:54:30Z,"[{value=null,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id=360034994954}]",[],[],45434,normal,3.97E+11,unoffered,closed,3.97E+11,[closed_by_merge],,2020-02-21T11:35:28Z,https://loftimoveis.zendesk.com/api/v2/tickets/45434.json,email</t>
  </si>
  <si>
    <t>TRUE,FALSE,3.97E+11,3.60E+11,[],2020-02-21T01:23:03Z,"[{value=null,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id=360034994954}]",[],[],45435,low,4.02E+11,offered,closed,4.02E+11,[suporte__outros__feedbacks__outros__outros],question,2020-02-25T16:04:48Z,https://loftimoveis.zendesk.com/api/v2/tickets/45435.json,email</t>
  </si>
  <si>
    <t>TRUE,FALSE,3.97E+11,3.60E+11,[],2020-02-21T01:25:40Z,"[{value=null,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id=360034994954}]",[],[],45436,normal,3.97E+11,unoffered,closed,3.97E+11,[closed_by_merge],,2020-02-21T11:35:28Z,https://loftimoveis.zendesk.com/api/v2/tickets/45436.json,email</t>
  </si>
  <si>
    <t>TRUE,FALSE,3.97E+11,3.60E+11,"[378515879194, 403529009674]",2020-02-21T01:36:29Z,"[{value=null,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403529009674]",[],45437,normal,3.86E+11,unoffered,closed,3.86E+11,[closed_by_merge],,2020-02-21T11:38:01Z,https://loftimoveis.zendesk.com/api/v2/tickets/45437.json,email</t>
  </si>
  <si>
    <t>TRUE,FALSE,3.97E+11,3.60E+11,"[378515879194, 403529009674]",2020-02-21T01:53:14Z,"[{value=null,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403529009674]",[],45438,normal,3.86E+11,unoffered,closed,3.86E+11,[closed_by_merge],,2020-02-21T11:38:02Z,https://loftimoveis.zendesk.com/api/v2/tickets/45438.json,email</t>
  </si>
  <si>
    <t>TRUE,FALSE,3.97E+11,3.60E+11,[],2020-02-21T03:06:14Z,"[{value=null,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id=360034994954}]",[],[],45439,normal,3.97E+11,unoffered,closed,3.97E+11,[closed_by_merge],,2020-02-21T11:53:55Z,https://loftimoveis.zendesk.com/api/v2/tickets/45439.json,email</t>
  </si>
  <si>
    <t>TRUE,FALSE,3.97E+11,3.60E+11,[],2020-02-21T03:06:40Z,"[{value=null,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id=360034994954}]",[],[],45440,normal,3.97E+11,unoffered,closed,3.97E+11,[closed_by_merge],,2020-02-21T11:53:56Z,https://loftimoveis.zendesk.com/api/v2/tickets/45440.json,email</t>
  </si>
  <si>
    <t>TRUE,FALSE,3.97E+11,3.60E+11,[],2020-02-21T03:07:02Z,"[{value=null,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id=360034994954}]",[],[],45441,normal,3.97E+11,unoffered,closed,3.97E+11,[closed_by_merge],,2020-02-21T11:53:58Z,https://loftimoveis.zendesk.com/api/v2/tickets/45441.json,email</t>
  </si>
  <si>
    <t>TRUE,FALSE,3.97E+11,3.60E+11,"[399450111693, 399450111773]",2020-02-21T03:11:14Z,"[{value=null,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399450111773]",[],45442,normal,3.86E+11,unoffered,closed,3.86E+11,[closed_by_merge],,2020-02-21T11:38:03Z,https://loftimoveis.zendesk.com/api/v2/tickets/45442.json,email</t>
  </si>
  <si>
    <t>TRUE,FALSE,3.97E+11,3.60E+11,"[378515879194, 403529009674]",2020-02-21T03:19:29Z,"[{value=null,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403529009674]",[],45443,normal,3.86E+11,unoffered,closed,3.86E+11,[closed_by_merge],,2020-02-21T11:38:03Z,https://loftimoveis.zendesk.com/api/v2/tickets/45443.json,email</t>
  </si>
  <si>
    <t>TRUE,FALSE,3.97E+11,3.60E+11,[],2020-02-21T03:24:49Z,"[{value=null,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id=360034994954}]",[],[],45444,normal,3.97E+11,unoffered,closed,3.97E+11,[closed_by_merge],,2020-02-21T11:53:59Z,https://loftimoveis.zendesk.com/api/v2/tickets/45444.json,email</t>
  </si>
  <si>
    <t>TRUE,FALSE,3.97E+11,3.60E+11,"[399450111693, 399450111773]",2020-02-21T03:31:05Z,"[{value=null,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399450111773]",[],45445,normal,3.86E+11,unoffered,closed,3.86E+11,[closed_by_merge],,2020-02-21T11:38:04Z,https://loftimoveis.zendesk.com/api/v2/tickets/45445.json,email</t>
  </si>
  <si>
    <t>TRUE,FALSE,3.97E+11,3.60E+11,"[399450111693, 399450111773]",2020-02-21T03:52:08Z,"[{value=null,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399450111773]",[],45446,normal,3.86E+11,unoffered,closed,3.86E+11,[closed_by_merge],,2020-02-21T11:38:05Z,https://loftimoveis.zendesk.com/api/v2/tickets/45446.json,email</t>
  </si>
  <si>
    <t>TRUE,FALSE,3.84E+11,3.60E+11,[379120235013],2020-02-21T03:55:34Z,"[{value=null,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id=360034994954}]",[379120235013],[],45447,normal,3.79E+11,offered,closed,3.79E+11,[suporte__outros__duvidas__outros__outros],question,2020-02-25T12:02:09Z,https://loftimoveis.zendesk.com/api/v2/tickets/45447.json,email</t>
  </si>
  <si>
    <t>TRUE,FALSE,3.97E+11,3.60E+11,"[399450111693, 399450111773]",2020-02-21T04:09:40Z,"[{value=null,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399450111773]",[],45448,normal,3.86E+11,unoffered,closed,3.86E+11,[closed_by_merge],,2020-02-21T11:38:05Z,https://loftimoveis.zendesk.com/api/v2/tickets/45448.json,email</t>
  </si>
  <si>
    <t>TRUE,FALSE,3.97E+11,3.60E+11,"[399450111693, 399450111773]",2020-02-21T04:22:29Z,"[{value=null,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399450111773]",[],45449,normal,3.86E+11,unoffered,closed,3.86E+11,[closed_by_merge],,2020-02-21T11:38:06Z,https://loftimoveis.zendesk.com/api/v2/tickets/45449.json,email</t>
  </si>
  <si>
    <t>TRUE,FALSE,3.97E+11,3.60E+11,"[399450111693, 399450111773]",2020-02-21T04:24:34Z,"[{value=null,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399450111773]",[],45450,normal,3.86E+11,unoffered,closed,3.86E+11,[closed_by_merge],,2020-02-21T11:38:07Z,https://loftimoveis.zendesk.com/api/v2/tickets/45450.json,email</t>
  </si>
  <si>
    <t>TRUE,FALSE,3.97E+11,3.60E+11,"[399450111693, 399450111773]",2020-02-21T04:36:53Z,"[{value=null,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id=360034994954}]","[399450111693, 399450111773]",[],45451,normal,3.86E+11,unoffered,closed,3.86E+11,[closed_by_merge],,2020-02-21T11:38:08Z,https://loftimoveis.zendesk.com/api/v2/tickets/45451.json,email</t>
  </si>
  <si>
    <t>TRUE,FALSE,3.97E+11,3.60E+11,[],2020-02-21T04:40:51Z,"[{value=null,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id=360034994954}]",[],[],45452,normal,3.97E+11,unoffered,closed,3.97E+11,[closed_by_merge],,2020-02-21T11:54:00Z,https://loftimoveis.zendesk.com/api/v2/tickets/45452.json,email</t>
  </si>
  <si>
    <t>TRUE,FALSE,3.97E+11,3.60E+11,[],2020-02-21T05:31:20Z,"[{value=null,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id=360034994954}]",[],[],45453,normal,3.97E+11,unoffered,closed,3.97E+11,[closed_by_merge],,2020-02-21T11:38:30Z,https://loftimoveis.zendesk.com/api/v2/tickets/45453.json,email</t>
  </si>
  <si>
    <t>TRUE,FALSE,3.97E+11,3.60E+11,[],2020-02-21T05:31:23Z,"[{value=null,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id=360034994954}]",[],[],45454,normal,3.97E+11,unoffered,closed,3.97E+11,[closed_by_merge],,2020-02-21T11:38:31Z,https://loftimoveis.zendesk.com/api/v2/tickets/45454.json,email</t>
  </si>
  <si>
    <t>TRUE,FALSE,3.97E+11,3.60E+11,[],2020-02-21T05:31:29Z,"[{value=null,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id=360034994954}]",[],[],45455,normal,3.97E+11,unoffered,closed,3.97E+11,[closed_by_merge],,2020-02-21T11:38:31Z,https://loftimoveis.zendesk.com/api/v2/tickets/45455.json,email</t>
  </si>
  <si>
    <t>TRUE,FALSE,3.97E+11,3.60E+11,[],2020-02-21T05:37:30Z,"[{value=null,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id=360034994954}]",[],[],45456,normal,3.87E+11,unoffered,closed,3.87E+11,[closed_by_merge],,2020-02-21T11:57:37Z,https://loftimoveis.zendesk.com/api/v2/tickets/45456.json,email</t>
  </si>
  <si>
    <t>TRUE,FALSE,3.97E+11,3.60E+11,[],2020-02-21T06:35:04Z,"[{value=null,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id=360034994954}]",[],[],45457,normal,3.97E+11,unoffered,closed,3.97E+11,[closed_by_merge],,2020-02-21T11:54:01Z,https://loftimoveis.zendesk.com/api/v2/tickets/45457.json,email</t>
  </si>
  <si>
    <t>TRUE,FALSE,3.97E+11,3.60E+11,[],2020-02-21T06:51:09Z,"[{value=null,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id=360034994954}]",[],[],45458,normal,3.78E+11,unoffered,closed,3.78E+11,[closed_by_merge],,2020-02-21T11:37:08Z,https://loftimoveis.zendesk.com/api/v2/tickets/45458.json,email</t>
  </si>
  <si>
    <t>TRUE,FALSE,3.97E+11,3.60E+11,[],2020-02-21T07:04:33Z,"[{value=null,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id=360034994954}]",[],[],45459,normal,3.95E+11,unoffered,closed,3.95E+11,[closed_by_merge],,2020-02-21T11:36:30Z,https://loftimoveis.zendesk.com/api/v2/tickets/45459.json,email</t>
  </si>
  <si>
    <t>TRUE,FALSE,3.97E+11,3.60E+11,[],2020-02-21T07:08:29Z,"[{value=null,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id=360034994954}]",[],[],45460,normal,3.78E+11,unoffered,closed,3.78E+11,[closed_by_merge],,2020-02-21T11:37:08Z,https://loftimoveis.zendesk.com/api/v2/tickets/45460.json,email</t>
  </si>
  <si>
    <t>TRUE,FALSE,3.97E+11,3.60E+11,[],2020-02-21T08:39:44Z,"[{value=null,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id=360034994954}]",[],[],45461,normal,3.95E+11,unoffered,closed,3.95E+11,[closed_by_merge],,2020-02-21T11:36:31Z,https://loftimoveis.zendesk.com/api/v2/tickets/45461.json,email</t>
  </si>
  <si>
    <t>TRUE,FALSE,3.84E+11,3.60E+11,[],2020-02-21T09:03:37Z,"[{value=null,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id=360034994954}]",[],[],45462,normal,3.79E+11,offered,closed,3.79E+11,[suporte__broker__duvidas__outros__outros],question,2020-02-25T12:02:09Z,https://loftimoveis.zendesk.com/api/v2/tickets/45462.json,email</t>
  </si>
  <si>
    <t>TRUE,FALSE,3.97E+11,3.60E+11,[],2020-02-21T10:20:53Z,"[{value=null,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id=360034994954}]",[],[],45463,normal,3.97E+11,unoffered,closed,3.97E+11,[closed_by_merge],,2020-02-21T11:51:33Z,https://loftimoveis.zendesk.com/api/v2/tickets/45463.json,email</t>
  </si>
  <si>
    <t>TRUE,FALSE,3.97E+11,3.60E+11,[],2020-02-21T10:54:35Z,"[{value=null,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id=360034994954}]",[],[],45464,normal,3.97E+11,unoffered,closed,3.97E+11,[closed_by_merge],,2020-02-21T11:35:29Z,https://loftimoveis.zendesk.com/api/v2/tickets/45464.json,email</t>
  </si>
  <si>
    <t>TRUE,FALSE,3.97E+11,3.60E+11,[],2020-02-21T10:56:54Z,"[{value=null,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id=360034994954}]",[],[],45465,normal,3.97E+11,unoffered,closed,3.97E+11,[closed_by_merge],,2020-02-21T11:51:34Z,https://loftimoveis.zendesk.com/api/v2/tickets/45465.json,email</t>
  </si>
  <si>
    <t>TRUE,FALSE,3.84E+11,3.60E+11,[],2020-02-21T11:18:12Z,"[{value=null,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id=360034994954}]",[],[],45466,normal,4.04E+11,offered,closed,4.04E+11,[suporte__broker__duvidas__outros__outros],question,2020-02-25T17:01:53Z,https://loftimoveis.zendesk.com/api/v2/tickets/45466.json,email</t>
  </si>
  <si>
    <t>TRUE,FALSE,3.97E+11,3.60E+11,[],2020-02-21T11:18:54Z,"[{value=null,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id=360034994954}]",[],[],45467,normal,3.97E+11,unoffered,closed,3.97E+11,[closed_by_merge],,2020-02-21T11:35:30Z,https://loftimoveis.zendesk.com/api/v2/tickets/45467.json,email</t>
  </si>
  <si>
    <t>TRUE,FALSE,3.97E+11,3.60E+11,[],2020-02-21T11:22:50Z,"[{value=null,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id=360034994954}]",[],[],45468,low,4.03E+11,offered,closed,4.03E+11,[suporte__outros__feedbacks__outros__outros],question,2020-02-25T16:04:48Z,https://loftimoveis.zendesk.com/api/v2/tickets/45468.json,email</t>
  </si>
  <si>
    <t>TRUE,FALSE,NaN,3.60E+11,[],2020-02-21T11:30:46Z,"[{value=null,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id=360034994954}]",[],[],45469,,4.01E+11,unoffered,new,4.01E+11,[],,2020-02-21T11:34:32Z,https://loftimoveis.zendesk.com/api/v2/tickets/45469.json,api</t>
  </si>
  <si>
    <t>TRUE,FALSE,3.97E+11,3.60E+11,[],2020-02-21T11:34:49Z,"[{value=null,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id=360034994954}]",[],[],45470,low,3.99E+11,offered,closed,3.99E+11,[suporte__outros__feedbacks__outros__outros],question,2020-02-25T16:04:49Z,https://loftimoveis.zendesk.com/api/v2/tickets/45470.json,email</t>
  </si>
  <si>
    <t>TRUE,FALSE,NaN,3.60E+11,[],2020-02-21T11:44:30Z,"[{value=null,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id=360034994954}]",[],[],45471,,3.97E+11,unoffered,new,3.97E+11,[],,2020-02-21T11:49:23Z,https://loftimoveis.zendesk.com/api/v2/tickets/45471.json,api</t>
  </si>
  <si>
    <t>TRUE,FALSE,3.97E+11,3.60E+11,[400665205933],2020-02-21T11:44:54Z,"[{value=null,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{value=suporte__cliente_final__duvidas__supply__produtos/servicos__parcerias, id=360018367033}, {value=null, id=360023184434}, {value=null, id=360018351374}, {value=null, id=360018524353}, {value=null, id=360019463273}, {value=null, id=360024213114}, {value=null, id=360034994954}]",[400665205933],[],45472,normal,4.04E+11,offered,closed,4.04E+11,[suporte__cliente_final__duvidas__supply__produtos/servicos__parcerias],question,2020-02-25T16:04:50Z,https://loftimoveis.zendesk.com/api/v2/tickets/45472.json,email</t>
  </si>
  <si>
    <t>TRUE,FALSE,NaN,3.60E+11,[],2020-02-21T11:48:34Z,"[{value=null,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id=360034994954}]",[],[],45473,,4.04E+11,unoffered,new,4.04E+11,[],,2020-02-21T11:49:22Z,https://loftimoveis.zendesk.com/api/v2/tickets/45473.json,api</t>
  </si>
  <si>
    <t>TRUE,FALSE,3.97E+11,3.60E+11,[],2020-02-21T11:48:35Z,"[{value=null,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id=360034994954}]",[],[],45474,normal,3.83E+11,offered,closed,3.83E+11,[suporte__outros__duvidas__outros__outros],question,2020-02-25T17:01:54Z,https://loftimoveis.zendesk.com/api/v2/tickets/45474.json,email</t>
  </si>
  <si>
    <t>TRUE,FALSE,3.97E+11,3.60E+11,[],2020-02-21T11:48:38Z,"[{value=null,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id=360034994954}]",[],[],45475,normal,4.04E+11,offered,closed,4.04E+11,[suporte__cliente_final__duvidas__supply__cadastros__fora_da_area_de_atuacao_],question,2020-02-25T16:04:50Z,https://loftimoveis.zendesk.com/api/v2/tickets/45475.json,email</t>
  </si>
  <si>
    <t>TRUE,FALSE,NaN,3.60E+11,[],2020-02-21T11:53:32Z,"[{value=null,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id=360034994954}]",[],[],45476,,4.04E+11,unoffered,new,4.04E+11,[],,2020-02-21T11:59:26Z,https://loftimoveis.zendesk.com/api/v2/tickets/45476.json,api</t>
  </si>
  <si>
    <t>TRUE,FALSE,3.97E+11,3.60E+11,[],2020-02-21T11:57:38Z,"[{value=null,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id=360034994954}]",[],[],45477,normal,3.97E+11,unoffered,closed,3.97E+11,[closed_by_merge],,2020-02-21T13:10:40Z,https://loftimoveis.zendesk.com/api/v2/tickets/45477.json,email</t>
  </si>
  <si>
    <t>TRUE,FALSE,3.97E+11,3.60E+11,[],2020-02-21T12:04:09Z,"[{value=null,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id=360034994954}]",[],[],45478,low,3.81E+11,offered,closed,3.81E+11,[suporte__outros__feedbacks__outros__outros],question,2020-02-25T16:04:51Z,https://loftimoveis.zendesk.com/api/v2/tickets/45478.json,email</t>
  </si>
  <si>
    <t>TRUE,FALSE,NaN,3.60E+11,[],2020-02-21T12:08:59Z,"[{value=null,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id=360034994954}]",[],[],45479,,4.04E+11,unoffered,new,4.04E+11,[],,2020-02-21T12:09:49Z,https://loftimoveis.zendesk.com/api/v2/tickets/45479.json,api</t>
  </si>
  <si>
    <t>TRUE,FALSE,NaN,3.60E+11,[],2020-02-21T12:09:43Z,"[{value=null,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id=360034994954}]",[],[],45480,,4.01E+11,unoffered,new,4.01E+11,[],,2020-02-21T12:14:39Z,https://loftimoveis.zendesk.com/api/v2/tickets/45480.json,api</t>
  </si>
  <si>
    <t>TRUE,FALSE,4.01E+11,3.60E+11,[],2020-02-21T12:11:39Z,"[{value=null,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id=360034994954}]",[],[],45481,normal,4.04E+11,offered,closed,4.04E+11,[suporte__cliente_final__duvidas__supply__cadastros__duplicado_],question,2020-02-25T19:02:54Z,https://loftimoveis.zendesk.com/api/v2/tickets/45481.json,email</t>
  </si>
  <si>
    <t>TRUE,FALSE,3.97E+11,3.60E+11,[],2020-02-21T12:15:56Z,"[{value=null,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id=360034994954}]",[],[],45482,normal,3.97E+11,unoffered,closed,3.97E+11,[closed_by_merge],,2020-02-21T13:10:41Z,https://loftimoveis.zendesk.com/api/v2/tickets/45482.json,email</t>
  </si>
  <si>
    <t>TRUE,FALSE,NaN,3.60E+11,[],2020-02-21T12:18:00Z,"[{value=null,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id=360034994954}]",[],[],45483,,3.91E+11,unoffered,new,3.91E+11,[],,2020-02-21T12:19:39Z,https://loftimoveis.zendesk.com/api/v2/tickets/45483.json,api</t>
  </si>
  <si>
    <t>TRUE,FALSE,3.97E+11,3.60E+11,[],2020-02-21T12:20:18Z,"[{value=null,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id=360034994954}]",[],[],45484,normal,3.97E+11,unoffered,closed,3.97E+11,[closed_by_merge],,2020-02-21T13:10:41Z,https://loftimoveis.zendesk.com/api/v2/tickets/45484.json,email</t>
  </si>
  <si>
    <t>TRUE,FALSE,NaN,3.60E+11,[],2020-02-21T12:21:13Z,"[{value=null,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id=360034994954}]",[],[],45485,,4.04E+11,unoffered,new,4.04E+11,[],,2020-02-21T12:24:53Z,https://loftimoveis.zendesk.com/api/v2/tickets/45485.json,api</t>
  </si>
  <si>
    <t>TRUE,FALSE,NaN,3.60E+11,[],2020-02-21T12:21:32Z,"[{value=null,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id=360034994954}]",[],[],45486,,4.04E+11,unoffered,new,4.04E+11,[],,2020-02-21T12:24:53Z,https://loftimoveis.zendesk.com/api/v2/tickets/45486.json,api</t>
  </si>
  <si>
    <t>TRUE,FALSE,3.97E+11,3.60E+11,[],2020-02-21T12:25:28Z,"[{value=null,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id=360034994954}]",[],[],45487,low,4.04E+11,offered,closed,4.04E+11,[suporte__outros__feedbacks__outros__outros],question,2020-02-25T16:04:51Z,https://loftimoveis.zendesk.com/api/v2/tickets/45487.json,email</t>
  </si>
  <si>
    <t>TRUE,FALSE,3.97E+11,3.60E+11,[],2020-02-21T12:26:45Z,"[{value=null,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id=360034994954}]",[],[],45488,normal,3.97E+11,unoffered,closed,3.97E+11,[closed_by_merge],,2020-02-21T13:10:42Z,https://loftimoveis.zendesk.com/api/v2/tickets/45488.json,email</t>
  </si>
  <si>
    <t>TRUE,FALSE,3.97E+11,3.60E+11,[],2020-02-21T12:28:37Z,"[{value=null,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id=360034994954}]",[],[],45489,normal,3.97E+11,unoffered,closed,3.97E+11,[closed_by_merge],,2020-02-21T13:10:43Z,https://loftimoveis.zendesk.com/api/v2/tickets/45489.json,email</t>
  </si>
  <si>
    <t>TRUE,FALSE,3.97E+11,3.60E+11,[],2020-02-21T12:30:31Z,"[{value=null,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id=360034994954}]",[],[],45490,normal,3.97E+11,unoffered,closed,3.97E+11,[closed_by_merge],,2020-02-21T13:10:43Z,https://loftimoveis.zendesk.com/api/v2/tickets/45490.json,email</t>
  </si>
  <si>
    <t>TRUE,FALSE,3.97E+11,3.60E+11,[],2020-02-21T12:30:51Z,"[{value=null,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id=360034994954}]",[],[],45491,normal,3.97E+11,unoffered,closed,3.97E+11,[closed_by_merge],,2020-02-21T13:10:44Z,https://loftimoveis.zendesk.com/api/v2/tickets/45491.json,email</t>
  </si>
  <si>
    <t>TRUE,FALSE,3.97E+11,3.60E+11,[],2020-02-21T12:33:00Z,"[{value=null,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id=360034994954}]",[],[],45492,normal,3.97E+11,unoffered,closed,3.97E+11,[closed_by_merge],,2020-02-21T13:10:45Z,https://loftimoveis.zendesk.com/api/v2/tickets/45492.json,email</t>
  </si>
  <si>
    <t>TRUE,FALSE,3.97E+11,3.60E+11,[],2020-02-21T12:33:53Z,"[{value=null,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id=360034994954}]",[],[],45493,normal,3.97E+11,unoffered,closed,3.97E+11,[closed_by_merge],,2020-02-21T13:10:45Z,https://loftimoveis.zendesk.com/api/v2/tickets/45493.json,email</t>
  </si>
  <si>
    <t>TRUE,FALSE,NaN,3.60E+11,[],2020-02-21T12:34:40Z,"[{value=null,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id=360034994954}]",[],[],45494,,4.04E+11,unoffered,new,4.04E+11,[],,2020-02-21T12:34:48Z,https://loftimoveis.zendesk.com/api/v2/tickets/45494.json,api</t>
  </si>
  <si>
    <t>TRUE,FALSE,NaN,3.60E+11,[],2020-02-21T12:36:17Z,"[{value=null,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id=360034994954}]",[],[],45495,,3.91E+11,unoffered,new,3.91E+11,[],,2020-02-21T12:39:44Z,https://loftimoveis.zendesk.com/api/v2/tickets/45495.json,api</t>
  </si>
  <si>
    <t>TRUE,FALSE,NaN,3.60E+11,[],2020-02-21T12:39:00Z,"[{value=null,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id=360034994954}]",[],[],45496,,4.04E+11,unoffered,new,4.04E+11,[],,2020-02-21T12:39:46Z,https://loftimoveis.zendesk.com/api/v2/tickets/45496.json,api</t>
  </si>
  <si>
    <t>TRUE,FALSE,NaN,3.60E+11,[],2020-02-21T12:41:45Z,"[{value=null,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id=360034994954}]",[],[],45497,,4.04E+11,unoffered,new,4.04E+11,[],,2020-02-21T12:44:49Z,https://loftimoveis.zendesk.com/api/v2/tickets/45497.json,api</t>
  </si>
  <si>
    <t>TRUE,FALSE,3.92E+11,3.60E+11,[],2020-02-21T12:42:34Z,"[{value=, id=360018351354}, {value=, id=360018371633}, {value=, id=360018370193}, {value=, id=360018351174}, {value=, id=360018351194}, {value=, id=360018370113}, {value=, id=360018351134}, {value=suporte__broker__duvidas__supply__propostas__instrucoes_,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{value=suporte__broker__duvidas__supply__propostas__instrucoes_, id=360018367033}, {value=, id=360023184434}, {value=, id=360018351374}, {value=, id=360018524353}, {value=, id=360019463273}, {value=, id=360024213114}, {value=, id=360034994954}]",[],[],45498,normal,4.03E+11,offered,closed,4.03E+11,"[suporte__broker__duvidas__supply__propostas__instrucoes_, suporte__corretor__supply__quero_vender__outros]",question,2020-03-02T13:04:25Z,https://loftimoveis.zendesk.com/api/v2/tickets/45498.json,web</t>
  </si>
  <si>
    <t>TRUE,FALSE,3.97E+11,3.60E+11,[],2020-02-21T12:42:55Z,"[{value=null,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{value=null, id=360023184434}, {value=null, id=360018351374}, {value=null, id=360018524353}, {value=null, id=360019463273}, {value=null, id=360024213114}, {value=null, id=360034994954}]",[],[],45499,normal,3.86E+11,offered,closed,3.86E+11,[suporte__broker__duvidas__sales__produtos/servicos__quero_comprar],question,2020-02-25T14:01:47Z,https://loftimoveis.zendesk.com/api/v2/tickets/45499.json,email</t>
  </si>
  <si>
    <t>TRUE,FALSE,NaN,3.60E+11,[],2020-02-21T12:48:55Z,"[{value=null,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id=360034994954}]",[],[],45500,,3.99E+11,unoffered,new,3.99E+11,[],,2020-02-21T12:54:47Z,https://loftimoveis.zendesk.com/api/v2/tickets/45500.json,api</t>
  </si>
  <si>
    <t>TRUE,FALSE,NaN,3.60E+11,[],2020-02-21T12:51:50Z,"[{value=null,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id=360034994954}]",[],[],45501,,3.78E+11,unoffered,new,3.78E+11,[],,2020-02-21T12:54:46Z,https://loftimoveis.zendesk.com/api/v2/tickets/45501.json,api</t>
  </si>
  <si>
    <t>TRUE,FALSE,3.97E+11,3.60E+11,[],2020-02-21T12:51:59Z,"[{value=null,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id=360034994954}]",[],[],45502,normal,3.86E+11,unoffered,closed,3.86E+11,[closed_by_merge],,2020-02-21T13:14:52Z,https://loftimoveis.zendesk.com/api/v2/tickets/45502.json,email</t>
  </si>
  <si>
    <t>TRUE,FALSE,NaN,3.60E+11,[],2020-02-21T12:52:05Z,"[{value=null,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id=360034994954}]",[],[],45503,,4.04E+11,unoffered,new,4.04E+11,[],,2020-02-21T12:54:50Z,https://loftimoveis.zendesk.com/api/v2/tickets/45503.json,api</t>
  </si>
  <si>
    <t>TRUE,FALSE,NaN,3.60E+11,[],2020-02-21T12:52:35Z,"[{value=null,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id=360034994954}]",[],[],45504,,4.04E+11,unoffered,new,4.04E+11,[],,2020-02-21T12:59:50Z,https://loftimoveis.zendesk.com/api/v2/tickets/45504.json,api</t>
  </si>
  <si>
    <t>TRUE,FALSE,3.97E+11,3.60E+11,[],2020-02-21T12:53:16Z,"[{value=null,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id=360034994954}]",[],[],45505,normal,3.97E+11,unoffered,closed,3.97E+11,[closed_by_merge],,2020-02-21T13:10:46Z,https://loftimoveis.zendesk.com/api/v2/tickets/45505.json,email</t>
  </si>
  <si>
    <t>TRUE,FALSE,NaN,3.60E+11,[],2020-02-21T12:58:04Z,"[{value=null,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id=360034994954}]",[],[],45506,,3.91E+11,unoffered,new,3.91E+11,[],,2020-02-21T12:59:50Z,https://loftimoveis.zendesk.com/api/v2/tickets/45506.json,api</t>
  </si>
  <si>
    <t>TRUE,FALSE,3.97E+11,3.60E+11,[],2020-02-21T12:58:36Z,"[{value=null,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id=360034994954}]",[],[],45507,normal,3.97E+11,unoffered,closed,3.97E+11,[closed_by_merge],,2020-02-21T13:10:47Z,https://loftimoveis.zendesk.com/api/v2/tickets/45507.json,email</t>
  </si>
  <si>
    <t>TRUE,FALSE,3.97E+11,3.60E+11,[],2020-02-21T13:00:16Z,"[{value=null,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id=360034994954}]",[],[],45508,normal,3.97E+11,unoffered,closed,3.97E+11,[closed_by_merge],,2020-02-21T13:10:47Z,https://loftimoveis.zendesk.com/api/v2/tickets/45508.json,email</t>
  </si>
  <si>
    <t>TRUE,FALSE,3.92E+11,3.60E+11,[],2020-02-21T13:04:37Z,"[{value=null,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{value=Fora dos critÃ©rios,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{value=null, id=360023184434}, {value=null, id=360018351374}, {value=null, id=360018524353}, {value=null, id=360019463273}, {value=null, id=360024213114}, {value=Fora dos critÃ©rios, id=360034994954}]",[],[],45509,normal,4.04E+11,offered,closed,4.04E+11,[suporte__cliente_final__feedbacks__supply__cadastros__outros_],question,2020-02-25T14:01:48Z,https://loftimoveis.zendesk.com/api/v2/tickets/45509.json,email</t>
  </si>
  <si>
    <t>TRUE,FALSE,NaN,3.60E+11,[],2020-02-21T13:05:16Z,"[{value=null,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id=360034994954}]",[],[],45510,,3.79E+11,unoffered,new,3.79E+11,[],,2020-02-21T13:10:00Z,https://loftimoveis.zendesk.com/api/v2/tickets/45510.json,api</t>
  </si>
  <si>
    <t>TRUE,FALSE,3.97E+11,3.60E+11,[],2020-02-21T13:07:41Z,"[{value=null,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id=360034994954}]",[],[],45511,normal,3.97E+11,unoffered,closed,3.97E+11,[closed_by_merge],,2020-02-21T13:10:48Z,https://loftimoveis.zendesk.com/api/v2/tickets/45511.json,email</t>
  </si>
  <si>
    <t>TRUE,FALSE,3.92E+11,3.60E+11,[],2020-02-21T13:11:25Z,"[{value=null, id=360018351354}, {value=null, id=360018371633}, {value=null, id=360018370193}, {value=null, id=360018351174}, {value=null, id=360018351194}, {value=null, id=360018370113}, {value=null, id=360018351134}, {value=suporte__cliente_final__feedbacks__sales__produtos/servicos__quero_comprar,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{value=suporte__cliente_final__feedbacks__sales__produtos/servicos__quero_comprar, id=360018367033}, {value=null, id=360023184434}, {value=null, id=360018351374}, {value=null, id=360018524353}, {value=null, id=360019463273}, {value=null, id=360024213114}, {value=null, id=360034994954}]",[],[],45512,normal,4.04E+11,offered,closed,4.04E+11,[suporte__cliente_final__feedbacks__sales__produtos/servicos__quero_comprar],question,2020-02-25T15:03:05Z,https://loftimoveis.zendesk.com/api/v2/tickets/45512.json,email</t>
  </si>
  <si>
    <t>TRUE,FALSE,3.97E+11,3.60E+11,[],2020-02-21T13:13:56Z,"[{value=null,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id=360034994954}]",[],[],45513,normal,3.97E+11,unoffered,closed,3.97E+11,[closed_by_merge],,2020-02-21T13:15:23Z,https://loftimoveis.zendesk.com/api/v2/tickets/45513.json,email</t>
  </si>
  <si>
    <t>TRUE,FALSE,3.97E+11,3.60E+11,[],2020-02-21T13:16:36Z,"[{value=null,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id=360034994954}]",[],[],45514,normal,3.97E+11,unoffered,closed,3.97E+11,[closed_by_merge],,2020-02-21T13:40:48Z,https://loftimoveis.zendesk.com/api/v2/tickets/45514.json,email</t>
  </si>
  <si>
    <t>TRUE,FALSE,3.97E+11,3.60E+11,[],2020-02-21T13:17:24Z,"[{value=null,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id=360034994954}]",[],[],45515,normal,3.97E+11,unoffered,closed,3.97E+11,[closed_by_merge],,2020-02-21T13:40:49Z,https://loftimoveis.zendesk.com/api/v2/tickets/45515.json,email</t>
  </si>
  <si>
    <t>TRUE,FALSE,NaN,3.60E+11,[],2020-02-21T13:18:18Z,"[{value=null,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id=360034994954}]",[],[],45516,,3.99E+11,unoffered,new,3.99E+11,[],,2020-02-21T13:20:03Z,https://loftimoveis.zendesk.com/api/v2/tickets/45516.json,api</t>
  </si>
  <si>
    <t>TRUE,FALSE,3.97E+11,3.60E+11,[],2020-02-21T13:19:31Z,"[{value=null,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id=360034994954}]",[],[],45517,normal,3.97E+11,unoffered,closed,3.97E+11,[closed_by_merge],,2020-02-21T13:40:50Z,https://loftimoveis.zendesk.com/api/v2/tickets/45517.json,email</t>
  </si>
  <si>
    <t>TRUE,FALSE,NaN,3.60E+11,[],2020-02-21T13:20:23Z,"[{value=null,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id=360034994954}]",[],[],45518,,4.03E+11,unoffered,new,4.03E+11,[],,2020-02-21T13:25:07Z,https://loftimoveis.zendesk.com/api/v2/tickets/45518.json,api</t>
  </si>
  <si>
    <t>TRUE,FALSE,NaN,3.60E+11,[],2020-02-21T13:21:28Z,"[{value=null,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id=360034994954}]",[],[],45519,,3.90E+11,unoffered,new,3.90E+11,[],,2020-02-21T13:25:10Z,https://loftimoveis.zendesk.com/api/v2/tickets/45519.json,api</t>
  </si>
  <si>
    <t>TRUE,FALSE,3.97E+11,3.60E+11,[],2020-02-21T13:22:17Z,"[{value=null,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id=360034994954}]",[],[],45521,normal,3.97E+11,unoffered,closed,3.97E+11,[closed_by_merge],,2020-02-21T13:40:51Z,https://loftimoveis.zendesk.com/api/v2/tickets/45521.json,email</t>
  </si>
  <si>
    <t>TRUE,FALSE,4.01E+11,3.60E+11,[],2020-02-21T13:22:38Z,"[{value=null,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id=360034994954}]",[],[],45522,normal,4.04E+11,offered,closed,4.04E+11,[suporte__cliente_final__feedbacks__supply__outros__outros],question,2020-02-25T16:04:52Z,https://loftimoveis.zendesk.com/api/v2/tickets/45522.json,email</t>
  </si>
  <si>
    <t>TRUE,FALSE,NaN,3.60E+11,[],2020-02-21T13:27:33Z,"[{value=null,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id=360034994954}]",[],[],45523,,4.00E+11,unoffered,new,4.00E+11,[],,2020-02-21T13:30:12Z,https://loftimoveis.zendesk.com/api/v2/tickets/45523.json,api</t>
  </si>
  <si>
    <t>TRUE,FALSE,NaN,3.60E+11,[],2020-02-21T13:30:22Z,"[{value=null,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id=360034994954}]",[],[],45524,,3.94E+11,unoffered,new,3.94E+11,[],,2020-02-21T13:35:03Z,https://loftimoveis.zendesk.com/api/v2/tickets/45524.json,api</t>
  </si>
  <si>
    <t>TRUE,FALSE,NaN,3.60E+11,[],2020-02-21T13:33:57Z,"[{value=null,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id=360034994954}]",[],[],45525,,3.97E+11,unoffered,new,3.97E+11,[],,2020-02-21T13:39:53Z,https://loftimoveis.zendesk.com/api/v2/tickets/45525.json,api</t>
  </si>
  <si>
    <t>TRUE,FALSE,NaN,3.60E+11,[],2020-02-21T13:35:03Z,"[{value=null,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id=360034994954}]",[],[],45526,,4.04E+11,unoffered,new,4.04E+11,[],,2020-02-21T13:35:07Z,https://loftimoveis.zendesk.com/api/v2/tickets/45526.json,api</t>
  </si>
  <si>
    <t>TRUE,FALSE,3.97E+11,3.60E+11,[],2020-02-21T13:36:28Z,"[{value=null,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{value=suporte__cliente_final__duvidas__supply__formularios__acompanhamento, id=360018367033}, {value=null, id=360023184434}, {value=null, id=360018351374}, {value=null, id=360018524353}, {value=null, id=360019463273}, {value=null, id=360024213114}, {value=null, id=360034994954}]",[],[],45527,normal,4.03E+11,offered,closed,4.03E+11,[suporte__cliente_final__duvidas__supply__formularios__acompanhamento],question,2020-02-25T16:04:52Z,https://loftimoveis.zendesk.com/api/v2/tickets/45527.json,email</t>
  </si>
  <si>
    <t>TRUE,FALSE,3.97E+11,3.60E+11,[],2020-02-21T13:38:10Z,"[{value=null,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id=360034994954}]",[],[],45528,normal,3.97E+11,unoffered,closed,3.97E+11,[closed_by_merge],,2020-02-21T14:44:29Z,https://loftimoveis.zendesk.com/api/v2/tickets/45528.json,email</t>
  </si>
  <si>
    <t>TRUE,FALSE,NaN,3.60E+11,[],2020-02-21T13:39:32Z,"[{value=null,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id=360034994954}]",[],[],45529,,3.96E+11,unoffered,new,3.96E+11,[],,2020-02-21T13:39:57Z,https://loftimoveis.zendesk.com/api/v2/tickets/45529.json,api</t>
  </si>
  <si>
    <t>TRUE,FALSE,NaN,3.60E+11,[],2020-02-21T13:43:02Z,"[{value=null,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id=360034994954}]",[],[],45530,,4.03E+11,unoffered,new,4.03E+11,[],,2020-02-21T13:44:58Z,https://loftimoveis.zendesk.com/api/v2/tickets/45530.json,api</t>
  </si>
  <si>
    <t>TRUE,FALSE,4.01E+11,3.60E+11,[],2020-02-21T13:44:49Z,"[{value=null,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id=360034994954}]",[],[],45531,normal,3.79E+11,offered,closed,3.79E+11,[suporte__broker__duvidas__sales__produtos/servicos__imoveis],question,2020-02-25T16:04:53Z,https://loftimoveis.zendesk.com/api/v2/tickets/45531.json,email</t>
  </si>
  <si>
    <t>TRUE,FALSE,NaN,3.60E+11,[],2020-02-21T13:45:51Z,"[{value=null,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id=360034994954}]",[],[],45532,,3.91E+11,unoffered,new,3.91E+11,[],,2020-02-21T13:50:01Z,https://loftimoveis.zendesk.com/api/v2/tickets/45532.json,api</t>
  </si>
  <si>
    <t>TRUE,FALSE,NaN,3.60E+11,[],2020-02-21T13:48:30Z,"[{value=null,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id=360034994954}]",[],[],45533,,4.04E+11,unoffered,new,4.04E+11,[],,2020-02-21T13:50:03Z,https://loftimoveis.zendesk.com/api/v2/tickets/45533.json,api</t>
  </si>
  <si>
    <t>TRUE,FALSE,3.97E+11,3.60E+11,[],2020-02-21T13:51:16Z,"[{value=null,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id=360034994954}]",[],[],45534,normal,3.97E+11,unoffered,closed,3.97E+11,[closed_by_merge],,2020-02-21T14:44:29Z,https://loftimoveis.zendesk.com/api/v2/tickets/45534.json,email</t>
  </si>
  <si>
    <t>TRUE,FALSE,NaN,3.60E+11,[],2020-02-21T13:51:22Z,"[{value=null,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id=360034994954}]",[],[],45535,,3.91E+11,unoffered,new,3.91E+11,[],,2020-02-21T13:54:59Z,https://loftimoveis.zendesk.com/api/v2/tickets/45535.json,api</t>
  </si>
  <si>
    <t>TRUE,FALSE,NaN,3.60E+11,[],2020-02-21T13:53:13Z,"[{value=null,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id=360034994954}]",[],[],45536,,4.04E+11,unoffered,new,4.04E+11,[],,2020-02-21T13:55:02Z,https://loftimoveis.zendesk.com/api/v2/tickets/45536.json,api</t>
  </si>
  <si>
    <t>TRUE,FALSE,NaN,3.60E+11,[],2020-02-21T13:53:47Z,"[{value=null,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id=360034994954}]",[],[],45537,,4.04E+11,unoffered,new,4.04E+11,[],,2020-02-21T13:54:59Z,https://loftimoveis.zendesk.com/api/v2/tickets/45537.json,api</t>
  </si>
  <si>
    <t>TRUE,FALSE,3.97E+11,3.60E+11,[],2020-02-21T13:55:14Z,"[{value=null,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id=360034994954}]",[],[],45538,normal,3.97E+11,unoffered,closed,3.97E+11,[closed_by_merge],,2020-02-21T14:44:30Z,https://loftimoveis.zendesk.com/api/v2/tickets/45538.json,email</t>
  </si>
  <si>
    <t>TRUE,FALSE,3.97E+11,3.60E+11,[],2020-02-21T13:56:30Z,"[{value=null,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id=360034994954}]",[],[],45539,normal,3.97E+11,unoffered,closed,3.97E+11,[closed_by_merge],,2020-02-21T14:44:30Z,https://loftimoveis.zendesk.com/api/v2/tickets/45539.json,email</t>
  </si>
  <si>
    <t>TRUE,FALSE,NaN,3.60E+11,[],2020-02-21T13:57:10Z,"[{value=null,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id=360034994954}]",[],[],45540,,3.93E+11,unoffered,new,3.93E+11,[],,2020-02-21T13:59:56Z,https://loftimoveis.zendesk.com/api/v2/tickets/45540.json,api</t>
  </si>
  <si>
    <t>TRUE,FALSE,3.97E+11,3.60E+11,[],2020-02-21T13:58:57Z,"[{value=null,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id=360034994954}]",[],[],45541,normal,3.97E+11,unoffered,closed,3.97E+11,[closed_by_merge],,2020-02-21T14:44:31Z,https://loftimoveis.zendesk.com/api/v2/tickets/45541.json,email</t>
  </si>
  <si>
    <t>TRUE,FALSE,3.92E+11,3.60E+11,[],2020-02-21T13:59:58Z,"[{value=null, id=360018351354}, {value=null, id=360018371633}, {value=null, id=360018370193}, {value=null, id=360018351174}, {value=null, id=360018351194}, {value=null, id=360018370113}, {value=null, id=360018351134}, {value=suporte__top_broker__feedbacks__supply__propostas__atraso_no_retorno,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{value=suporte__top_broker__feedbacks__supply__propostas__atraso_no_retorno, id=360018367033}, {value=null, id=360023184434}, {value=null, id=360018351374}, {value=null, id=360018524353}, {value=null, id=360019463273}, {value=null, id=360024213114}, {value=null, id=360034994954}]",[],[],45542,normal,4.02E+11,offered,closed,3.92E+11,[suporte__top_broker__feedbacks__supply__propostas__atraso_no_retorno],question,2020-02-25T14:01:48Z,https://loftimoveis.zendesk.com/api/v2/tickets/45542.json,web</t>
  </si>
  <si>
    <t>TRUE,FALSE,3.97E+11,3.60E+11,[],2020-02-21T14:02:03Z,"[{value=null,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id=360034994954}]",[],[],45543,normal,3.97E+11,unoffered,closed,3.97E+11,[closed_by_merge],,2020-02-21T14:44:31Z,https://loftimoveis.zendesk.com/api/v2/tickets/45543.json,email</t>
  </si>
  <si>
    <t>TRUE,FALSE,3.97E+11,3.60E+11,[],2020-02-21T14:02:55Z,"[{value=null,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id=360034994954}]",[],[],45544,normal,3.97E+11,unoffered,closed,3.97E+11,[closed_by_merge],,2020-02-21T14:44:32Z,https://loftimoveis.zendesk.com/api/v2/tickets/45544.json,email</t>
  </si>
  <si>
    <t>TRUE,FALSE,3.97E+11,3.60E+11,[],2020-02-21T14:03:13Z,"[{value=null,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id=360034994954}]",[],[],45545,normal,3.97E+11,unoffered,closed,3.97E+11,[closed_by_merge],,2020-02-21T14:44:33Z,https://loftimoveis.zendesk.com/api/v2/tickets/45545.json,email</t>
  </si>
  <si>
    <t>TRUE,FALSE,NaN,3.60E+11,[],2020-02-21T14:03:47Z,"[{value=null,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id=360034994954}]",[],[],45546,,3.95E+11,unoffered,new,3.95E+11,[],,2020-02-21T14:05:00Z,https://loftimoveis.zendesk.com/api/v2/tickets/45546.json,api</t>
  </si>
  <si>
    <t>TRUE,FALSE,NaN,3.60E+11,[],2020-02-21T14:03:50Z,"[{value=null,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id=360034994954}]",[],[],45547,,4.01E+11,unoffered,new,4.01E+11,[],,2020-02-21T14:05:02Z,https://loftimoveis.zendesk.com/api/v2/tickets/45547.json,api</t>
  </si>
  <si>
    <t>TRUE,FALSE,NaN,3.60E+11,[],2020-02-21T14:05:21Z,"[{value=null,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id=360034994954}]",[],[],45548,,4.04E+11,unoffered,new,4.04E+11,[],,2020-02-21T14:09:59Z,https://loftimoveis.zendesk.com/api/v2/tickets/45548.json,api</t>
  </si>
  <si>
    <t>TRUE,FALSE,NaN,3.60E+11,[],2020-02-21T14:08:28Z,"[{value=null,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id=360034994954}]",[],[],45549,,4.04E+11,unoffered,new,4.04E+11,[],,2020-02-21T14:09:59Z,https://loftimoveis.zendesk.com/api/v2/tickets/45549.json,api</t>
  </si>
  <si>
    <t>TRUE,FALSE,3.92E+11,3.60E+11,[],2020-02-21T14:08:49Z,"[{value=null, id=360018351354}, {value=null, id=360018371633}, {value=null, id=360018370193}, {value=null, id=360018351174}, {value=null, id=360018351194}, {value=null, id=360018370113}, {value=null, id=360018351134}, {value=suporte__top_broker__problemas__supply__propostas__atraso_no_retorno,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{value=suporte__top_broker__problemas__supply__propostas__atraso_no_retorno, id=360018367033}, {value=null, id=360023184434}, {value=null, id=360018351374}, {value=null, id=360018524353}, {value=null, id=360019463273}, {value=null, id=360024213114}, {value=null, id=360034994954}]",[],[],45550,normal,4.02E+11,offered,closed,3.92E+11,[suporte__top_broker__problemas__supply__propostas__atraso_no_retorno],question,2020-02-25T15:03:06Z,https://loftimoveis.zendesk.com/api/v2/tickets/45550.json,web</t>
  </si>
  <si>
    <t>TRUE,FALSE,3.97E+11,3.60E+11,[],2020-02-21T14:09:08Z,"[{value=null,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id=360034994954}]",[],[],45551,normal,3.97E+11,unoffered,closed,3.97E+11,[closed_by_merge],,2020-02-21T14:44:33Z,https://loftimoveis.zendesk.com/api/v2/tickets/45551.json,email</t>
  </si>
  <si>
    <t>TRUE,FALSE,3.96E+11,3.60E+11,[],2020-02-21T14:13:00Z,"[{value=Glesdston, id=360018351354}, {value=tipo_de_solicitante_cliente_final, id=360018371633}, {value=null, id=360018370193}, {value=null, id=360018351174}, {value=null, id=360018351194}, {value=null, id=360018370113}, {value=TIE 471 103, id=360018351134}, {value=move_in__cliente_final__reativo__adicionais/acessÃ³rios__orÃ§amento, id=360018367033}, {value=vendas, id=360023184434}, {value=null, id=360018351374}, {value=null, id=360018524353}, {value=nÃ£o_iniciada, id=360019463273}, {value=null, id=360024213114}, {value=null, id=360034994954}]",,[],"[{value=Glesdston, id=360018351354}, {value=tipo_de_solicitante_cliente_final, id=360018371633}, {value=null, id=360018370193}, {value=null, id=360018351174}, {value=null, id=360018351194}, {value=null, id=360018370113}, {value=TIE 471 103, id=360018351134}, {value=move_in__cliente_final__reativo__adicionais/acessÃ³rios__orÃ§amento, id=360018367033}, {value=vendas, id=360023184434}, {value=null, id=360018351374}, {value=null, id=360018524353}, {value=nÃ£o_iniciada, id=360019463273}, {value=null, id=360024213114}, {value=null, id=360034994954}]",[],[],45552,,3.98E+11,unoffered,hold,3.96E+11,"[move_in__cliente_final__reativo__adicionais/acessÃ³rios__orÃ§amento, nÃ£o_iniciada, tipo_de_solicitante_cliente_final, vendas]",,2020-02-28T15:30:56Z,https://loftimoveis.zendesk.com/api/v2/tickets/45552.json,web</t>
  </si>
  <si>
    <t>TRUE,FALSE,3.97E+11,3.60E+11,[],2020-02-21T14:16:58Z,"[{value=null,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id=360034994954}]",[],[],45553,normal,3.97E+11,unoffered,closed,3.97E+11,[closed_by_merge],,2020-02-21T14:44:34Z,https://loftimoveis.zendesk.com/api/v2/tickets/45553.json,email</t>
  </si>
  <si>
    <t>TRUE,FALSE,NaN,3.60E+11,[],2020-02-21T14:18:24Z,"[{value=null,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id=360034994954}]",[],[],45554,,4.04E+11,unoffered,new,4.04E+11,[],,2020-02-21T14:20:07Z,https://loftimoveis.zendesk.com/api/v2/tickets/45554.json,api</t>
  </si>
  <si>
    <t>TRUE,FALSE,NaN,3.60E+11,[],2020-02-21T14:19:02Z,"[{value=null,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id=360034994954}]",[],[],45555,,4.04E+11,unoffered,new,4.04E+11,[],,2020-02-21T14:20:09Z,https://loftimoveis.zendesk.com/api/v2/tickets/45555.json,api</t>
  </si>
  <si>
    <t>TRUE,FALSE,3.97E+11,3.60E+11,[],2020-02-21T14:22:29Z,"[{value=null,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id=360034994954}]",[],[],45556,normal,3.97E+11,unoffered,closed,3.97E+11,[closed_by_merge],,2020-02-21T14:44:34Z,https://loftimoveis.zendesk.com/api/v2/tickets/45556.json,email</t>
  </si>
  <si>
    <t>TRUE,FALSE,3.97E+11,3.60E+11,[],2020-02-21T14:23:25Z,"[{value=null,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id=360034994954}]",[],[],45557,normal,3.78E+11,offered,closed,3.78E+11,[suporte__broker__duvidas__supply__outros__outros],question,2020-02-25T21:04:12Z,https://loftimoveis.zendesk.com/api/v2/tickets/45557.json,email</t>
  </si>
  <si>
    <t>TRUE,FALSE,NaN,3.60E+11,[],2020-02-21T14:24:31Z,"[{value=null,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id=360034994954}]",[],[],45558,,4.04E+11,unoffered,new,4.04E+11,[],,2020-02-21T14:25:28Z,https://loftimoveis.zendesk.com/api/v2/tickets/45558.json,api</t>
  </si>
  <si>
    <t>TRUE,FALSE,NaN,3.60E+11,[],2020-02-21T14:26:58Z,"[{value=null,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id=360034994954}]",[],[],45559,,3.97E+11,unoffered,new,3.97E+11,[],,2020-02-21T14:30:28Z,https://loftimoveis.zendesk.com/api/v2/tickets/45559.json,api</t>
  </si>
  <si>
    <t>TRUE,FALSE,NaN,3.60E+11,[],2020-02-21T14:29:21Z,"[{value=null,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id=360034994954}]",[],[],45560,,4.00E+11,unoffered,new,4.00E+11,[],,2020-02-21T14:30:24Z,https://loftimoveis.zendesk.com/api/v2/tickets/45560.json,api</t>
  </si>
  <si>
    <t>TRUE,FALSE,3.97E+11,3.60E+11,[],2020-02-21T14:30:36Z,"[{value=null,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id=360034994954}]",[],[],45561,normal,3.97E+11,unoffered,closed,3.97E+11,[closed_by_merge],,2020-02-21T14:44:35Z,https://loftimoveis.zendesk.com/api/v2/tickets/45561.json,email</t>
  </si>
  <si>
    <t>TRUE,FALSE,3.99E+11,3.60E+11,[377324675313],2020-02-21T14:33:17Z,"[{value=null,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id=360034994954}]",[377324675313],[],45562,normal,3.80E+11,unoffered,open,3.80E+11,[],,2020-02-21T17:39:35Z,https://loftimoveis.zendesk.com/api/v2/tickets/45562.json,email</t>
  </si>
  <si>
    <t>TRUE,FALSE,NaN,3.60E+11,[],2020-02-21T14:35:25Z,"[{value=null,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id=360034994954}]",[],[],45563,,4.04E+11,unoffered,new,4.04E+11,[],,2020-02-21T14:39:58Z,https://loftimoveis.zendesk.com/api/v2/tickets/45563.json,api</t>
  </si>
  <si>
    <t>TRUE,FALSE,3.97E+11,3.60E+11,[],2020-02-21T14:37:59Z,"[{value=null,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id=360034994954}]",[],[],45564,normal,3.97E+11,unoffered,closed,3.97E+11,[closed_by_merge],,2020-02-21T14:44:36Z,https://loftimoveis.zendesk.com/api/v2/tickets/45564.json,email</t>
  </si>
  <si>
    <t>TRUE,FALSE,3.97E+11,3.60E+11,[],2020-02-21T14:38:10Z,"[{value=null,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id=360034994954}]",[],[],45565,normal,3.97E+11,unoffered,closed,3.97E+11,[closed_by_merge],,2020-02-21T14:44:36Z,https://loftimoveis.zendesk.com/api/v2/tickets/45565.json,email</t>
  </si>
  <si>
    <t>TRUE,FALSE,3.97E+11,3.60E+11,[],2020-02-21T14:38:23Z,"[{value=null,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id=360034994954}]",[],[],45566,normal,3.97E+11,unoffered,closed,3.97E+11,[closed_by_merge],,2020-02-21T14:44:37Z,https://loftimoveis.zendesk.com/api/v2/tickets/45566.json,email</t>
  </si>
  <si>
    <t>TRUE,FALSE,3.97E+11,3.60E+11,[],2020-02-21T14:39:35Z,"[{value=null,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id=360034994954}]",[],[],45567,normal,3.85E+11,offered,closed,3.85E+11,[suporte__broker__duvidas__outros__outros],question,2020-02-25T16:04:53Z,https://loftimoveis.zendesk.com/api/v2/tickets/45567.json,email</t>
  </si>
  <si>
    <t>TRUE,FALSE,3.97E+11,3.60E+11,[],2020-02-21T14:39:37Z,"[{value=null,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id=360034994954}]",[],[],45568,normal,3.97E+11,unoffered,closed,3.97E+11,[closed_by_merge],,2020-02-21T14:44:37Z,https://loftimoveis.zendesk.com/api/v2/tickets/45568.json,email</t>
  </si>
  <si>
    <t>TRUE,FALSE,NaN,3.60E+11,[],2020-02-21T14:40:00Z,"[{value=null,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id=360034994954}]",[],[],45569,,4.04E+11,unoffered,new,4.04E+11,[],,2020-02-21T14:45:16Z,https://loftimoveis.zendesk.com/api/v2/tickets/45569.json,api</t>
  </si>
  <si>
    <t>TRUE,FALSE,NaN,3.60E+11,[],2020-02-21T14:43:22Z,"[{value=null,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id=360034994954}]",[],[],45570,,3.91E+11,unoffered,new,3.91E+11,[],,2020-02-21T14:45:18Z,https://loftimoveis.zendesk.com/api/v2/tickets/45570.json,api</t>
  </si>
  <si>
    <t>TRUE,FALSE,NaN,3.60E+11,[],2020-02-21T14:45:43Z,"[{value=null,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id=360034994954}]",[],[],45571,,4.04E+11,unoffered,new,4.04E+11,[],,2020-02-21T14:50:12Z,https://loftimoveis.zendesk.com/api/v2/tickets/45571.json,api</t>
  </si>
  <si>
    <t>TRUE,FALSE,NaN,3.60E+11,[],2020-02-21T14:46:55Z,"[{value=null,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id=360034994954}]",[],[],45572,,4.04E+11,unoffered,new,4.04E+11,[],,2020-02-21T14:50:08Z,https://loftimoveis.zendesk.com/api/v2/tickets/45572.json,api</t>
  </si>
  <si>
    <t>TRUE,FALSE,NaN,3.60E+11,[],2020-02-21T14:48:17Z,"[{value=null,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id=360034994954}]",[],[],45573,,4.04E+11,unoffered,new,4.04E+11,[],,2020-02-21T14:55:12Z,https://loftimoveis.zendesk.com/api/v2/tickets/45573.json,api</t>
  </si>
  <si>
    <t>TRUE,FALSE,NaN,3.60E+11,[],2020-02-21T14:51:53Z,"[{value=null,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id=360034994954}]",[],[],45574,,3.94E+11,unoffered,new,3.94E+11,[],,2020-02-21T14:55:12Z,https://loftimoveis.zendesk.com/api/v2/tickets/45574.json,api</t>
  </si>
  <si>
    <t>TRUE,FALSE,NaN,3.60E+11,[],2020-02-21T14:52:04Z,"[{value=null,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id=360034994954}]",[],[],45575,,4.03E+11,unoffered,new,4.03E+11,[],,2020-02-21T14:55:16Z,https://loftimoveis.zendesk.com/api/v2/tickets/45575.json,api</t>
  </si>
  <si>
    <t>TRUE,FALSE,NaN,3.60E+11,[],2020-02-21T14:52:50Z,"[{value=null,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id=360034994954}]",[],[],45576,,4.04E+11,unoffered,new,4.04E+11,[],,2020-02-21T14:55:17Z,https://loftimoveis.zendesk.com/api/v2/tickets/45576.json,api</t>
  </si>
  <si>
    <t>TRUE,FALSE,NaN,3.60E+11,[],2020-02-21T14:55:08Z,"[{value=null,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id=360034994954}]",[],[],45577,,3.92E+11,unoffered,new,3.92E+11,[],,2020-02-21T15:00:10Z,https://loftimoveis.zendesk.com/api/v2/tickets/45577.json,api</t>
  </si>
  <si>
    <t>TRUE,FALSE,NaN,3.60E+11,[],2020-02-21T14:59:30Z,"[{value=null,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id=360034994954}]",[],[],45578,,4.04E+11,unoffered,new,4.04E+11,[],,2020-02-21T15:05:09Z,https://loftimoveis.zendesk.com/api/v2/tickets/45578.json,api</t>
  </si>
  <si>
    <t>TRUE,FALSE,NaN,3.60E+11,[],2020-02-21T15:00:50Z,"[{value=null,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id=360034994954}]",[],[],45579,,4.04E+11,unoffered,new,4.04E+11,[],,2020-02-21T15:05:09Z,https://loftimoveis.zendesk.com/api/v2/tickets/45579.json,api</t>
  </si>
  <si>
    <t>TRUE,FALSE,NaN,3.60E+11,[],2020-02-21T15:01:54Z,"[{value=null,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id=360034994954}]",[],[],45580,,3.79E+11,unoffered,new,3.79E+11,[],,2020-02-21T15:05:06Z,https://loftimoveis.zendesk.com/api/v2/tickets/45580.json,api</t>
  </si>
  <si>
    <t>TRUE,FALSE,NaN,3.60E+11,[],2020-02-21T15:04:05Z,"[{value=null,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id=360034994954}]",[],[],45581,,4.04E+11,unoffered,new,4.04E+11,[],,2020-02-21T15:05:09Z,https://loftimoveis.zendesk.com/api/v2/tickets/45581.json,api</t>
  </si>
  <si>
    <t>TRUE,FALSE,NaN,3.60E+11,[],2020-02-21T15:07:59Z,"[{value=null,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id=360034994954}]",[],[],45582,,4.04E+11,unoffered,new,4.04E+11,[],,2020-02-21T15:10:00Z,https://loftimoveis.zendesk.com/api/v2/tickets/45582.json,api</t>
  </si>
  <si>
    <t>TRUE,FALSE,NaN,3.60E+11,[],2020-02-21T15:08:21Z,"[{value=null,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id=360034994954}]",[],[],45583,,3.98E+11,unoffered,new,3.98E+11,[],,2020-02-21T15:14:53Z,https://loftimoveis.zendesk.com/api/v2/tickets/45583.json,api</t>
  </si>
  <si>
    <t>TRUE,FALSE,NaN,3.60E+11,[],2020-02-21T15:11:05Z,"[{value=null,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id=360034994954}]",[],[],45584,,3.98E+11,unoffered,new,3.98E+11,[],,2020-02-21T15:14:55Z,https://loftimoveis.zendesk.com/api/v2/tickets/45584.json,api</t>
  </si>
  <si>
    <t>TRUE,FALSE,3.97E+11,3.60E+11,[],2020-02-21T15:11:21Z,"[{value=null,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id=360034994954}]",[],[],45585,normal,3.97E+11,unoffered,closed,3.97E+11,[closed_by_merge],,2020-02-21T15:14:20Z,https://loftimoveis.zendesk.com/api/v2/tickets/45585.json,email</t>
  </si>
  <si>
    <t>TRUE,FALSE,NaN,3.60E+11,[],2020-02-21T15:20:31Z,"[{value=null,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id=360034994954}]",[],[],45586,,3.79E+11,unoffered,new,3.79E+11,[],,2020-02-21T15:24:44Z,https://loftimoveis.zendesk.com/api/v2/tickets/45586.json,api</t>
  </si>
  <si>
    <t>TRUE,FALSE,3.92E+11,3.60E+11,[],2020-02-21T15:21:27Z,"[{value=null, id=360018351354}, {value=null, id=360018371633}, {value=null, id=360018370193}, {value=null, id=360018351174}, {value=null, id=360018351194}, {value=null, id=360018370113}, {value=null, id=360018351134}, {value=suporte__cliente_final__problemas__permuta__propostas__atraso_no_retorno,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{value=suporte__cliente_final__problemas__permuta__propostas__atraso_no_retorno, id=360018367033}, {value=null, id=360023184434}, {value=null, id=360018351374}, {value=null, id=360018524353}, {value=null, id=360019463273}, {value=null, id=360024213114}, {value=null, id=360034994954}]",[],[],45587,normal,4.02E+11,offered,closed,4.02E+11,[suporte__cliente_final__problemas__permuta__propostas__atraso_no_retorno],question,2020-02-25T16:04:54Z,https://loftimoveis.zendesk.com/api/v2/tickets/45587.json,email</t>
  </si>
  <si>
    <t>TRUE,FALSE,NaN,3.60E+11,[],2020-02-21T15:22:12Z,"[{value=null,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id=360034994954}]",[],[],45588,,4.04E+11,unoffered,new,4.04E+11,[],,2020-02-21T15:24:44Z,https://loftimoveis.zendesk.com/api/v2/tickets/45588.json,api</t>
  </si>
  <si>
    <t>TRUE,FALSE,NaN,3.60E+11,[],2020-02-21T15:22:56Z,"[{value=null,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id=360034994954}]",[],[],45589,,3.91E+11,unoffered,new,3.91E+11,[],,2020-02-21T15:29:53Z,https://loftimoveis.zendesk.com/api/v2/tickets/45589.json,api</t>
  </si>
  <si>
    <t>TRUE,FALSE,NaN,3.60E+11,[],2020-02-21T15:23:43Z,"[{value=null,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id=360034994954}]",[],[],45590,,3.98E+11,unoffered,new,3.98E+11,[],,2020-02-21T15:24:47Z,https://loftimoveis.zendesk.com/api/v2/tickets/45590.json,api</t>
  </si>
  <si>
    <t>TRUE,FALSE,NaN,3.60E+11,[],2020-02-21T15:26:18Z,"[{value=null,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id=360034994954}]",[],[],45591,,4.04E+11,unoffered,new,4.04E+11,[],,2020-02-21T15:34:47Z,https://loftimoveis.zendesk.com/api/v2/tickets/45591.json,api</t>
  </si>
  <si>
    <t>TRUE,FALSE,3.97E+11,3.60E+11,[],2020-02-21T15:26:33Z,"[{value=null,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id=360034994954}]",[],[],45592,normal,3.97E+11,unoffered,closed,3.97E+11,[closed_by_merge],,2020-02-21T15:27:22Z,https://loftimoveis.zendesk.com/api/v2/tickets/45592.json,email</t>
  </si>
  <si>
    <t>TRUE,FALSE,NaN,3.60E+11,[],2020-02-21T15:26:42Z,"[{value=null,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id=360034994954}]",[],[],45593,,4.04E+11,unoffered,new,4.04E+11,[],,2020-02-21T15:34:48Z,https://loftimoveis.zendesk.com/api/v2/tickets/45593.json,api</t>
  </si>
  <si>
    <t>TRUE,FALSE,3.97E+11,3.60E+11,[],2020-02-21T15:30:23Z,"[{value=null,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id=360034994954}]",[],[],45594,normal,3.97E+11,unoffered,closed,3.97E+11,[closed_by_merge],,2020-02-21T15:30:47Z,https://loftimoveis.zendesk.com/api/v2/tickets/45594.json,email</t>
  </si>
  <si>
    <t>TRUE,FALSE,3.97E+11,3.60E+11,[],2020-02-21T15:31:05Z,"[{value=null,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id=360034994954}]",[],[],45595,normal,3.97E+11,unoffered,closed,3.97E+11,[closed_by_merge],,2020-02-21T15:42:25Z,https://loftimoveis.zendesk.com/api/v2/tickets/45595.json,email</t>
  </si>
  <si>
    <t>TRUE,FALSE,NaN,3.60E+11,[],2020-02-21T15:32:19Z,"[{value=null,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id=360034994954}]",[],[],45596,,4.01E+11,unoffered,new,4.01E+11,[],,2020-02-21T15:34:50Z,https://loftimoveis.zendesk.com/api/v2/tickets/45596.json,api</t>
  </si>
  <si>
    <t>TRUE,FALSE,4.01E+11,3.60E+11,[],2020-02-21T15:34:10Z,"[{value=null,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id=360034994954}]",[],[],45597,low,4.04E+11,offered,closed,4.01E+11,[suporte__broker__duvidas__supply__outros__outros],question,2020-02-25T16:04:54Z,https://loftimoveis.zendesk.com/api/v2/tickets/45597.json,web</t>
  </si>
  <si>
    <t>TRUE,FALSE,3.97E+11,3.60E+11,[],2020-02-21T15:34:20Z,"[{value=null,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id=360034994954}]",[],[],45598,low,3.85E+11,offered,closed,3.85E+11,[suporte__outros__duvidas__outros__outros],question,2020-02-25T16:04:55Z,https://loftimoveis.zendesk.com/api/v2/tickets/45598.json,email</t>
  </si>
  <si>
    <t>TRUE,FALSE,NaN,3.60E+11,[],2020-02-21T15:34:54Z,"[{value=null,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id=360034994954}]",[],[],45599,,4.04E+11,unoffered,new,4.04E+11,[],,2020-02-21T15:39:47Z,https://loftimoveis.zendesk.com/api/v2/tickets/45599.json,api</t>
  </si>
  <si>
    <t>TRUE,FALSE,3.92E+11,3.60E+11,[379847356494],2020-02-21T15:37:52Z,"[{value=null,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id=360034994954}]",[379847356494],[],45600,normal,3.80E+11,offered,closed,3.92E+11,[suporte__top_broker__feedbacks__supply__propostas__instrucoes_],question,2020-02-25T16:04:55Z,https://loftimoveis.zendesk.com/api/v2/tickets/45600.json,web</t>
  </si>
  <si>
    <t>TRUE,FALSE,NaN,3.60E+11,[],2020-02-21T15:40:01Z,"[{value=null,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id=360034994954}]",[],[],45601,,3.78E+11,unoffered,new,3.78E+11,[],,2020-02-21T15:44:40Z,https://loftimoveis.zendesk.com/api/v2/tickets/45601.json,api</t>
  </si>
  <si>
    <t>TRUE,FALSE,NaN,3.60E+11,[],2020-02-21T15:41:05Z,"[{value=null,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id=360034994954}]",[],[],45602,,3.78E+11,unoffered,new,3.78E+11,[],,2020-02-21T15:44:41Z,https://loftimoveis.zendesk.com/api/v2/tickets/45602.json,api</t>
  </si>
  <si>
    <t>TRUE,FALSE,3.97E+11,3.60E+11,[],2020-02-21T15:41:43Z,"[{value=null,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id=360034994954}]",[],[],45603,normal,3.97E+11,unoffered,closed,3.97E+11,[closed_by_merge],,2020-02-21T15:42:26Z,https://loftimoveis.zendesk.com/api/v2/tickets/45603.json,email</t>
  </si>
  <si>
    <t>TRUE,FALSE,4.01E+11,3.60E+11,[],2020-02-21T15:46:52Z,"[{value=null, id=360018351354}, {value=null, id=360018371633}, {value=null, id=360018370193}, {value=null, id=360018351174}, {value=null, id=360018351194}, {value=null, id=360018370113}, {value=null, id=360018351134}, {value=suporte__broker__duvidas__supply__visitas__outros,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{value=suporte__broker__duvidas__supply__visitas__outros, id=360018367033}, {value=null, id=360023184434}, {value=null, id=360018351374}, {value=null, id=360018524353}, {value=null, id=360019463273}, {value=null, id=360024213114}, {value=null, id=360034994954}]",[],[],45604,normal,4.04E+11,offered,closed,4.01E+11,[suporte__broker__duvidas__supply__visitas__outros],question,2020-02-25T16:04:56Z,https://loftimoveis.zendesk.com/api/v2/tickets/45604.json,web</t>
  </si>
  <si>
    <t>TRUE,FALSE,3.92E+11,3.60E+11,[],2020-02-21T15:47:08Z,"[{value=null, id=360018351354}, {value=null, id=360018371633}, {value=null, id=360018370193}, {value=null, id=360018351174}, {value=null, id=360018351194}, {value=null, id=360018370113}, {value=null, id=360018351134}, {value=suporte__top_broker__feedbacks__supply__propostas__atraso_no_retorno,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{value=suporte__top_broker__feedbacks__supply__propostas__atraso_no_retorno, id=360018367033}, {value=null, id=360023184434}, {value=null, id=360018351374}, {value=null, id=360018524353}, {value=null, id=360019463273}, {value=null, id=360024213114}, {value=null, id=360034994954}]",[],[],45605,normal,3.89E+11,offered,closed,3.92E+11,[suporte__top_broker__feedbacks__supply__propostas__atraso_no_retorno],question,2020-02-25T16:04:56Z,https://loftimoveis.zendesk.com/api/v2/tickets/45605.json,web</t>
  </si>
  <si>
    <t>TRUE,FALSE,3.97E+11,3.60E+11,[],2020-02-21T15:50:45Z,"[{value=null,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id=360034994954}]",[],[],45606,normal,3.97E+11,unoffered,closed,3.97E+11,[closed_by_merge],,2020-02-21T15:58:19Z,https://loftimoveis.zendesk.com/api/v2/tickets/45606.json,email</t>
  </si>
  <si>
    <t>TRUE,FALSE,3.97E+11,3.60E+11,[],2020-02-21T15:54:40Z,"[{value=null,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id=360034994954}]",[],[],45607,normal,4.04E+11,offered,closed,4.04E+11,[suporte__cliente_final__duvidas__supply__cadastros__fora_da_area_de_atuacao_],question,2020-02-25T17:01:55Z,https://loftimoveis.zendesk.com/api/v2/tickets/45607.json,email</t>
  </si>
  <si>
    <t>TRUE,FALSE,NaN,3.60E+11,[],2020-02-21T15:56:54Z,"[{value=null,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id=360034994954}]",[],[],45608,,4.04E+11,unoffered,new,4.04E+11,[],,2020-02-21T15:59:39Z,https://loftimoveis.zendesk.com/api/v2/tickets/45608.json,api</t>
  </si>
  <si>
    <t>TRUE,FALSE,3.97E+11,3.60E+11,[],2020-02-21T15:59:18Z,"[{value=null,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id=360034994954}]",[],[],45609,normal,3.97E+11,unoffered,closed,3.97E+11,[closed_by_merge],,2020-02-21T16:00:38Z,https://loftimoveis.zendesk.com/api/v2/tickets/45609.json,email</t>
  </si>
  <si>
    <t>TRUE,FALSE,3.97E+11,3.60E+11,[],2020-02-21T16:01:00Z,"[{value=null,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id=360034994954}]",[],[],45610,normal,3.97E+11,unoffered,closed,3.97E+11,[closed_by_merge],,2020-02-21T16:01:20Z,https://loftimoveis.zendesk.com/api/v2/tickets/45610.json,email</t>
  </si>
  <si>
    <t>TRUE,FALSE,NaN,3.60E+11,[],2020-02-21T16:01:00Z,"[{value=null,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id=360034994954}]",[],[],45611,,4.04E+11,unoffered,new,4.04E+11,[],,2020-02-21T16:04:42Z,https://loftimoveis.zendesk.com/api/v2/tickets/45611.json,api</t>
  </si>
  <si>
    <t>TRUE,FALSE,3.97E+11,3.60E+11,[],2020-02-21T16:05:10Z,"[{value=null,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id=360034994954}]",[],[],45612,normal,3.97E+11,unoffered,closed,3.97E+11,[closed_by_merge],,2020-02-21T16:06:00Z,https://loftimoveis.zendesk.com/api/v2/tickets/45612.json,email</t>
  </si>
  <si>
    <t>TRUE,FALSE,NaN,3.60E+11,[],2020-02-21T16:05:17Z,"[{value=null,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id=360034994954}]",[],[],45613,,3.91E+11,unoffered,new,3.91E+11,[],,2020-02-21T16:09:31Z,https://loftimoveis.zendesk.com/api/v2/tickets/45613.json,api</t>
  </si>
  <si>
    <t>TRUE,FALSE,NaN,3.60E+11,[],2020-02-21T16:05:41Z,"[{value=null,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id=360034994954}]",[],[],45614,,4.04E+11,unoffered,new,4.04E+11,[],,2020-02-21T16:09:31Z,https://loftimoveis.zendesk.com/api/v2/tickets/45614.json,api</t>
  </si>
  <si>
    <t>TRUE,FALSE,3.97E+11,3.60E+11,[],2020-02-21T16:06:09Z,"[{value=null,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id=360034994954}]",[],[],45615,normal,3.97E+11,unoffered,closed,3.97E+11,[closed_by_merge],,2020-02-21T16:06:36Z,https://loftimoveis.zendesk.com/api/v2/tickets/45615.json,email</t>
  </si>
  <si>
    <t>TRUE,FALSE,3.97E+11,3.60E+11,[],2020-02-21T16:07:16Z,"[{value=null,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id=360034994954}]",[],[],45616,normal,3.97E+11,unoffered,closed,3.97E+11,[closed_by_merge],,2020-02-21T16:14:07Z,https://loftimoveis.zendesk.com/api/v2/tickets/45616.json,email</t>
  </si>
  <si>
    <t>TRUE,FALSE,3.97E+11,3.60E+11,[],2020-02-21T16:09:41Z,"[{value=null,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id=360034994954}]",[],[],45617,low,4.04E+11,offered,closed,4.04E+11,[suporte__outros__feedbacks__outros__outros],question,2020-02-25T17:01:56Z,https://loftimoveis.zendesk.com/api/v2/tickets/45617.json,email</t>
  </si>
  <si>
    <t>TRUE,FALSE,NaN,3.60E+11,[],2020-02-21T16:12:18Z,"[{value=null,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id=360034994954}]",[],[],45618,,3.78E+11,unoffered,new,3.78E+11,[],,2020-02-21T16:14:49Z,https://loftimoveis.zendesk.com/api/v2/tickets/45618.json,api</t>
  </si>
  <si>
    <t>TRUE,FALSE,3.97E+11,3.60E+11,[],2020-02-21T16:19:10Z,"[{value=null,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id=360034994954}]",[],[],45619,low,4.04E+11,offered,closed,4.04E+11,[suporte__outros__feedbacks__outros__outros],question,2020-02-28T14:02:19Z,https://loftimoveis.zendesk.com/api/v2/tickets/45619.json,email</t>
  </si>
  <si>
    <t>TRUE,FALSE,NaN,3.60E+11,[],2020-02-21T16:24:26Z,"[{value=null,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id=360034994954}]",[],[],45620,,4.04E+11,unoffered,new,4.04E+11,[],,2020-02-21T16:24:36Z,https://loftimoveis.zendesk.com/api/v2/tickets/45620.json,api</t>
  </si>
  <si>
    <t>TRUE,FALSE,NaN,3.60E+11,[],2020-02-21T16:28:00Z,"[{value=null,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id=360034994954}]",[],[],45621,,4.04E+11,unoffered,new,4.04E+11,[],,2020-02-21T16:34:42Z,https://loftimoveis.zendesk.com/api/v2/tickets/45621.json,api</t>
  </si>
  <si>
    <t>TRUE,FALSE,3.97E+11,3.60E+11,[],2020-02-21T16:28:21Z,"[{value=null,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id=360034994954}]",[],[],45622,low,4.03E+11,offered,closed,4.03E+11,[suporte__outros__feedbacks__outros__outros],question,2020-02-25T17:01:56Z,https://loftimoveis.zendesk.com/api/v2/tickets/45622.json,email</t>
  </si>
  <si>
    <t>TRUE,FALSE,3.97E+11,3.60E+11,[],2020-02-21T16:31:13Z,"[{value=null,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id=360034994954}]",[],[],45623,normal,3.97E+11,unoffered,closed,3.97E+11,[closed_by_merge],,2020-02-21T16:36:15Z,https://loftimoveis.zendesk.com/api/v2/tickets/45623.json,email</t>
  </si>
  <si>
    <t>TRUE,FALSE,3.97E+11,3.60E+11,[],2020-02-21T16:32:55Z,"[{value=null,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id=360034994954}]",[],[],45624,normal,3.97E+11,unoffered,closed,3.97E+11,[closed_by_merge],,2020-02-21T16:36:15Z,https://loftimoveis.zendesk.com/api/v2/tickets/45624.json,email</t>
  </si>
  <si>
    <t>TRUE,FALSE,3.97E+11,3.60E+11,[],2020-02-21T16:40:43Z,"[{value=null,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id=360034994954}]",[],[],45625,normal,3.97E+11,unoffered,closed,3.97E+11,[closed_by_merge],,2020-02-21T16:50:04Z,https://loftimoveis.zendesk.com/api/v2/tickets/45625.json,email</t>
  </si>
  <si>
    <t>TRUE,FALSE,3.97E+11,3.60E+11,[],2020-02-21T16:42:15Z,"[{value=null,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id=360034994954}]",[],[],45626,normal,3.97E+11,unoffered,closed,3.97E+11,[closed_by_merge],,2020-02-21T16:50:05Z,https://loftimoveis.zendesk.com/api/v2/tickets/45626.json,email</t>
  </si>
  <si>
    <t>TRUE,FALSE,3.97E+11,3.60E+11,[],2020-02-21T16:45:09Z,"[{value=null,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id=360034994954}]",[],[],45627,normal,4.04E+11,offered,closed,4.04E+11,[suporte__cliente_final__duvidas__supply__cadastros__outros_],question,2020-02-25T18:03:35Z,https://loftimoveis.zendesk.com/api/v2/tickets/45627.json,email</t>
  </si>
  <si>
    <t>TRUE,FALSE,3.97E+11,3.60E+11,[],2020-02-21T16:47:37Z,"[{value=null,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id=360034994954}]",[],[],45628,normal,3.97E+11,unoffered,closed,3.97E+11,[closed_by_merge],,2020-02-21T16:50:06Z,https://loftimoveis.zendesk.com/api/v2/tickets/45628.json,email</t>
  </si>
  <si>
    <t>TRUE,FALSE,NaN,3.60E+11,[],2020-02-21T16:50:13Z,"[{value=null,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id=360034994954}]",[],[],45629,,4.04E+11,unoffered,new,4.04E+11,[],,2020-02-21T16:54:42Z,https://loftimoveis.zendesk.com/api/v2/tickets/45629.json,api</t>
  </si>
  <si>
    <t>TRUE,FALSE,NaN,3.60E+11,[],2020-02-21T16:54:37Z,"[{value=null,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id=360034994954}]",[],[],45630,,3.97E+11,unoffered,new,3.97E+11,[],,2020-02-21T16:59:52Z,https://loftimoveis.zendesk.com/api/v2/tickets/45630.json,api</t>
  </si>
  <si>
    <t>TRUE,FALSE,3.97E+11,3.60E+11,[],2020-02-21T16:57:19Z,"[{value=null,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id=360034994954}]",[],[],45631,normal,3.97E+11,unoffered,closed,3.97E+11,[closed_by_merge],,2020-02-21T17:02:13Z,https://loftimoveis.zendesk.com/api/v2/tickets/45631.json,email</t>
  </si>
  <si>
    <t>TRUE,FALSE,NaN,3.60E+11,[],2020-02-21T16:58:13Z,"[{value=null,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id=360034994954}]",[],[],45632,,4.04E+11,unoffered,new,4.04E+11,[],,2020-02-21T16:59:50Z,https://loftimoveis.zendesk.com/api/v2/tickets/45632.json,api</t>
  </si>
  <si>
    <t>TRUE,FALSE,NaN,3.60E+11,[],2020-02-21T16:58:50Z,"[{value=null,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id=360034994954}]",[],[],45633,,4.04E+11,unoffered,new,4.04E+11,[],,2020-02-21T17:04:54Z,https://loftimoveis.zendesk.com/api/v2/tickets/45633.json,api</t>
  </si>
  <si>
    <t>TRUE,FALSE,NaN,3.60E+11,[],2020-02-21T16:59:32Z,"[{value=null,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id=360034994954}]",[],[],45634,,3.99E+11,unoffered,new,3.99E+11,[],,2020-02-21T17:04:54Z,https://loftimoveis.zendesk.com/api/v2/tickets/45634.json,api</t>
  </si>
  <si>
    <t>TRUE,FALSE,3.97E+11,3.60E+11,[],2020-02-21T16:59:50Z,"[{value=null,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id=360034994954}]",[],[],45635,normal,3.97E+11,unoffered,closed,3.97E+11,[closed_by_merge],,2020-02-21T17:02:14Z,https://loftimoveis.zendesk.com/api/v2/tickets/45635.json,email</t>
  </si>
  <si>
    <t>TRUE,FALSE,3.97E+11,3.60E+11,[],2020-02-21T17:05:01Z,"[{value=null,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id=360034994954}]",[],[],45636,normal,3.97E+11,unoffered,closed,3.97E+11,[closed_by_merge],,2020-02-21T17:10:36Z,https://loftimoveis.zendesk.com/api/v2/tickets/45636.json,email</t>
  </si>
  <si>
    <t>TRUE,FALSE,4.01E+11,3.60E+11,[],2020-02-21T17:06:06Z,"[{value=null,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id=360034994954}]",[],[],45637,low,3.79E+11,offered,closed,3.79E+11,[suporte__outros__feedbacks__outros__outros],question,2020-02-25T18:03:36Z,https://loftimoveis.zendesk.com/api/v2/tickets/45637.json,email</t>
  </si>
  <si>
    <t>TRUE,FALSE,NaN,3.60E+11,[],2020-02-21T17:09:05Z,"[{value=null,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id=360034994954}]",[],[],45638,,3.97E+11,unoffered,new,3.97E+11,[],,2020-02-21T17:10:03Z,https://loftimoveis.zendesk.com/api/v2/tickets/45638.json,api</t>
  </si>
  <si>
    <t>TRUE,FALSE,NaN,3.60E+11,[],2020-02-21T17:09:51Z,"[{value=null,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id=360034994954}]",[],[],45639,,3.96E+11,unoffered,new,3.96E+11,[],,2020-02-21T17:15:01Z,https://loftimoveis.zendesk.com/api/v2/tickets/45639.json,api</t>
  </si>
  <si>
    <t>TRUE,FALSE,3.97E+11,3.60E+11,[],2020-02-21T17:22:16Z,"[{value=null,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id=360034994954}]",[],[],45640,normal,3.97E+11,unoffered,closed,3.97E+11,[closed_by_merge],,2020-02-21T17:31:12Z,https://loftimoveis.zendesk.com/api/v2/tickets/45640.json,email</t>
  </si>
  <si>
    <t>TRUE,FALSE,3.97E+11,3.60E+11,[],2020-02-21T17:26:22Z,"[{value=null,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id=360034994954}]",[],[],45641,low,3.79E+11,offered,closed,3.79E+11,[suporte__outros__feedbacks__outros__outros],question,2020-02-25T21:04:12Z,https://loftimoveis.zendesk.com/api/v2/tickets/45641.json,email</t>
  </si>
  <si>
    <t>TRUE,FALSE,3.97E+11,3.60E+11,[],2020-02-21T17:26:40Z,"[{value=null,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id=360034994954}]",[],[],45642,normal,3.97E+11,unoffered,closed,3.97E+11,[closed_by_merge],,2020-02-21T17:31:13Z,https://loftimoveis.zendesk.com/api/v2/tickets/45642.json,email</t>
  </si>
  <si>
    <t>TRUE,FALSE,3.97E+11,3.60E+11,[],2020-02-21T17:27:28Z,"[{value=null,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id=360034994954}]",[],[],45643,normal,3.97E+11,unoffered,closed,3.97E+11,[closed_by_merge],,2020-02-21T17:31:14Z,https://loftimoveis.zendesk.com/api/v2/tickets/45643.json,email</t>
  </si>
  <si>
    <t>TRUE,FALSE,NaN,3.60E+11,[],2020-02-21T17:30:40Z,"[{value=null,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id=360034994954}]",[],[],45644,,4.04E+11,unoffered,new,4.04E+11,[],,2020-02-21T17:34:48Z,https://loftimoveis.zendesk.com/api/v2/tickets/45644.json,api</t>
  </si>
  <si>
    <t>TRUE,FALSE,NaN,3.60E+11,[],2020-02-21T17:34:37Z,"[{value=null,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id=360034994954}]",[],[],45645,,4.04E+11,unoffered,new,4.04E+11,[],,2020-02-21T17:39:56Z,https://loftimoveis.zendesk.com/api/v2/tickets/45645.json,api</t>
  </si>
  <si>
    <t>TRUE,FALSE,NaN,3.60E+11,[],2020-02-21T17:34:52Z,"[{value=null,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id=360034994954}]",[],[],45646,,4.04E+11,unoffered,new,4.04E+11,[],,2020-02-21T17:39:54Z,https://loftimoveis.zendesk.com/api/v2/tickets/45646.json,api</t>
  </si>
  <si>
    <t>TRUE,FALSE,NaN,3.60E+11,[],2020-02-21T17:37:55Z,"[{value=null,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id=360034994954}]",[],[],45647,,4.04E+11,unoffered,new,4.04E+11,[],,2020-02-21T17:39:55Z,https://loftimoveis.zendesk.com/api/v2/tickets/45647.json,api</t>
  </si>
  <si>
    <t>TRUE,FALSE,NaN,3.60E+11,[],2020-02-21T17:39:05Z,"[{value=null,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id=360034994954}]",[],[],45648,,3.91E+11,unoffered,new,3.91E+11,[],,2020-02-21T17:39:58Z,https://loftimoveis.zendesk.com/api/v2/tickets/45648.json,api</t>
  </si>
  <si>
    <t>TRUE,FALSE,NaN,3.60E+11,[],2020-02-21T17:39:10Z,"[{value=null,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id=360034994954}]",[],[],45649,,4.03E+11,unoffered,new,4.03E+11,[],,2020-02-21T17:39:58Z,https://loftimoveis.zendesk.com/api/v2/tickets/45649.json,api</t>
  </si>
  <si>
    <t>TRUE,FALSE,NaN,3.60E+11,[],2020-02-21T17:41:43Z,"[{value=null,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id=360034994954}]",[],[],45650,,4.04E+11,unoffered,new,4.04E+11,[],,2020-02-21T17:44:52Z,https://loftimoveis.zendesk.com/api/v2/tickets/45650.json,api</t>
  </si>
  <si>
    <t>TRUE,FALSE,NaN,3.60E+11,[],2020-02-21T17:46:29Z,"[{value=null,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id=360034994954}]",[],[],45651,,4.04E+11,unoffered,new,4.04E+11,[],,2020-02-21T17:49:56Z,https://loftimoveis.zendesk.com/api/v2/tickets/45651.json,api</t>
  </si>
  <si>
    <t>TRUE,FALSE,3.84E+11,3.60E+11,[],2020-02-21T17:47:13Z,"[{value=null,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{value=suporte__cliente_final__duvidas__supply__formularios__nao_recebido, id=360018367033}, {value=null, id=360023184434}, {value=null, id=360018351374}, {value=null, id=360018524353}, {value=null, id=360019463273}, {value=null, id=360024213114}, {value=null, id=360034994954}]",[],[],45652,low,4.04E+11,offered,closed,3.84E+11,[suporte__cliente_final__duvidas__supply__formularios__nao_recebido],question,2020-02-25T18:03:36Z,https://loftimoveis.zendesk.com/api/v2/tickets/45652.json,web</t>
  </si>
  <si>
    <t>TRUE,FALSE,NaN,3.60E+11,[],2020-02-21T17:47:58Z,"[{value=null,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id=360034994954}]",[],[],45653,,4.00E+11,unoffered,new,4.00E+11,[],,2020-02-21T17:55:03Z,https://loftimoveis.zendesk.com/api/v2/tickets/45653.json,api</t>
  </si>
  <si>
    <t>TRUE,FALSE,NaN,3.60E+11,[],2020-02-21T17:49:05Z,"[{value=null,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id=360034994954}]",[],[],45654,,3.91E+11,unoffered,new,3.91E+11,[],,2020-02-21T17:49:55Z,https://loftimoveis.zendesk.com/api/v2/tickets/45654.json,api</t>
  </si>
  <si>
    <t>TRUE,FALSE,NaN,3.60E+11,[],2020-02-21T17:49:50Z,"[{value=null,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id=360034994954}]",[],[],45655,,4.04E+11,unoffered,new,4.04E+11,[],,2020-02-21T17:55:02Z,https://loftimoveis.zendesk.com/api/v2/tickets/45655.json,api</t>
  </si>
  <si>
    <t>TRUE,FALSE,NaN,3.60E+11,[],2020-02-21T17:54:03Z,"[{value=null,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id=360034994954}]",[],[],45656,,4.04E+11,unoffered,new,4.04E+11,[],,2020-02-21T17:55:07Z,https://loftimoveis.zendesk.com/api/v2/tickets/45656.json,api</t>
  </si>
  <si>
    <t>TRUE,FALSE,NaN,3.60E+11,[],2020-02-21T17:56:09Z,"[{value=null,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id=360034994954}]",[],[],45657,,4.04E+11,unoffered,new,4.04E+11,[],,2020-02-21T17:59:59Z,https://loftimoveis.zendesk.com/api/v2/tickets/45657.json,api</t>
  </si>
  <si>
    <t>TRUE,FALSE,NaN,3.60E+11,[],2020-02-21T17:57:28Z,"[{value=null,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id=360034994954}]",[],[],45658,,4.04E+11,unoffered,new,4.04E+11,[],,2020-02-21T17:59:56Z,https://loftimoveis.zendesk.com/api/v2/tickets/45658.json,api</t>
  </si>
  <si>
    <t>TRUE,FALSE,NaN,3.60E+11,[],2020-02-21T17:58:50Z,"[{value=null,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id=360034994954}]",[],[],45659,,3.99E+11,unoffered,new,3.99E+11,[],,2020-02-21T18:04:59Z,https://loftimoveis.zendesk.com/api/v2/tickets/45659.json,api</t>
  </si>
  <si>
    <t>TRUE,FALSE,NaN,3.60E+11,[],2020-02-21T17:59:07Z,"[{value=null,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id=360034994954}]",[],[],45660,,4.00E+11,unoffered,new,4.00E+11,[],,2020-02-21T18:04:58Z,https://loftimoveis.zendesk.com/api/v2/tickets/45660.json,api</t>
  </si>
  <si>
    <t>TRUE,FALSE,3.97E+11,3.60E+11,[],2020-02-21T18:02:51Z,"[{value=null,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id=360034994954}]",[],[],45661,normal,3.97E+11,unoffered,closed,3.97E+11,[closed_by_merge],,2020-02-21T18:05:47Z,https://loftimoveis.zendesk.com/api/v2/tickets/45661.json,email</t>
  </si>
  <si>
    <t>TRUE,FALSE,NaN,3.60E+11,[],2020-02-21T18:04:04Z,"[{value=null,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id=360034994954}]",[],[],45662,,4.04E+11,unoffered,new,4.04E+11,[],,2020-02-21T18:05:01Z,https://loftimoveis.zendesk.com/api/v2/tickets/45662.json,api</t>
  </si>
  <si>
    <t>TRUE,FALSE,3.97E+11,3.60E+11,[],2020-02-21T18:05:30Z,"[{value=null,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id=360034994954}]",[],[],45663,normal,3.97E+11,unoffered,closed,3.97E+11,[closed_by_merge],,2020-02-21T18:05:47Z,https://loftimoveis.zendesk.com/api/v2/tickets/45663.json,email</t>
  </si>
  <si>
    <t>TRUE,FALSE,3.97E+11,3.60E+11,[],2020-02-21T18:12:06Z,"[{value=null,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id=360034994954}]",[],[],45664,normal,3.97E+11,unoffered,closed,3.97E+11,[closed_by_merge],,2020-02-21T18:14:51Z,https://loftimoveis.zendesk.com/api/v2/tickets/45664.json,email</t>
  </si>
  <si>
    <t>TRUE,FALSE,3.97E+11,3.60E+11,[],2020-02-21T18:12:12Z,"[{value=null,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id=360034994954}]",[],[],45665,normal,3.97E+11,unoffered,closed,3.97E+11,[closed_by_merge],,2020-02-21T18:14:52Z,https://loftimoveis.zendesk.com/api/v2/tickets/45665.json,email</t>
  </si>
  <si>
    <t>TRUE,FALSE,4.01E+11,3.60E+11,[],2020-02-21T18:13:02Z,"[{value=null,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id=360034994954}]",[],[],45666,low,4.04E+11,offered,closed,4.01E+11,[suporte__broker__duvidas__supply__formularios__nao_recebido],question,2020-02-25T19:02:55Z,https://loftimoveis.zendesk.com/api/v2/tickets/45666.json,web</t>
  </si>
  <si>
    <t>TRUE,FALSE,3.97E+11,3.60E+11,[],2020-02-21T18:15:49Z,"[{value=null,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id=360034994954}]",[],[],45667,normal,4.04E+11,offered,closed,4.04E+11,[suporte__cliente_final__duvidas__supply__cadastros__duplicado_],question,2020-02-25T21:04:12Z,https://loftimoveis.zendesk.com/api/v2/tickets/45667.json,email</t>
  </si>
  <si>
    <t>TRUE,FALSE,3.97E+11,3.60E+11,[],2020-02-21T18:15:52Z,"[{value=null,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id=360034994954}]",[],[],45668,normal,3.97E+11,unoffered,closed,3.97E+11,[closed_by_merge],,2020-02-21T18:21:07Z,https://loftimoveis.zendesk.com/api/v2/tickets/45668.json,email</t>
  </si>
  <si>
    <t>TRUE,FALSE,NaN,3.60E+11,[],2020-02-21T18:19:06Z,"[{value=null, id=360018351354}, {value=tipo_de_solicitante_corretor_imobiliÃ¡ria,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{value=tipo_de_solicitante_corretor_imobiliÃ¡ria,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id=360034994954}]",[],[],45670,normal,3.93E+11,unoffered,new,3.93E+11,"[motivo_de_contato_cliente_outros_assuntos, tipo_de_solicitante_corretor_imobiliÃ¡ria]",,2020-02-21T18:19:06Z,https://loftimoveis.zendesk.com/api/v2/tickets/45670.json,web</t>
  </si>
  <si>
    <t>TRUE,FALSE,3.92E+11,3.60E+11,[],2020-02-21T18:19:17Z,"[{value=null,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id=360034994954}]",[],[],45671,normal,3.78E+11,offered,closed,3.92E+11,[suporte__top_broker__feedbacks__supply__propostas__instrucoes_],question,2020-02-25T19:02:55Z,https://loftimoveis.zendesk.com/api/v2/tickets/45671.json,web</t>
  </si>
  <si>
    <t>TRUE,FALSE,NaN,3.60E+11,[],2020-02-21T18:21:48Z,"[{value=null,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id=360034994954}]",[],[],45672,,4.04E+11,unoffered,new,4.04E+11,[],,2020-02-21T18:24:55Z,https://loftimoveis.zendesk.com/api/v2/tickets/45672.json,api</t>
  </si>
  <si>
    <t>TRUE,FALSE,NaN,3.60E+11,[],2020-02-21T18:22:52Z,"[{value=null,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id=360034994954}]",[],[],45673,,4.04E+11,unoffered,new,4.04E+11,[],,2020-02-21T18:29:45Z,https://loftimoveis.zendesk.com/api/v2/tickets/45673.json,api</t>
  </si>
  <si>
    <t>TRUE,FALSE,3.97E+11,3.60E+11,[],2020-02-21T18:24:21Z,"[{value=null,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id=360034994954}]",[],[],45674,normal,3.97E+11,unoffered,closed,3.97E+11,[closed_by_merge],,2020-02-21T18:35:21Z,https://loftimoveis.zendesk.com/api/v2/tickets/45674.json,email</t>
  </si>
  <si>
    <t>TRUE,FALSE,3.97E+11,3.60E+11,[],2020-02-21T18:25:17Z,"[{value=null,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id=360034994954}]",[],[],45675,normal,3.97E+11,unoffered,closed,3.97E+11,[closed_by_merge],,2020-02-21T18:35:21Z,https://loftimoveis.zendesk.com/api/v2/tickets/45675.json,email</t>
  </si>
  <si>
    <t>TRUE,FALSE,3.97E+11,3.60E+11,[],2020-02-21T18:25:20Z,"[{value=null,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id=360034994954}]",[],[],45676,normal,3.79E+11,offered,closed,3.79E+11,[suporte__outros__duvidas__outros__outros],question,2020-02-25T21:04:13Z,https://loftimoveis.zendesk.com/api/v2/tickets/45676.json,email</t>
  </si>
  <si>
    <t>TRUE,FALSE,3.97E+11,3.60E+11,[],2020-02-21T18:25:43Z,"[{value=null,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id=360034994954}]",[],[],45677,normal,3.97E+11,unoffered,closed,3.97E+11,[closed_by_merge],,2020-02-21T18:35:22Z,https://loftimoveis.zendesk.com/api/v2/tickets/45677.json,email</t>
  </si>
  <si>
    <t>TRUE,FALSE,3.97E+11,3.60E+11,[],2020-02-21T18:28:24Z,"[{value=null,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id=360034994954}]",[],[],45678,normal,3.97E+11,unoffered,closed,3.97E+11,[closed_by_merge],,2020-02-21T18:35:22Z,https://loftimoveis.zendesk.com/api/v2/tickets/45678.json,email</t>
  </si>
  <si>
    <t>TRUE,FALSE,3.97E+11,3.60E+11,[],2020-02-21T18:29:56Z,"[{value=null,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id=360034994954}]",[],[],45679,normal,3.97E+11,unoffered,closed,3.97E+11,[closed_by_merge],,2020-02-21T18:35:23Z,https://loftimoveis.zendesk.com/api/v2/tickets/45679.json,email</t>
  </si>
  <si>
    <t>TRUE,FALSE,NaN,3.60E+11,[],2020-02-21T18:30:12Z,"[{value=null,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id=360034994954}]",[],[],45680,,3.78E+11,unoffered,new,3.78E+11,[],,2020-02-21T18:35:06Z,https://loftimoveis.zendesk.com/api/v2/tickets/45680.json,api</t>
  </si>
  <si>
    <t>TRUE,FALSE,NaN,3.60E+11,[],2020-02-21T18:31:11Z,"[{value=null,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id=360034994954}]",[],[],45681,,4.04E+11,unoffered,new,4.04E+11,[],,2020-02-21T18:35:07Z,https://loftimoveis.zendesk.com/api/v2/tickets/45681.json,api</t>
  </si>
  <si>
    <t>TRUE,FALSE,3.97E+11,3.60E+11,[],2020-02-21T18:32:23Z,"[{value=null,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id=360034994954}]",[],[],45682,normal,3.97E+11,unoffered,closed,3.97E+11,[closed_by_merge],,2020-02-21T18:35:24Z,https://loftimoveis.zendesk.com/api/v2/tickets/45682.json,email</t>
  </si>
  <si>
    <t>TRUE,FALSE,NaN,3.60E+11,[],2020-02-21T18:32:45Z,"[{value=null,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id=360034994954}]",[],[],45683,,3.99E+11,unoffered,new,3.99E+11,[],,2020-02-21T18:35:08Z,https://loftimoveis.zendesk.com/api/v2/tickets/45683.json,api</t>
  </si>
  <si>
    <t>TRUE,FALSE,3.97E+11,3.60E+11,[],2020-02-21T18:33:07Z,"[{value=null,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id=360034994954}]",[],[],45684,normal,3.97E+11,unoffered,closed,3.97E+11,[closed_by_merge],,2020-02-21T18:35:24Z,https://loftimoveis.zendesk.com/api/v2/tickets/45684.json,email</t>
  </si>
  <si>
    <t>TRUE,FALSE,NaN,3.60E+11,[],2020-02-21T18:34:03Z,"[{value=null,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id=360034994954}]",[],[],45685,,3.99E+11,unoffered,new,3.99E+11,[],,2020-02-21T18:39:53Z,https://loftimoveis.zendesk.com/api/v2/tickets/45685.json,api</t>
  </si>
  <si>
    <t>TRUE,FALSE,3.97E+11,3.60E+11,[],2020-02-21T18:36:19Z,"[{value=null,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id=360034994954}]",[],[],45686,normal,3.97E+11,unoffered,closed,3.97E+11,[closed_by_merge],,2020-02-21T18:36:51Z,https://loftimoveis.zendesk.com/api/v2/tickets/45686.json,email</t>
  </si>
  <si>
    <t>TRUE,FALSE,NaN,3.60E+11,[],2020-02-21T18:37:24Z,"[{value=null,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id=360034994954}]",[],[],45687,,3.99E+11,unoffered,new,3.99E+11,[],,2020-02-21T18:39:53Z,https://loftimoveis.zendesk.com/api/v2/tickets/45687.json,api</t>
  </si>
  <si>
    <t>TRUE,FALSE,NaN,3.60E+11,[],2020-02-21T18:43:31Z,"[{value=null,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id=360034994954}]",[],[],45688,,3.96E+11,unoffered,new,3.96E+11,[],,2020-02-21T18:44:56Z,https://loftimoveis.zendesk.com/api/v2/tickets/45688.json,api</t>
  </si>
  <si>
    <t>TRUE,FALSE,NaN,3.60E+11,[],2020-02-21T18:46:53Z,"[{value=null,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id=360034994954}]",[],[],45689,,4.04E+11,unoffered,new,4.04E+11,[],,2020-02-21T18:49:48Z,https://loftimoveis.zendesk.com/api/v2/tickets/45689.json,api</t>
  </si>
  <si>
    <t>TRUE,FALSE,3.97E+11,3.60E+11,[],2020-02-21T18:49:03Z,"[{value=null,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id=360034994954}]",[],[],45690,normal,3.97E+11,unoffered,closed,3.97E+11,[closed_by_merge],,2020-02-21T18:52:09Z,https://loftimoveis.zendesk.com/api/v2/tickets/45690.json,email</t>
  </si>
  <si>
    <t>TRUE,FALSE,3.97E+11,3.60E+11,[],2020-02-21T18:50:09Z,"[{value=null,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id=360034994954}]",[],[],45691,normal,3.97E+11,unoffered,closed,3.97E+11,[closed_by_merge],,2020-02-21T18:52:10Z,https://loftimoveis.zendesk.com/api/v2/tickets/45691.json,email</t>
  </si>
  <si>
    <t>TRUE,FALSE,NaN,3.60E+11,[],2020-02-21T18:50:55Z,"[{value=null,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id=360034994954}]",[],[],45692,,4.04E+11,unoffered,new,4.04E+11,[],,2020-02-21T18:54:59Z,https://loftimoveis.zendesk.com/api/v2/tickets/45692.json,api</t>
  </si>
  <si>
    <t>TRUE,FALSE,NaN,3.60E+11,[],2020-02-21T18:54:55Z,"[{value=null,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id=360034994954}]",[],[],45693,,4.04E+11,unoffered,new,4.04E+11,[],,2020-02-21T18:54:55Z,https://loftimoveis.zendesk.com/api/v2/tickets/45693.json,api</t>
  </si>
  <si>
    <t>TRUE,FALSE,3.97E+11,3.60E+11,[],2020-02-21T18:56:40Z,"[{value=null,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id=360034994954}]",[],[],45694,normal,3.97E+11,unoffered,closed,3.97E+11,[closed_by_merge],,2020-02-21T20:01:25Z,https://loftimoveis.zendesk.com/api/v2/tickets/45694.json,email</t>
  </si>
  <si>
    <t>TRUE,FALSE,3.97E+11,3.60E+11,[],2020-02-21T18:56:49Z,"[{value=null,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id=360034994954}]",[],[],45695,normal,3.97E+11,unoffered,closed,3.97E+11,[closed_by_merge],,2020-02-21T20:01:26Z,https://loftimoveis.zendesk.com/api/v2/tickets/45695.json,email</t>
  </si>
  <si>
    <t>TRUE,FALSE,3.97E+11,3.60E+11,[],2020-02-21T18:58:05Z,"[{value=null,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id=360034994954}]",[],[],45696,low,3.96E+11,offered,closed,3.96E+11,[suporte__outros__feedbacks__outros__outros],question,2020-02-25T21:04:13Z,https://loftimoveis.zendesk.com/api/v2/tickets/45696.json,email</t>
  </si>
  <si>
    <t>TRUE,FALSE,NaN,3.60E+11,[],2020-02-21T19:00:21Z,"[{value=null,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id=360034994954}]",[],[],45697,,4.04E+11,unoffered,new,4.04E+11,[],,2020-02-21T19:05:06Z,https://loftimoveis.zendesk.com/api/v2/tickets/45697.json,api</t>
  </si>
  <si>
    <t>TRUE,FALSE,3.97E+11,3.60E+11,[],2020-02-21T19:02:31Z,"[{value=null,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id=360034994954}]",[],[],45698,low,3.96E+11,offered,closed,3.96E+11,[suporte__outros__feedbacks__outros__outros],question,2020-02-25T21:04:13Z,https://loftimoveis.zendesk.com/api/v2/tickets/45698.json,email</t>
  </si>
  <si>
    <t>TRUE,FALSE,3.97E+11,3.60E+11,[],2020-02-21T19:02:37Z,"[{value=null,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id=360034994954}]",[],[],45699,normal,3.97E+11,unoffered,closed,3.97E+11,[closed_by_merge],,2020-02-21T20:01:27Z,https://loftimoveis.zendesk.com/api/v2/tickets/45699.json,email</t>
  </si>
  <si>
    <t>TRUE,FALSE,NaN,3.60E+11,[],2020-02-21T19:02:45Z,"[{value=null,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id=360034994954}]",[],[],45700,,4.04E+11,unoffered,new,4.04E+11,[],,2020-02-21T19:05:09Z,https://loftimoveis.zendesk.com/api/v2/tickets/45700.json,api</t>
  </si>
  <si>
    <t>TRUE,FALSE,NaN,3.60E+11,[],2020-02-21T19:03:41Z,"[{value=null,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id=360034994954}]",[],[],45701,,4.04E+11,unoffered,new,4.04E+11,[],,2020-02-21T19:09:58Z,https://loftimoveis.zendesk.com/api/v2/tickets/45701.json,api</t>
  </si>
  <si>
    <t>TRUE,FALSE,NaN,3.60E+11,[],2020-02-21T19:08:22Z,"[{value=null,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id=360034994954}]",[],[],45702,,4.04E+11,unoffered,new,4.04E+11,[],,2020-02-21T19:14:53Z,https://loftimoveis.zendesk.com/api/v2/tickets/45702.json,api</t>
  </si>
  <si>
    <t>TRUE,FALSE,3.92E+11,3.60E+11,[],2020-02-21T19:08:40Z,"[{value=null,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{value=suporte__top_broker__feedbacks__supply__formularios__instrucoes_, id=360018367033}, {value=null, id=360023184434}, {value=null, id=360018351374}, {value=null, id=360018524353}, {value=null, id=360019463273}, {value=null, id=360024213114}, {value=null, id=360034994954}]",[],[],45703,normal,3.93E+11,offered,closed,3.92E+11,[suporte__top_broker__feedbacks__supply__formularios__instrucoes_],question,2020-02-25T20:02:44Z,https://loftimoveis.zendesk.com/api/v2/tickets/45703.json,web</t>
  </si>
  <si>
    <t>TRUE,FALSE,3.97E+11,3.60E+11,[],2020-02-21T19:09:32Z,"[{value=null,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id=360034994954}]",[],[],45704,low,3.96E+11,offered,closed,3.96E+11,[suporte__outros__feedbacks__outros__outros],question,2020-02-25T21:04:14Z,https://loftimoveis.zendesk.com/api/v2/tickets/45704.json,email</t>
  </si>
  <si>
    <t>TRUE,FALSE,NaN,3.60E+11,[],2020-02-21T19:09:46Z,"[{value=null,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id=360034994954}]",[],[],45705,,4.04E+11,unoffered,new,4.04E+11,[],,2020-02-21T19:14:55Z,https://loftimoveis.zendesk.com/api/v2/tickets/45705.json,api</t>
  </si>
  <si>
    <t>TRUE,FALSE,3.97E+11,3.60E+11,[],2020-02-21T19:13:40Z,"[{value=null,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id=360034994954}]",[],[],45706,low,4.03E+11,offered,closed,4.03E+11,[suporte__outros__feedbacks__outros__outros],question,2020-02-25T21:04:14Z,https://loftimoveis.zendesk.com/api/v2/tickets/45706.json,email</t>
  </si>
  <si>
    <t>TRUE,FALSE,3.97E+11,3.60E+11,[],2020-02-21T19:16:50Z,"[{value=null,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id=360034994954}]",[],[],45707,normal,3.97E+11,unoffered,closed,3.97E+11,[closed_by_merge],,2020-02-21T20:01:27Z,https://loftimoveis.zendesk.com/api/v2/tickets/45707.json,email</t>
  </si>
  <si>
    <t>TRUE,FALSE,NaN,3.60E+11,[],2020-02-21T19:19:11Z,"[{value=null,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id=360034994954}]",[],[],45708,,4.04E+11,unoffered,new,4.04E+11,[],,2020-02-21T19:19:47Z,https://loftimoveis.zendesk.com/api/v2/tickets/45708.json,api</t>
  </si>
  <si>
    <t>TRUE,FALSE,NaN,3.60E+11,[],2020-02-21T19:20:43Z,"[{value=null,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id=360034994954}]",[],[],45709,,3.79E+11,unoffered,new,3.79E+11,[],,2020-02-21T19:25:01Z,https://loftimoveis.zendesk.com/api/v2/tickets/45709.json,api</t>
  </si>
  <si>
    <t>TRUE,FALSE,NaN,3.60E+11,[],2020-02-21T19:21:14Z,"[{value=null,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id=360034994954}]",[],[],45710,,3.98E+11,unoffered,new,3.98E+11,[],,2020-02-21T19:25:06Z,https://loftimoveis.zendesk.com/api/v2/tickets/45710.json,api</t>
  </si>
  <si>
    <t>TRUE,FALSE,3.97E+11,3.60E+11,[],2020-02-21T19:21:21Z,"[{value=null,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id=360034994954}]",[],[],45711,normal,3.97E+11,unoffered,closed,3.97E+11,[closed_by_merge],,2020-02-21T20:01:28Z,https://loftimoveis.zendesk.com/api/v2/tickets/45711.json,email</t>
  </si>
  <si>
    <t>TRUE,FALSE,3.97E+11,3.60E+11,[],2020-02-21T19:21:54Z,"[{value=null,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id=360034994954}]",[],[],45712,normal,3.97E+11,unoffered,closed,3.97E+11,[closed_by_merge],,2020-02-21T20:01:29Z,https://loftimoveis.zendesk.com/api/v2/tickets/45712.json,email</t>
  </si>
  <si>
    <t>TRUE,FALSE,3.97E+11,3.60E+11,[],2020-02-21T19:21:59Z,"[{value=null,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id=360034994954}]",[],[],45713,normal,3.97E+11,unoffered,closed,3.97E+11,[closed_by_merge],,2020-02-21T20:01:30Z,https://loftimoveis.zendesk.com/api/v2/tickets/45713.json,email</t>
  </si>
  <si>
    <t>TRUE,FALSE,NaN,3.60E+11,[],2020-02-21T19:25:01Z,"[{value=null,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id=360034994954}]",[],[],45714,,4.04E+11,unoffered,new,4.04E+11,[],,2020-02-21T19:29:59Z,https://loftimoveis.zendesk.com/api/v2/tickets/45714.json,api</t>
  </si>
  <si>
    <t>TRUE,FALSE,NaN,3.60E+11,[],2020-02-21T19:25:25Z,"[{value=null,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id=360034994954}]",[],[],45715,,4.04E+11,unoffered,new,4.04E+11,[],,2020-02-21T19:34:50Z,https://loftimoveis.zendesk.com/api/v2/tickets/45715.json,api</t>
  </si>
  <si>
    <t>TRUE,FALSE,3.97E+11,3.60E+11,[],2020-02-21T19:27:28Z,"[{value=null,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id=360034994954}]",[],[],45716,normal,3.97E+11,unoffered,closed,3.97E+11,[closed_by_merge],,2020-02-21T20:01:31Z,https://loftimoveis.zendesk.com/api/v2/tickets/45716.json,email</t>
  </si>
  <si>
    <t>TRUE,FALSE,NaN,3.60E+11,[],2020-02-21T19:28:15Z,"[{value=null,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id=360034994954}]",[],[],45717,,4.04E+11,unoffered,new,4.04E+11,[],,2020-02-21T19:34:53Z,https://loftimoveis.zendesk.com/api/v2/tickets/45717.json,api</t>
  </si>
  <si>
    <t>TRUE,FALSE,NaN,3.60E+11,[],2020-02-21T19:28:58Z,"[{value=null,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id=360034994954}]",[],[],45718,,4.04E+11,unoffered,new,4.04E+11,[],,2020-02-21T19:29:59Z,https://loftimoveis.zendesk.com/api/v2/tickets/45718.json,api</t>
  </si>
  <si>
    <t>TRUE,FALSE,3.97E+11,3.60E+11,[],2020-02-21T19:30:52Z,"[{value=null,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id=360034994954}]",[],[],45719,normal,3.97E+11,unoffered,closed,3.97E+11,[closed_by_merge],,2020-02-21T20:01:31Z,https://loftimoveis.zendesk.com/api/v2/tickets/45719.json,email</t>
  </si>
  <si>
    <t>TRUE,FALSE,3.97E+11,3.60E+11,[],2020-02-21T19:31:19Z,"[{value=null,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id=360034994954}]",[],[],45720,normal,3.97E+11,unoffered,closed,3.97E+11,[closed_by_merge],,2020-02-21T20:01:32Z,https://loftimoveis.zendesk.com/api/v2/tickets/45720.json,email</t>
  </si>
  <si>
    <t>TRUE,FALSE,NaN,3.60E+11,[],2020-02-21T19:31:27Z,"[{value=null,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id=360034994954}]",[],[],45721,,3.97E+11,unoffered,new,3.97E+11,[],,2020-02-21T19:34:56Z,https://loftimoveis.zendesk.com/api/v2/tickets/45721.json,api</t>
  </si>
  <si>
    <t>TRUE,FALSE,NaN,3.60E+11,[],2020-02-21T19:32:58Z,"[{value=null,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id=360034994954}]",[],[],45722,,3.98E+11,unoffered,new,3.98E+11,[],,2020-02-21T19:34:56Z,https://loftimoveis.zendesk.com/api/v2/tickets/45722.json,api</t>
  </si>
  <si>
    <t>TRUE,FALSE,NaN,3.60E+11,[],2020-02-21T19:39:12Z,"[{value=null,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id=360034994954}]",[],[],45723,,3.98E+11,unoffered,new,3.98E+11,[],,2020-02-21T19:44:49Z,https://loftimoveis.zendesk.com/api/v2/tickets/45723.json,api</t>
  </si>
  <si>
    <t>TRUE,FALSE,NaN,3.60E+11,[],2020-02-21T19:39:14Z,"[{value=null,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id=360034994954}]",[],[],45724,,3.97E+11,unoffered,new,3.97E+11,[],,2020-02-21T19:39:58Z,https://loftimoveis.zendesk.com/api/v2/tickets/45724.json,api</t>
  </si>
  <si>
    <t>TRUE,FALSE,3.97E+11,3.60E+11,[],2020-02-21T19:39:47Z,"[{value=null,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id=360034994954}]",[],[],45725,normal,4.04E+11,offered,closed,4.04E+11,[suporte__outros__feedbacks__outros__outros],question,2020-02-25T21:04:14Z,https://loftimoveis.zendesk.com/api/v2/tickets/45725.json,email</t>
  </si>
  <si>
    <t>TRUE,FALSE,3.92E+11,3.60E+11,[],2020-02-21T19:44:17Z,"[{value=null,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{value=suporte__cliente_final__feedbacks__supply__formularios__instrucoes_, id=360018367033}, {value=null, id=360023184434}, {value=null, id=360018351374}, {value=null, id=360018524353}, {value=null, id=360019463273}, {value=null, id=360024213114}, {value=null, id=360034994954}]",[],[],45726,normal,4.04E+11,offered,closed,3.92E+11,[suporte__cliente_final__feedbacks__supply__formularios__instrucoes_],question,2020-02-25T20:02:45Z,https://loftimoveis.zendesk.com/api/v2/tickets/45726.json,web</t>
  </si>
  <si>
    <t>TRUE,FALSE,3.97E+11,3.60E+11,[],2020-02-21T19:44:33Z,"[{value=null,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id=360034994954}]",[],[],45727,normal,3.89E+11,unoffered,closed,3.89E+11,[closed_by_merge],,2020-02-21T20:17:46Z,https://loftimoveis.zendesk.com/api/v2/tickets/45727.json,email</t>
  </si>
  <si>
    <t>TRUE,FALSE,3.97E+11,3.60E+11,[],2020-02-21T19:51:01Z,"[{value=null,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{value=suporte__broker__duvidas__sales__outros__outros, id=360018367033}, {value=null, id=360023184434}, {value=null, id=360018351374}, {value=null, id=360018524353}, {value=null, id=360019463273}, {value=null, id=360024213114}, {value=null, id=360034994954}]",[],[],45728,low,4.04E+11,offered,closed,3.97E+11,[suporte__broker__duvidas__sales__outros__outros],question,2020-02-25T20:02:45Z,https://loftimoveis.zendesk.com/api/v2/tickets/45728.json,web</t>
  </si>
  <si>
    <t>TRUE,FALSE,NaN,3.60E+11,[],2020-02-21T19:51:22Z,"[{value=null,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id=360034994954}]",[],[],45729,,4.04E+11,unoffered,new,4.04E+11,[],,2020-02-21T19:54:43Z,https://loftimoveis.zendesk.com/api/v2/tickets/45729.json,api</t>
  </si>
  <si>
    <t>TRUE,FALSE,3.97E+11,3.60E+11,[],2020-02-21T19:51:33Z,"[{value=null,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id=360034994954}]",[],[],45730,normal,3.97E+11,unoffered,closed,3.97E+11,[closed_by_merge],,2020-02-21T20:01:33Z,https://loftimoveis.zendesk.com/api/v2/tickets/45730.json,email</t>
  </si>
  <si>
    <t>TRUE,FALSE,3.97E+11,3.60E+11,[],2020-02-21T19:54:03Z,"[{value=null,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id=360034994954}]",[],[],45731,normal,3.97E+11,unoffered,closed,3.97E+11,[closed_by_merge],,2020-02-21T20:01:35Z,https://loftimoveis.zendesk.com/api/v2/tickets/45731.json,email</t>
  </si>
  <si>
    <t>TRUE,FALSE,3.97E+11,3.60E+11,[],2020-02-21T19:58:35Z,"[{value=null,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id=360034994954}]",[],[],45732,low,3.89E+11,offered,closed,3.89E+11,[suporte__outros__duvidas__outros__outros],question,2020-02-25T21:04:14Z,https://loftimoveis.zendesk.com/api/v2/tickets/45732.json,email</t>
  </si>
  <si>
    <t>TRUE,FALSE,NaN,3.60E+11,[],2020-02-21T20:00:19Z,"[{value=null,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id=360034994954}]",[],[],45733,,3.99E+11,unoffered,new,3.99E+11,[],,2020-02-21T20:04:45Z,https://loftimoveis.zendesk.com/api/v2/tickets/45733.json,api</t>
  </si>
  <si>
    <t>TRUE,FALSE,3.97E+11,3.60E+11,[],2020-02-21T20:07:01Z,"[{value=null,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id=360034994954}]",[],[],45734,normal,3.97E+11,unoffered,closed,3.97E+11,[closed_by_merge],,2020-02-21T20:15:46Z,https://loftimoveis.zendesk.com/api/v2/tickets/45734.json,email</t>
  </si>
  <si>
    <t>TRUE,FALSE,3.97E+11,3.60E+11,[],2020-02-21T20:13:34Z,"[{value=null,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id=360034994954}]",[],[],45735,normal,3.97E+11,unoffered,closed,3.97E+11,[closed_by_merge],,2020-02-21T20:15:47Z,https://loftimoveis.zendesk.com/api/v2/tickets/45735.json,email</t>
  </si>
  <si>
    <t>TRUE,FALSE,NaN,3.60E+11,[],2020-02-21T20:16:27Z,"[{value=null,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id=360034994954}]",[],[],45736,,3.79E+11,unoffered,new,3.79E+11,[],,2020-02-21T20:19:45Z,https://loftimoveis.zendesk.com/api/v2/tickets/45736.json,api</t>
  </si>
  <si>
    <t>TRUE,FALSE,3.97E+11,3.60E+11,[],2020-02-21T20:18:43Z,"[{value=null,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id=360034994954}]",[],[],45737,normal,3.97E+11,unoffered,closed,3.97E+11,[closed_by_merge],,2020-02-21T20:21:21Z,https://loftimoveis.zendesk.com/api/v2/tickets/45737.json,email</t>
  </si>
  <si>
    <t>TRUE,FALSE,3.97E+11,3.60E+11,[],2020-02-21T20:22:17Z,"[{value=null,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id=360034994954}]",[],[],45738,normal,3.97E+11,unoffered,closed,3.97E+11,[closed_by_merge],,2020-02-21T20:22:43Z,https://loftimoveis.zendesk.com/api/v2/tickets/45738.json,email</t>
  </si>
  <si>
    <t>TRUE,FALSE,NaN,3.60E+11,[],2020-02-21T20:26:07Z,"[{value=null,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id=360034994954}]",[],[],45739,,4.03E+11,unoffered,new,4.03E+11,[],,2020-02-21T20:29:33Z,https://loftimoveis.zendesk.com/api/v2/tickets/45739.json,api</t>
  </si>
  <si>
    <t>TRUE,FALSE,3.97E+11,3.60E+11,[],2020-02-21T20:31:43Z,"[{value=null,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id=360034994954}]",[],[],45740,normal,3.97E+11,unoffered,closed,3.97E+11,[closed_by_merge],,2020-02-21T20:34:16Z,https://loftimoveis.zendesk.com/api/v2/tickets/45740.json,email</t>
  </si>
  <si>
    <t>TRUE,FALSE,NaN,3.60E+11,[],2020-02-21T20:39:35Z,"[{value=null,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id=360034994954}]",[],[],45741,,4.04E+11,unoffered,new,4.04E+11,[],,2020-02-21T20:39:54Z,https://loftimoveis.zendesk.com/api/v2/tickets/45741.json,api</t>
  </si>
  <si>
    <t>TRUE,FALSE,3.97E+11,3.60E+11,[],2020-02-21T20:39:57Z,"[{value=null,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id=360034994954}]",[],[],45742,normal,3.97E+11,unoffered,closed,3.97E+11,[closed_by_merge],,2020-02-21T20:44:14Z,https://loftimoveis.zendesk.com/api/v2/tickets/45742.json,email</t>
  </si>
  <si>
    <t>TRUE,FALSE,3.97E+11,3.60E+11,[],2020-02-21T20:40:17Z,"[{value=null,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id=360034994954}]",[],[],45743,normal,3.97E+11,unoffered,closed,3.97E+11,[closed_by_merge],,2020-02-21T20:44:15Z,https://loftimoveis.zendesk.com/api/v2/tickets/45743.json,email</t>
  </si>
  <si>
    <t>TRUE,FALSE,3.97E+11,3.60E+11,[],2020-02-21T20:45:05Z,"[{value=null,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id=360034994954}]",[],[],45744,normal,3.97E+11,unoffered,closed,3.97E+11,[closed_by_merge],,2020-02-21T20:47:27Z,https://loftimoveis.zendesk.com/api/v2/tickets/45744.json,email</t>
  </si>
  <si>
    <t>TRUE,FALSE,3.97E+11,3.60E+11,[],2020-02-21T20:48:29Z,"[{value=null,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id=360034994954}]",[],[],45745,low,4.03E+11,offered,closed,4.03E+11,[suporte__outros__feedbacks__outros__outros],question,2020-02-25T21:04:15Z,https://loftimoveis.zendesk.com/api/v2/tickets/45745.json,email</t>
  </si>
  <si>
    <t>TRUE,FALSE,NaN,3.60E+11,[],2020-02-21T20:49:27Z,"[{value=null,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id=360034994954}]",[],[],45746,,4.04E+11,unoffered,new,4.04E+11,[],,2020-02-21T20:54:37Z,https://loftimoveis.zendesk.com/api/v2/tickets/45746.json,api</t>
  </si>
  <si>
    <t>TRUE,FALSE,NaN,3.60E+11,[],2020-02-21T20:52:17Z,"[{value=null,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id=360034994954}]",[],[],45747,,3.95E+11,unoffered,new,3.95E+11,[],,2020-02-21T20:59:37Z,https://loftimoveis.zendesk.com/api/v2/tickets/45747.json,api</t>
  </si>
  <si>
    <t>TRUE,FALSE,3.98E+11,3.60E+11,[],2020-02-21T20:58:47Z,"[{value=null,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{value=home_experience__cliente_final__reativo__garantia__helpie__1Â°_solicitaÃ§Ã£o_de_reparo__hidrÃ¡ulica__saÃ­da_de_esgoto_para_maq._de_lavar_louÃ§as/roupas__pto._de_mÃ¡q._com_refluxo_de_esgoto,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{value=home_experience__cliente_final__reativo__garantia__helpie__1Â°_solicitaÃ§Ã£o_de_reparo__hidrÃ¡ulica__saÃ­da_de_esgoto_para_maq._de_lavar_louÃ§as/roupas__pto._de_mÃ¡q._com_refluxo_de_esgoto, id=360018367033}, {value=null, id=360023184434}, {value=null, id=360018351374}, {value=null, id=360018524353}, {value=null, id=360019463273}, {value=null, id=360024213114}, {value=null, id=360034994954}]",[],[],45748,normal,3.99E+11,unoffered,hold,3.98E+11,[home_experience__cliente_final__reativo__garantia__helpie__1Â°_solicitaÃ§Ã£o_de_reparo__hidrÃ¡ulica__saÃ­da_de_esgoto_para_maq._de_lavar_louÃ§as/roupas__pto._de_mÃ¡q._com_refluxo_de_esgoto],problem,2020-02-21T20:58:47Z,https://loftimoveis.zendesk.com/api/v2/tickets/45748.json,web</t>
  </si>
  <si>
    <t>TRUE,FALSE,3.98E+11,3.60E+11,[],2020-02-21T21:01:10Z,"[{value=null,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{value=home_experience__cliente_final__reativo__garantia__helpie__1Â°_solicitaÃ§Ã£o_de_reparo__louÃ§as__vaso_sanitÃ¡rio__caixa_acoplada_desregulada,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{value=JES 294 21, id=360018351134}, {value=home_experience__cliente_final__reativo__garantia__helpie__1Â°_solicitaÃ§Ã£o_de_reparo__louÃ§as__vaso_sanitÃ¡rio__caixa_acoplada_desregulada, id=360018367033}, {value=null, id=360023184434}, {value=null, id=360018351374}, {value=null, id=360018524353}, {value=null, id=360019463273}, {value=null, id=360024213114}, {value=null, id=360034994954}]",[],[],45749,normal,3.99E+11,unoffered,hold,3.98E+11,[home_experience__cliente_final__reativo__garantia__helpie__1Â°_solicitaÃ§Ã£o_de_reparo__louÃ§as__vaso_sanitÃ¡rio__caixa_acoplada_desregulada],problem,2020-02-21T21:01:10Z,https://loftimoveis.zendesk.com/api/v2/tickets/45749.json,web</t>
  </si>
  <si>
    <t>TRUE,FALSE,3.92E+11,3.60E+11,[401470534454],2020-02-21T21:03:00Z,"[{value=, id=360018351354}, {value=, id=360018371633}, {value=, id=360018370193}, {value=, id=360018351174}, {value=, id=360018351194}, {value=, id=360018370113}, {value=, id=360018351134}, {value=suporte__broker__feedbacks__supply__formularios__acompanhamento,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{value=suporte__broker__feedbacks__supply__formularios__acompanhamento, id=360018367033}, {value=, id=360023184434}, {value=, id=360018351374}, {value=, id=360018524353}, {value=, id=360019463273}, {value=, id=360024213114}, {value=, id=360034994954}]",[401470534454],[],45750,normal,3.94E+11,offered,open,3.94E+11,"[suporte__broker__feedbacks__supply__formularios__acompanhamento, suporte__corretor__supply__dÃºvidas]",question,2020-03-03T18:32:50Z,https://loftimoveis.zendesk.com/api/v2/tickets/45750.json,web</t>
  </si>
  <si>
    <t>TRUE,FALSE,NaN,3.60E+11,[],2020-02-21T21:19:15Z,"[{value=null,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id=360034994954}]",[],[],45751,,3.91E+11,unoffered,new,3.91E+11,[],,2020-02-21T21:19:24Z,https://loftimoveis.zendesk.com/api/v2/tickets/45751.json,api</t>
  </si>
  <si>
    <t>TRUE,FALSE,3.97E+11,3.60E+11,[],2020-02-21T21:20:12Z,"[{value=null,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id=360034994954}]",[],[],45752,normal,3.78E+11,unoffered,closed,3.78E+11,[closed_by_merge],,2020-02-21T21:21:54Z,https://loftimoveis.zendesk.com/api/v2/tickets/45752.json,email</t>
  </si>
  <si>
    <t>TRUE,FALSE,3.97E+11,3.60E+11,[],2020-02-21T21:20:13Z,"[{value=null,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id=360034994954}]",[],[],45753,low,3.78E+11,offered,closed,3.78E+11,[suporte__outros__feedbacks__outros__outros],question,2020-02-25T22:03:13Z,https://loftimoveis.zendesk.com/api/v2/tickets/45753.json,email</t>
  </si>
  <si>
    <t>TRUE,FALSE,3.97E+11,3.60E+11,[],2020-02-21T21:20:34Z,"[{value=null,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id=360034994954}]",[],[],45754,normal,3.78E+11,unoffered,closed,3.78E+11,[closed_by_merge],,2020-02-21T21:21:54Z,https://loftimoveis.zendesk.com/api/v2/tickets/45754.json,email</t>
  </si>
  <si>
    <t>TRUE,FALSE,NaN,3.60E+11,[],2020-02-21T21:23:37Z,"[{value=null,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id=360034994954}]",[],[],45755,,4.04E+11,unoffered,new,4.04E+11,[],,2020-02-21T21:24:24Z,https://loftimoveis.zendesk.com/api/v2/tickets/45755.json,api</t>
  </si>
  <si>
    <t>TRUE,FALSE,NaN,3.60E+11,[],2020-02-21T21:32:13Z,"[{value=null,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id=360034994954}]",[],[],45756,,4.04E+11,unoffered,new,4.04E+11,[],,2020-02-21T21:34:29Z,https://loftimoveis.zendesk.com/api/v2/tickets/45756.json,api</t>
  </si>
  <si>
    <t>TRUE,FALSE,NaN,3.60E+11,"[378497120553, 397725284693, 384134981974]",2020-02-21T21:32:55Z,"[{value=Caio, id=360018351354}, {value=tipo_de_solicitante_cliente_final, id=360018371633}, {value=, id=360018370193}, {value=, id=360018351174}, {value=, id=360018351194}, {value=, id=360018370113}, {value=CAN 917 131, id=360018351134}, {value=move_in__cliente_final__prÃ³_ativo__escritura__anÃ¡lise_de_minuta, id=360018367033}, {value=vendas, id=360023184434}, {value=, id=360018351374}, {value=, id=360018524353}, {value=nÃ£o_iniciada, id=360019463273}, {value=motivo_de_contato_cliente_outros_assuntos, id=360024213114}, {value=, id=360034994954}]",,[],"[{value=Caio, id=360018351354}, {value=tipo_de_solicitante_cliente_final, id=360018371633}, {value=, id=360018370193}, {value=, id=360018351174}, {value=, id=360018351194}, {value=, id=360018370113}, {value=CAN 917 131, id=360018351134}, {value=move_in__cliente_final__prÃ³_ativo__escritura__anÃ¡lise_de_minuta, id=360018367033}, {value=vendas, id=360023184434}, {value=, id=360018351374}, {value=, id=360018524353}, {value=nÃ£o_iniciada, id=360019463273}, {value=motivo_de_contato_cliente_outros_assuntos, id=360024213114}, {value=, id=360034994954}]","[378497120553, 397725284693, 384134981974]",[],45757,normal,3.97E+11,unoffered,new,3.78E+11,"[motivo_de_contato_cliente_outros_assuntos, move_in__cliente_final__prÃ³_ativo__escritura__anÃ¡lise_de_minuta, nÃ£o_iniciada, tipo_de_solicitante_cliente_final, vendas]",,2020-02-21T21:32:55Z,https://loftimoveis.zendesk.com/api/v2/tickets/45757.json,web</t>
  </si>
  <si>
    <t>TRUE,FALSE,NaN,3.60E+11,[],2020-02-21T21:37:12Z,"[{value=null,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id=360034994954}]",[],[],45758,,4.04E+11,unoffered,new,4.04E+11,[],,2020-02-21T21:44:22Z,https://loftimoveis.zendesk.com/api/v2/tickets/45758.json,api</t>
  </si>
  <si>
    <t>TRUE,FALSE,3.97E+11,3.60E+11,[],2020-02-21T21:52:10Z,"[{value=null,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id=360034994954}]",[],[],45759,normal,3.97E+11,unoffered,closed,3.97E+11,[closed_by_merge],,2020-02-21T22:08:28Z,https://loftimoveis.zendesk.com/api/v2/tickets/45759.json,email</t>
  </si>
  <si>
    <t>TRUE,FALSE,3.97E+11,3.60E+11,[],2020-02-21T21:55:02Z,"[{value=null,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id=360034994954}]",[],[],45760,normal,3.97E+11,unoffered,closed,3.97E+11,[closed_by_merge],,2020-02-21T22:08:28Z,https://loftimoveis.zendesk.com/api/v2/tickets/45760.json,email</t>
  </si>
  <si>
    <t>TRUE,FALSE,3.97E+11,3.60E+11,[],2020-02-21T22:17:39Z,"[{value=null,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id=360034994954}]",[],[],45761,normal,3.97E+11,unoffered,closed,3.97E+11,[closed_by_merge],,2020-02-21T22:18:54Z,https://loftimoveis.zendesk.com/api/v2/tickets/45761.json,email</t>
  </si>
  <si>
    <t>TRUE,FALSE,3.97E+11,3.60E+11,"[378515879194, 403529009674]",2020-02-21T22:21:10Z,"[{value=null,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403529009674]",[],45762,normal,3.86E+11,unoffered,closed,3.86E+11,[closed_by_merge],,2020-02-21T22:28:52Z,https://loftimoveis.zendesk.com/api/v2/tickets/45762.json,email</t>
  </si>
  <si>
    <t>TRUE,FALSE,3.97E+11,3.60E+11,[],2020-02-21T22:21:50Z,"[{value=null,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id=360034994954}]",[],[],45763,normal,3.97E+11,unoffered,closed,3.97E+11,[closed_by_merge],,2020-02-21T22:28:19Z,https://loftimoveis.zendesk.com/api/v2/tickets/45763.json,email</t>
  </si>
  <si>
    <t>TRUE,FALSE,NaN,3.60E+11,[],2020-02-21T22:34:16Z,"[{value=null,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id=360034994954}]",[],[],45764,,4.04E+11,unoffered,new,4.04E+11,[],,2020-02-21T22:39:23Z,https://loftimoveis.zendesk.com/api/v2/tickets/45764.json,api</t>
  </si>
  <si>
    <t>TRUE,FALSE,3.97E+11,3.60E+11,"[378515879194, 403529009674]",2020-02-21T22:37:46Z,"[{value=null,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403529009674]",[],45765,normal,3.86E+11,unoffered,closed,3.86E+11,[closed_by_merge],,2020-02-21T22:46:18Z,https://loftimoveis.zendesk.com/api/v2/tickets/45765.json,email</t>
  </si>
  <si>
    <t>TRUE,FALSE,3.97E+11,3.60E+11,[],2020-02-21T22:38:34Z,"[{value=null,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id=360034994954}]",[],[],45766,normal,3.97E+11,unoffered,closed,3.97E+11,[closed_by_merge],,2020-02-21T22:45:53Z,https://loftimoveis.zendesk.com/api/v2/tickets/45766.json,email</t>
  </si>
  <si>
    <t>TRUE,FALSE,3.97E+11,3.60E+11,[],2020-02-21T22:44:59Z,"[{value=null,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id=360034994954}]",[],[],45767,normal,3.97E+11,unoffered,closed,3.97E+11,[closed_by_merge],,2020-02-21T22:45:53Z,https://loftimoveis.zendesk.com/api/v2/tickets/45767.json,email</t>
  </si>
  <si>
    <t>TRUE,FALSE,3.97E+11,3.60E+11,[],2020-02-21T22:50:59Z,"[{value=null,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id=360034994954}]",[],[],45768,normal,3.97E+11,unoffered,closed,3.97E+11,[closed_by_merge],,2020-02-21T22:55:03Z,https://loftimoveis.zendesk.com/api/v2/tickets/45768.json,email</t>
  </si>
  <si>
    <t>TRUE,FALSE,NaN,3.60E+11,[],2020-02-21T22:51:36Z,"[{value=null,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id=360034994954}]",[],[],45769,,4.04E+11,unoffered,new,4.04E+11,[],,2020-02-21T22:54:17Z,https://loftimoveis.zendesk.com/api/v2/tickets/45769.json,api</t>
  </si>
  <si>
    <t>TRUE,FALSE,NaN,3.60E+11,[],2020-02-21T23:53:13Z,"[{value=null,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id=360034994954}]",[],[],45770,,4.04E+11,unoffered,new,4.04E+11,[],,2020-02-21T23:59:11Z,https://loftimoveis.zendesk.com/api/v2/tickets/45770.json,api</t>
  </si>
  <si>
    <t>TRUE,FALSE,3.97E+11,3.60E+11,[],2020-02-21T23:58:40Z,"[{value=null, id=360018351354}, {value=null, id=360018371633}, {value=null, id=360018370193}, {value=null, id=360018351174}, {value=null, id=360018351194}, {value=null, id=360018370113}, {value=TUI 536 76, id=360018351134}, {value=move_in__cliente_final__reativo__entrega_do_apartamento__previsÃ£o_de_data,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{value=TUI 536 76, id=360018351134}, {value=move_in__cliente_final__reativo__entrega_do_apartamento__previsÃ£o_de_data, id=360018367033}, {value=null, id=360023184434}, {value=null, id=360018351374}, {value=null, id=360018524353}, {value=null, id=360019463273}, {value=null, id=360024213114}, {value=null, id=360034994954}]",[],[],45771,urgent,3.97E+11,unoffered,open,3.97E+11,[move_in__cliente_final__reativo__entrega_do_apartamento__previsÃ£o_de_data],problem,2020-02-28T14:18:51Z,https://loftimoveis.zendesk.com/api/v2/tickets/45771.json,web</t>
  </si>
  <si>
    <t>TRUE,FALSE,3.97E+11,3.60E+11,[],2020-02-22T00:13:43Z,"[{value=null,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id=360034994954}]",[],[],45772,normal,3.97E+11,unoffered,closed,3.97E+11,[closed_by_merge],,2020-02-22T11:15:20Z,https://loftimoveis.zendesk.com/api/v2/tickets/45772.json,email</t>
  </si>
  <si>
    <t>TRUE,FALSE,3.97E+11,3.60E+11,[],2020-02-22T00:17:58Z,"[{value=null,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id=360034994954}]",[],[],45773,normal,3.97E+11,unoffered,closed,3.97E+11,[closed_by_merge],,2020-02-22T11:15:21Z,https://loftimoveis.zendesk.com/api/v2/tickets/45773.json,email</t>
  </si>
  <si>
    <t>TRUE,FALSE,3.97E+11,3.60E+11,[],2020-02-22T01:55:16Z,"[{value=null,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{value=suporte__cliente_final__duvidas__supply__formularios__instrucoes_, id=360018367033}, {value=null, id=360023184434}, {value=null, id=360018351374}, {value=null, id=360018524353}, {value=null, id=360019463273}, {value=null, id=360024213114}, {value=null, id=360034994954}]",[],[],45774,normal,4.04E+11,offered,closed,4.04E+11,[suporte__cliente_final__duvidas__supply__formularios__instrucoes_],question,2020-02-26T12:02:12Z,https://loftimoveis.zendesk.com/api/v2/tickets/45774.json,email</t>
  </si>
  <si>
    <t>TRUE,FALSE,3.97E+11,3.60E+11,[],2020-02-22T03:05:39Z,"[{value=null,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id=360034994954}]",[],[],45775,normal,3.97E+11,unoffered,closed,3.97E+11,[closed_by_merge],,2020-02-22T11:15:22Z,https://loftimoveis.zendesk.com/api/v2/tickets/45775.json,email</t>
  </si>
  <si>
    <t>TRUE,FALSE,3.97E+11,3.60E+11,[],2020-02-22T03:06:41Z,"[{value=null,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id=360034994954}]",[],[],45776,normal,3.97E+11,unoffered,closed,3.97E+11,[closed_by_merge],,2020-02-22T11:15:22Z,https://loftimoveis.zendesk.com/api/v2/tickets/45776.json,email</t>
  </si>
  <si>
    <t>TRUE,FALSE,3.97E+11,3.60E+11,[],2020-02-22T03:25:02Z,"[{value=null,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id=360034994954}]",[],[],45777,normal,3.97E+11,unoffered,closed,3.97E+11,[closed_by_merge],,2020-02-22T11:15:23Z,https://loftimoveis.zendesk.com/api/v2/tickets/45777.json,email</t>
  </si>
  <si>
    <t>TRUE,FALSE,3.97E+11,3.60E+11,[],2020-02-22T03:25:19Z,"[{value=null,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id=360034994954}]",[],[],45778,normal,3.97E+11,unoffered,closed,3.97E+11,[closed_by_merge],,2020-02-22T11:15:24Z,https://loftimoveis.zendesk.com/api/v2/tickets/45778.json,email</t>
  </si>
  <si>
    <t>TRUE,FALSE,3.97E+11,3.60E+11,[],2020-02-22T03:45:00Z,"[{value=null,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id=360034994954}]",[],[],45779,normal,3.97E+11,unoffered,closed,3.97E+11,[closed_by_merge],,2020-02-22T11:15:24Z,https://loftimoveis.zendesk.com/api/v2/tickets/45779.json,email</t>
  </si>
  <si>
    <t>TRUE,FALSE,3.97E+11,3.60E+11,[],2020-02-22T05:32:17Z,"[{value=null,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{value=null, id=360023184434}, {value=null, id=360018351374}, {value=null, id=360018524353}, {value=null, id=360019463273}, {value=null, id=360024213114}, {value=null, id=360034994954}]",[],[],45780,normal,3.88E+11,offered,closed,3.88E+11,[suporte__broker__feedbacks__sales__outros__outros],question,2020-02-26T12:02:13Z,https://loftimoveis.zendesk.com/api/v2/tickets/45780.json,email</t>
  </si>
  <si>
    <t>TRUE,FALSE,3.97E+11,3.60E+11,[],2020-02-22T05:33:36Z,"[{value=null,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{value=suporte__broker__feedbacks__sales__outros__outros, id=360018367033}, {value=null, id=360023184434}, {value=null, id=360018351374}, {value=null, id=360018524353}, {value=null, id=360019463273}, {value=null, id=360024213114}, {value=null, id=360034994954}]",[],[],45781,normal,3.94E+11,offered,closed,3.94E+11,[suporte__broker__feedbacks__sales__outros__outros],question,2020-02-26T12:02:13Z,https://loftimoveis.zendesk.com/api/v2/tickets/45781.json,email</t>
  </si>
  <si>
    <t>TRUE,FALSE,3.97E+11,3.60E+11,[],2020-02-22T06:32:49Z,"[{value=null,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id=360034994954}]",[],[],45782,normal,3.94E+11,offered,closed,3.94E+11,[suporte__broker__feedbacks__sales__produtos/servicos__imoveis],question,2020-02-26T13:02:09Z,https://loftimoveis.zendesk.com/api/v2/tickets/45782.json,email</t>
  </si>
  <si>
    <t>TRUE,FALSE,3.97E+11,3.60E+11,[],2020-02-22T06:46:36Z,"[{value=null,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id=360034994954}]",[],[],45783,normal,3.94E+11,offered,closed,3.94E+11,[suporte__broker__feedbacks__sales__produtos/servicos__imoveis],question,2020-02-26T13:02:09Z,https://loftimoveis.zendesk.com/api/v2/tickets/45783.json,email</t>
  </si>
  <si>
    <t>TRUE,FALSE,3.97E+11,3.60E+11,[],2020-02-22T06:54:16Z,"[{value=null,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id=360034994954}]",[],[],45784,normal,4.04E+11,offered,closed,4.04E+11,[suporte__cliente_final__duvidas__supply__cadastros__outros_],question,2020-02-26T13:02:10Z,https://loftimoveis.zendesk.com/api/v2/tickets/45784.json,email</t>
  </si>
  <si>
    <t>TRUE,FALSE,3.97E+11,3.60E+11,[],2020-02-22T06:57:46Z,"[{value=null,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{value=suporte__broker__feedbacks__supply__produtos/servicos__imoveis, id=360018367033}, {value=null, id=360023184434}, {value=null, id=360018351374}, {value=null, id=360018524353}, {value=null, id=360019463273}, {value=null, id=360024213114}, {value=null, id=360034994954}]",[],[],45785,normal,3.94E+11,offered,closed,3.94E+11,[suporte__broker__feedbacks__supply__produtos/servicos__imoveis],question,2020-02-26T13:02:10Z,https://loftimoveis.zendesk.com/api/v2/tickets/45785.json,email</t>
  </si>
  <si>
    <t>TRUE,FALSE,3.97E+11,3.60E+11,[],2020-02-22T07:20:55Z,"[{value=null,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id=360034994954}]",[],[],45786,normal,3.94E+11,offered,closed,3.94E+11,[suporte__broker__duvidas__sales__produtos/servicos__imoveis],question,2020-02-26T13:02:11Z,https://loftimoveis.zendesk.com/api/v2/tickets/45786.json,email</t>
  </si>
  <si>
    <t>TRUE,FALSE,3.97E+11,3.60E+11,[],2020-02-22T07:31:34Z,"[{value=null,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id=360034994954}]",[],[],45787,normal,3.79E+11,offered,closed,3.79E+11,[suporte__broker__duvidas__sales__produtos/servicos__imoveis],question,2020-02-26T13:02:11Z,https://loftimoveis.zendesk.com/api/v2/tickets/45787.json,email</t>
  </si>
  <si>
    <t>TRUE,FALSE,3.97E+11,3.60E+11,[],2020-02-22T07:53:30Z,"[{value=null,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id=360034994954}]",[],[],45788,normal,3.79E+11,offered,closed,3.79E+11,[suporte__broker__duvidas__sales__produtos/servicos__imoveis],question,2020-02-26T13:02:11Z,https://loftimoveis.zendesk.com/api/v2/tickets/45788.json,email</t>
  </si>
  <si>
    <t>TRUE,FALSE,3.97E+11,3.60E+11,[],2020-02-22T07:58:12Z,"[{value=null,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id=360034994954}]",[],[],45789,normal,3.78E+11,offered,closed,3.78E+11,[suporte__broker__duvidas__sales__produtos/servicos__imoveis],question,2020-02-26T13:02:12Z,https://loftimoveis.zendesk.com/api/v2/tickets/45789.json,email</t>
  </si>
  <si>
    <t>TRUE,FALSE,3.97E+11,3.60E+11,[],2020-02-22T08:03:26Z,"[{value=null,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id=360034994954}]",[],[],45790,normal,4.02E+11,offered,closed,4.02E+11,[suporte__broker__duvidas__sales__produtos/servicos__imoveis],question,2020-02-26T13:02:12Z,https://loftimoveis.zendesk.com/api/v2/tickets/45790.json,email</t>
  </si>
  <si>
    <t>TRUE,FALSE,3.97E+11,3.60E+11,[],2020-02-22T08:24:07Z,"[{value=null,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{value=suporte__broker__duvidas__sales__produtos/servicos__quero_vender, id=360018367033}, {value=null, id=360023184434}, {value=null, id=360018351374}, {value=null, id=360018524353}, {value=null, id=360019463273}, {value=null, id=360024213114}, {value=null, id=360034994954}]",[],[],45791,normal,4.02E+11,offered,closed,4.02E+11,[suporte__broker__duvidas__sales__produtos/servicos__quero_vender],question,2020-02-28T13:01:45Z,https://loftimoveis.zendesk.com/api/v2/tickets/45791.json,email</t>
  </si>
  <si>
    <t>TRUE,FALSE,3.97E+11,3.60E+11,[],2020-02-22T09:27:56Z,"[{value=null, id=360018351354}, {value=null, id=360018371633}, {value=null, id=360018370193}, {value=null, id=360018351174}, {value=null, id=360018351194}, {value=null, id=360018370113}, {value=null, id=360018351134}, {value=suporte__broker__duvidas__permuta__produtos/servicos__imoveis,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{value=suporte__broker__duvidas__permuta__produtos/servicos__imoveis, id=360018367033}, {value=null, id=360023184434}, {value=null, id=360018351374}, {value=null, id=360018524353}, {value=null, id=360019463273}, {value=null, id=360024213114}, {value=null, id=360034994954}]",[],[],45792,normal,3.94E+11,offered,closed,3.94E+11,[suporte__broker__duvidas__permuta__produtos/servicos__imoveis],question,2020-02-26T14:04:40Z,https://loftimoveis.zendesk.com/api/v2/tickets/45792.json,email</t>
  </si>
  <si>
    <t>TRUE,FALSE,3.97E+11,3.60E+11,[],2020-02-22T09:31:53Z,"[{value=null,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id=360034994954}]",[],[],45793,normal,3.92E+11,offered,closed,3.92E+11,[suporte__broker__duvidas__sales__produtos/servicos__imoveis],question,2020-02-26T14:04:41Z,https://loftimoveis.zendesk.com/api/v2/tickets/45793.json,email</t>
  </si>
  <si>
    <t>TRUE,FALSE,3.97E+11,3.60E+11,[],2020-02-22T09:31:54Z,"[{value=null,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id=360034994954}]",[],[],45794,normal,3.92E+11,unoffered,closed,3.92E+11,[closed_by_merge],,2020-02-22T13:21:40Z,https://loftimoveis.zendesk.com/api/v2/tickets/45794.json,email</t>
  </si>
  <si>
    <t>TRUE,FALSE,3.97E+11,3.60E+11,[],2020-02-22T09:34:04Z,"[{value=null,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id=360034994954}]",[],[],45795,normal,3.94E+11,offered,closed,3.94E+11,[suporte__broker__duvidas__sales__produtos/servicos__imoveis],question,2020-02-26T14:04:41Z,https://loftimoveis.zendesk.com/api/v2/tickets/45795.json,email</t>
  </si>
  <si>
    <t>TRUE,FALSE,3.97E+11,3.60E+11,[],2020-02-22T09:39:00Z,"[{value=null,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id=360034994954}]",[],[],45796,normal,4.04E+11,offered,closed,4.04E+11,[suporte__broker__feedbacks__supply__formularios__outros_],question,2020-02-26T14:04:42Z,https://loftimoveis.zendesk.com/api/v2/tickets/45796.json,email</t>
  </si>
  <si>
    <t>TRUE,FALSE,3.97E+11,3.60E+11,[],2020-02-22T10:17:18Z,"[{value=null,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id=360034994954}]",[],[],45797,normal,3.79E+11,offered,closed,3.79E+11,[suporte__broker__duvidas__sales__produtos/servicos__imoveis],question,2020-02-26T14:04:42Z,https://loftimoveis.zendesk.com/api/v2/tickets/45797.json,email</t>
  </si>
  <si>
    <t>TRUE,FALSE,3.97E+11,3.60E+11,[],2020-02-22T10:32:51Z,"[{value=null,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id=360034994954}]",[],[],45798,normal,3.79E+11,offered,closed,3.79E+11,[suporte__broker__duvidas__sales__produtos/servicos__imoveis],question,2020-02-26T14:04:43Z,https://loftimoveis.zendesk.com/api/v2/tickets/45798.json,email</t>
  </si>
  <si>
    <t>TRUE,FALSE,3.97E+11,3.60E+11,[],2020-02-22T10:38:29Z,"[{value=null,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id=360034994954}]",[],[],45799,normal,3.99E+11,offered,closed,3.99E+11,[suporte__broker__duvidas__sales__produtos/servicos__imoveis],question,2020-02-26T14:04:43Z,https://loftimoveis.zendesk.com/api/v2/tickets/45799.json,email</t>
  </si>
  <si>
    <t>TRUE,FALSE,3.97E+11,3.60E+11,[],2020-02-22T11:08:40Z,"[{value=null,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id=360034994954}]",[],[],45800,normal,3.94E+11,offered,closed,3.94E+11,[suporte__broker__duvidas__sales__produtos/servicos__imoveis],question,2020-02-26T14:04:43Z,https://loftimoveis.zendesk.com/api/v2/tickets/45800.json,email</t>
  </si>
  <si>
    <t>TRUE,FALSE,3.97E+11,3.60E+11,[],2020-02-22T11:31:28Z,"[{value=null,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id=360034994954}]",[],[],45801,normal,3.79E+11,offered,closed,3.79E+11,[suporte__broker__duvidas__sales__produtos/servicos__imoveis],question,2020-02-26T14:04:44Z,https://loftimoveis.zendesk.com/api/v2/tickets/45801.json,email</t>
  </si>
  <si>
    <t>TRUE,FALSE,3.97E+11,3.60E+11,[],2020-02-22T11:36:04Z,"[{value=null,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id=360034994954}]",[],[],45802,normal,3.94E+11,offered,closed,3.94E+11,[suporte__broker__duvidas__sales__produtos/servicos__imoveis],question,2020-02-26T14:04:44Z,https://loftimoveis.zendesk.com/api/v2/tickets/45802.json,email</t>
  </si>
  <si>
    <t>TRUE,FALSE,3.97E+11,3.60E+11,[],2020-02-22T11:44:51Z,"[{value=null,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id=360034994954}]",[],[],45803,normal,3.99E+11,offered,closed,3.99E+11,[suporte__broker__duvidas__sales__produtos/servicos__imoveis],question,2020-02-26T14:04:45Z,https://loftimoveis.zendesk.com/api/v2/tickets/45803.json,email</t>
  </si>
  <si>
    <t>TRUE,FALSE,3.97E+11,3.60E+11,[],2020-02-22T11:45:31Z,"[{value=null,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id=360034994954}]",[],[],45804,normal,3.79E+11,offered,closed,3.79E+11,[suporte__broker__duvidas__sales__produtos/servicos__imoveis],question,2020-02-26T14:04:45Z,https://loftimoveis.zendesk.com/api/v2/tickets/45804.json,email</t>
  </si>
  <si>
    <t>TRUE,FALSE,NaN,3.60E+11,[],2020-02-22T11:54:23Z,"[{value=null,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id=360034994954}]",[],[],45805,,4.04E+11,unoffered,new,4.04E+11,[],,2020-02-22T11:59:13Z,https://loftimoveis.zendesk.com/api/v2/tickets/45805.json,api</t>
  </si>
  <si>
    <t>TRUE,FALSE,3.97E+11,3.60E+11,[],2020-02-22T11:57:46Z,"[{value=null,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id=360034994954}]",[],[],45806,normal,3.80E+11,offered,closed,3.80E+11,[suporte__broker__duvidas__sales__produtos/servicos__imoveis],question,2020-02-26T14:04:47Z,https://loftimoveis.zendesk.com/api/v2/tickets/45806.json,email</t>
  </si>
  <si>
    <t>TRUE,FALSE,3.97E+11,3.60E+11,[],2020-02-22T12:09:38Z,"[{value=null,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id=360034994954}]",[],[],45807,normal,4.03E+11,offered,closed,4.03E+11,[suporte__cliente_final__duvidas__supply__cadastros__outros_],question,2020-02-26T14:04:47Z,https://loftimoveis.zendesk.com/api/v2/tickets/45807.json,email</t>
  </si>
  <si>
    <t>TRUE,FALSE,3.97E+11,3.60E+11,[],2020-02-22T12:09:51Z,"[{value=null,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id=360034994954}]",[],[],45808,normal,3.97E+11,unoffered,closed,3.97E+11,[closed_by_merge],,2020-02-22T13:03:08Z,https://loftimoveis.zendesk.com/api/v2/tickets/45808.json,email</t>
  </si>
  <si>
    <t>TRUE,FALSE,3.97E+11,3.60E+11,[],2020-02-22T12:23:17Z,"[{value=null, id=360018351354}, {value=null, id=360018371633}, {value=null, id=360018370193}, {value=null, id=360018351174}, {value=null, id=360018351194}, {value=null, id=360018370113}, {value=null, id=360018351134}, {value=suporte__broker__duvidas__permuta__produtos/servicos__imoveis,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{value=suporte__broker__duvidas__permuta__produtos/servicos__imoveis, id=360018367033}, {value=null, id=360023184434}, {value=null, id=360018351374}, {value=null, id=360018524353}, {value=null, id=360019463273}, {value=null, id=360024213114}, {value=null, id=360034994954}]",[],[],45810,normal,3.78E+11,offered,closed,3.78E+11,[suporte__broker__duvidas__permuta__produtos/servicos__imoveis],question,2020-02-26T14:04:47Z,https://loftimoveis.zendesk.com/api/v2/tickets/45810.json,email</t>
  </si>
  <si>
    <t>TRUE,FALSE,NaN,3.60E+11,[],2020-02-22T12:27:59Z,"[{value=null,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id=360034994954}]",[],[],45811,,4.02E+11,unoffered,new,4.02E+11,[],,2020-02-22T12:29:13Z,https://loftimoveis.zendesk.com/api/v2/tickets/45811.json,api</t>
  </si>
  <si>
    <t>TRUE,FALSE,3.97E+11,3.60E+11,[],2020-02-22T12:32:13Z,"[{value=null,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id=360034994954}]",[],[],45812,normal,3.97E+11,unoffered,closed,3.97E+11,[closed_by_merge],,2020-02-22T13:03:09Z,https://loftimoveis.zendesk.com/api/v2/tickets/45812.json,email</t>
  </si>
  <si>
    <t>TRUE,FALSE,NaN,3.60E+11,[],2020-02-22T12:37:42Z,"[{value=null,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id=360034994954}]",[],[],45813,,4.04E+11,unoffered,new,4.04E+11,[],,2020-02-22T12:44:20Z,https://loftimoveis.zendesk.com/api/v2/tickets/45813.json,api</t>
  </si>
  <si>
    <t>TRUE,FALSE,NaN,3.60E+11,[],2020-02-22T12:50:36Z,"[{value=null,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id=360034994954}]",[],[],45814,,3.97E+11,unoffered,new,3.97E+11,[],,2020-02-22T12:54:11Z,https://loftimoveis.zendesk.com/api/v2/tickets/45814.json,api</t>
  </si>
  <si>
    <t>TRUE,FALSE,3.97E+11,3.60E+11,[],2020-02-22T12:56:35Z,"[{value=null,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id=360034994954}]",[],[],45815,normal,3.97E+11,unoffered,closed,3.97E+11,[closed_by_merge],,2020-02-22T13:03:10Z,https://loftimoveis.zendesk.com/api/v2/tickets/45815.json,email</t>
  </si>
  <si>
    <t>TRUE,FALSE,NaN,3.60E+11,[],2020-02-22T12:58:39Z,"[{value=null,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id=360034994954}]",[],[],45816,,4.04E+11,unoffered,new,4.04E+11,[],,2020-02-22T13:04:11Z,https://loftimoveis.zendesk.com/api/v2/tickets/45816.json,api</t>
  </si>
  <si>
    <t>TRUE,FALSE,3.97E+11,3.60E+11,[],2020-02-22T13:04:40Z,"[{value=null,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id=360034994954}]",[],[],45817,normal,3.97E+11,unoffered,closed,3.97E+11,[closed_by_merge],,2020-02-22T13:11:28Z,https://loftimoveis.zendesk.com/api/v2/tickets/45817.json,email</t>
  </si>
  <si>
    <t>TRUE,FALSE,3.97E+11,3.60E+11,[],2020-02-22T13:08:52Z,"[{value=null,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id=360034994954}]",[],[],45818,low,3.97E+11,offered,closed,3.97E+11,[tipo_de_contato_outros_assuntos:_times_internos],question,2020-02-26T14:04:48Z,https://loftimoveis.zendesk.com/api/v2/tickets/45818.json,email</t>
  </si>
  <si>
    <t>TRUE,FALSE,3.97E+11,3.60E+11,[],2020-02-22T13:10:46Z,"[{value=null,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{value=null, id=360023184434}, {value=null, id=360018351374}, {value=null, id=360018524353}, {value=null, id=360019463273}, {value=null, id=360024213114}, {value=null, id=360034994954}]",[],[],45819,low,4.04E+11,offered,closed,4.04E+11,[tipo_de_contato_outros_assuntos:_parcerias],question,2020-02-26T14:04:48Z,https://loftimoveis.zendesk.com/api/v2/tickets/45819.json,email</t>
  </si>
  <si>
    <t>TRUE,FALSE,NaN,3.60E+11,[],2020-02-22T13:17:58Z,"[{value=null,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id=360034994954}]",[],[],45820,,4.03E+11,unoffered,new,4.03E+11,[],,2020-02-22T13:19:15Z,https://loftimoveis.zendesk.com/api/v2/tickets/45820.json,api</t>
  </si>
  <si>
    <t>TRUE,FALSE,3.97E+11,3.60E+11,[],2020-02-22T13:30:48Z,"[{value=null,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id=360034994954}]",[],[],45821,normal,3.97E+11,unoffered,closed,3.97E+11,[closed_by_merge],,2020-02-22T13:52:21Z,https://loftimoveis.zendesk.com/api/v2/tickets/45821.json,email</t>
  </si>
  <si>
    <t>TRUE,FALSE,3.97E+11,3.60E+11,[],2020-02-22T13:36:25Z,"[{value=null,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id=360034994954}]",[],[],45822,normal,3.97E+11,unoffered,closed,3.97E+11,[closed_by_merge],,2020-02-22T13:52:43Z,https://loftimoveis.zendesk.com/api/v2/tickets/45822.json,email</t>
  </si>
  <si>
    <t>TRUE,FALSE,3.97E+11,3.60E+11,[],2020-02-22T13:49:29Z,"[{value=null,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id=360034994954}]",[],[],45823,normal,3.97E+11,unoffered,closed,3.97E+11,[closed_by_merge],,2020-02-22T13:52:22Z,https://loftimoveis.zendesk.com/api/v2/tickets/45823.json,email</t>
  </si>
  <si>
    <t>TRUE,FALSE,3.97E+11,3.60E+11,[],2020-02-22T13:51:42Z,"[{value=null,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id=360034994954}]",[],[],45824,normal,4.04E+11,offered,closed,4.04E+11,[suporte__broker__duvidas__sales__produtos/servicos__imoveis],question,2020-02-26T14:04:49Z,https://loftimoveis.zendesk.com/api/v2/tickets/45824.json,email</t>
  </si>
  <si>
    <t>TRUE,FALSE,NaN,3.60E+11,[],2020-02-22T14:05:50Z,"[{value=null,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id=360034994954}]",[],[],45825,,4.04E+11,unoffered,new,4.04E+11,[],,2020-02-22T14:09:20Z,https://loftimoveis.zendesk.com/api/v2/tickets/45825.json,api</t>
  </si>
  <si>
    <t>TRUE,FALSE,NaN,3.60E+11,[],2020-02-22T14:13:35Z,"[{value=null,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id=360034994954}]",[],[],45826,,4.01E+11,unoffered,new,4.01E+11,[],,2020-02-22T14:19:23Z,https://loftimoveis.zendesk.com/api/v2/tickets/45826.json,api</t>
  </si>
  <si>
    <t>TRUE,FALSE,3.97E+11,3.60E+11,[],2020-02-22T14:56:01Z,"[{value=null,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id=360034994954}]",[],[],45827,normal,4.04E+11,offered,closed,4.04E+11,[suporte__outros__duvidas__outros__outros],question,2020-02-26T16:02:53Z,https://loftimoveis.zendesk.com/api/v2/tickets/45827.json,email</t>
  </si>
  <si>
    <t>TRUE,FALSE,3.97E+11,3.60E+11,[],2020-02-22T15:18:30Z,"[{value=null,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id=360034994954}]",[],[],45828,normal,3.97E+11,unoffered,closed,3.97E+11,[closed_by_merge],,2020-02-22T15:34:07Z,https://loftimoveis.zendesk.com/api/v2/tickets/45828.json,email</t>
  </si>
  <si>
    <t>TRUE,FALSE,NaN,3.60E+11,[],2020-02-22T15:18:41Z,"[{value=null,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id=360034994954}]",[],[],45829,,4.04E+11,unoffered,new,4.04E+11,[],,2020-02-22T15:19:21Z,https://loftimoveis.zendesk.com/api/v2/tickets/45829.json,api</t>
  </si>
  <si>
    <t>TRUE,FALSE,NaN,3.60E+11,[],2020-02-22T15:40:39Z,"[{value=null,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id=360034994954}]",[],[],45830,,4.04E+11,unoffered,new,4.04E+11,[],,2020-02-22T15:44:15Z,https://loftimoveis.zendesk.com/api/v2/tickets/45830.json,api</t>
  </si>
  <si>
    <t>TRUE,FALSE,3.97E+11,3.60E+11,[],2020-02-22T15:53:19Z,"[{value=null,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id=360034994954}]",[],[],45831,normal,3.97E+11,unoffered,closed,3.97E+11,[closed_by_merge],,2020-02-22T15:58:54Z,https://loftimoveis.zendesk.com/api/v2/tickets/45831.json,email</t>
  </si>
  <si>
    <t>TRUE,FALSE,3.97E+11,3.60E+11,[],2020-02-22T15:53:51Z,"[{value=null,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id=360034994954}]",[],[],45832,normal,3.97E+11,unoffered,closed,3.97E+11,[closed_by_merge],,2020-02-22T15:58:55Z,https://loftimoveis.zendesk.com/api/v2/tickets/45832.json,email</t>
  </si>
  <si>
    <t>TRUE,FALSE,3.97E+11,3.60E+11,[],2020-02-22T15:53:52Z,"[{value=null,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id=360034994954}]",[],[],45833,low,3.97E+11,offered,closed,3.97E+11,[tipo_de_contato_outros_assuntos:_times_internos],question,2020-02-26T16:02:53Z,https://loftimoveis.zendesk.com/api/v2/tickets/45833.json,email</t>
  </si>
  <si>
    <t>TRUE,FALSE,3.97E+11,3.60E+11,[],2020-02-22T16:23:05Z,"[{value=null,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id=360034994954}]",[],[],45834,normal,3.97E+11,unoffered,closed,3.97E+11,[closed_by_merge],,2020-02-24T10:49:01Z,https://loftimoveis.zendesk.com/api/v2/tickets/45834.json,email</t>
  </si>
  <si>
    <t>TRUE,FALSE,3.97E+11,3.60E+11,[],2020-02-22T17:05:50Z,"[{value=null,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id=360034994954}]",[],[],45835,normal,4.04E+11,offered,closed,4.04E+11,[suporte__cliente_final__duvidas__supply__cadastros__duplicado_],question,2020-02-28T13:01:45Z,https://loftimoveis.zendesk.com/api/v2/tickets/45835.json,email</t>
  </si>
  <si>
    <t>TRUE,FALSE,3.97E+11,3.60E+11,[],2020-02-22T18:53:05Z,"[{value=null,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id=360034994954}]",[],[],45836,normal,3.97E+11,unoffered,closed,3.97E+11,[closed_by_merge],,2020-02-24T10:49:02Z,https://loftimoveis.zendesk.com/api/v2/tickets/45836.json,email</t>
  </si>
  <si>
    <t>TRUE,FALSE,3.97E+11,3.60E+11,[],2020-02-22T18:53:30Z,"[{value=null,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id=360034994954}]",[],[],45837,normal,4.04E+11,offered,closed,4.04E+11,"[aquisiÃ§Ãµes, suporte__cliente_final__duvidas__supply__produtos/servicos__quero_vender]",question,2020-03-02T13:04:25Z,https://loftimoveis.zendesk.com/api/v2/tickets/45837.json,email</t>
  </si>
  <si>
    <t>TRUE,FALSE,3.84E+11,3.60E+11,[],2020-02-22T19:08:36Z,"[{value=null,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id=360034994954}]",[],[],45838,low,4.04E+11,offered,closed,4.04E+11,[suporte__outros__duvidas__outros__outros],question,2020-02-28T13:01:45Z,https://loftimoveis.zendesk.com/api/v2/tickets/45838.json,email</t>
  </si>
  <si>
    <t>TRUE,FALSE,3.97E+11,3.60E+11,[],2020-02-22T21:16:37Z,"[{value=null,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{value=aquisiÃ§Ãµes, id=360023184434}, {value=null, id=360018351374}, {value=null, id=360018524353}, {value=null, id=360019463273}, {value=null, id=360024213114}, {value=null, id=360034994954}]",[],[],45839,normal,4.04E+11,offered,closed,4.04E+11,"[aquisiÃ§Ãµes, suporte__cliente_final__duvidas__supply__cadastros__outros_]",question,2020-03-03T15:02:29Z,https://loftimoveis.zendesk.com/api/v2/tickets/45839.json,email</t>
  </si>
  <si>
    <t>TRUE,FALSE,3.97E+11,3.60E+11,[],2020-02-22T22:04:54Z,"[{value=null,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id=360034994954}]",[],[],45840,normal,3.97E+11,unoffered,closed,3.97E+11,[closed_by_merge],,2020-02-24T10:49:03Z,https://loftimoveis.zendesk.com/api/v2/tickets/45840.json,email</t>
  </si>
  <si>
    <t>TRUE,FALSE,3.97E+11,3.60E+11,[],2020-02-22T23:59:10Z,"[{value=null,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id=360034994954}]",[],[],45841,normal,3.97E+11,unoffered,closed,3.97E+11,[closed_by_merge],,2020-02-24T10:49:04Z,https://loftimoveis.zendesk.com/api/v2/tickets/45841.json,email</t>
  </si>
  <si>
    <t>TRUE,FALSE,3.92E+11,3.60E+11,[],2020-02-23T00:06:41Z,"[{value=, id=360018351354}, {value=, id=360018371633}, {value=, id=360018370193}, {value=, id=360018351174}, {value=, id=360018351194}, {value=, id=360018370113}, {value=, id=360018351134}, {value=suporte__cliente_final__feedbacks__supply__cadastros__duplicado_,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{value=suporte__cliente_final__feedbacks__supply__cadastros__duplicado_, id=360018367033}, {value=, id=360023184434}, {value=, id=360018351374}, {value=, id=360018524353}, {value=, id=360019463273}, {value=, id=360024213114}, {value=, id=360034994954}]",[],[],45842,normal,4.03E+11,offered,closed,4.03E+11,"[suporte__cliente_final__feedbacks__supply__cadastros__duplicado_, suporte__cliente_final__supply__quero_vender__cadastro__outros]",question,2020-03-01T14:03:02Z,https://loftimoveis.zendesk.com/api/v2/tickets/45842.json,web</t>
  </si>
  <si>
    <t>TRUE,FALSE,3.97E+11,3.60E+11,[],2020-02-23T00:45:31Z,"[{value=null,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id=360034994954}]",[],[],45843,normal,3.97E+11,unoffered,closed,3.97E+11,[closed_by_merge],,2020-02-24T10:49:05Z,https://loftimoveis.zendesk.com/api/v2/tickets/45843.json,email</t>
  </si>
  <si>
    <t>TRUE,FALSE,3.97E+11,3.60E+11,[],2020-02-23T00:52:46Z,"[{value=null, id=360018351354}, {value=null, id=360018371633}, {value=null, id=360018370193}, {value=null, id=360018351174}, {value=null, id=360018351194}, {value=null, id=360018370113}, {value=null, id=360018351134}, {value=suporte__cliente_final__duvidas__obra__reforma__outros,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{value=suporte__cliente_final__duvidas__obra__reforma__outros, id=360018367033}, {value=dÃºvidas, id=360023184434}, {value=null, id=360018351374}, {value=null, id=360018524353}, {value=null, id=360019463273}, {value=null, id=360024213114}, {value=null, id=360034994954}]",[],[],45844,normal,4.04E+11,offered,closed,4.04E+11,"[dÃºvidas, suporte__cliente_final__duvidas__obra__reforma__outros]",question,2020-02-28T12:04:12Z,https://loftimoveis.zendesk.com/api/v2/tickets/45844.json,email</t>
  </si>
  <si>
    <t>TRUE,FALSE,3.97E+11,3.60E+11,[],2020-02-23T01:08:32Z,"[{value=null,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id=360034994954}]",[],[],45845,normal,3.97E+11,unoffered,closed,3.97E+11,[closed_by_merge],,2020-02-24T10:49:06Z,https://loftimoveis.zendesk.com/api/v2/tickets/45845.json,email</t>
  </si>
  <si>
    <t>TRUE,FALSE,3.97E+11,3.60E+11,[],2020-02-23T03:25:03Z,"[{value=null,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id=360034994954}]",[],[],45846,normal,3.97E+11,unoffered,closed,3.97E+11,[closed_by_merge],,2020-02-24T10:49:07Z,https://loftimoveis.zendesk.com/api/v2/tickets/45846.json,email</t>
  </si>
  <si>
    <t>TRUE,FALSE,3.97E+11,3.60E+11,[],2020-02-23T05:17:24Z,"[{value=null,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id=360034994954}]",[],[],45847,normal,3.95E+11,offered,closed,3.95E+11,"[suporte__broker__feedbacks__sales__produtos/servicos__parcerias, vendas]",question,2020-02-28T11:03:31Z,https://loftimoveis.zendesk.com/api/v2/tickets/45847.json,email</t>
  </si>
  <si>
    <t>TRUE,FALSE,3.97E+11,3.60E+11,[],2020-02-23T05:32:34Z,"[{value=null,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id=360034994954}]",[],[],45848,normal,3.97E+11,unoffered,closed,3.97E+11,[closed_by_merge],,2020-02-24T11:05:49Z,https://loftimoveis.zendesk.com/api/v2/tickets/45848.json,email</t>
  </si>
  <si>
    <t>TRUE,FALSE,3.97E+11,3.60E+11,[],2020-02-23T05:32:47Z,"[{value=null,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id=360034994954}]",[],[],45849,normal,3.97E+11,unoffered,closed,3.97E+11,[closed_by_merge],,2020-02-24T11:05:49Z,https://loftimoveis.zendesk.com/api/v2/tickets/45849.json,email</t>
  </si>
  <si>
    <t>TRUE,FALSE,3.97E+11,3.60E+11,[],2020-02-23T06:04:07Z,"[{value=null,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id=360034994954}]",[],[],45850,normal,3.99E+11,unoffered,closed,3.99E+11,[closed_by_merge],,2020-02-24T11:35:02Z,https://loftimoveis.zendesk.com/api/v2/tickets/45850.json,email</t>
  </si>
  <si>
    <t>TRUE,FALSE,3.97E+11,3.60E+11,[],2020-02-23T06:06:04Z,"[{value=null,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id=360034994954}]",[],[],45851,normal,3.78E+11,unoffered,closed,3.78E+11,[closed_by_merge],,2020-02-24T10:59:01Z,https://loftimoveis.zendesk.com/api/v2/tickets/45851.json,email</t>
  </si>
  <si>
    <t>TRUE,FALSE,3.97E+11,3.60E+11,[],2020-02-23T06:45:26Z,"[{value=null,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id=360034994954}]",[],[],45852,normal,3.78E+11,unoffered,closed,3.78E+11,[closed_by_merge],,2020-02-24T10:59:02Z,https://loftimoveis.zendesk.com/api/v2/tickets/45852.json,email</t>
  </si>
  <si>
    <t>TRUE,FALSE,3.97E+11,3.60E+11,[],2020-02-23T06:54:44Z,"[{value=null,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id=360034994954}]",[],[],45853,normal,3.94E+11,unoffered,closed,3.94E+11,[closed_by_merge],,2020-02-24T11:00:38Z,https://loftimoveis.zendesk.com/api/v2/tickets/45853.json,email</t>
  </si>
  <si>
    <t>TRUE,FALSE,3.97E+11,3.60E+11,[],2020-02-23T07:06:00Z,"[{value=null,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id=360034994954}]",[],[],45854,normal,3.81E+11,offered,closed,3.81E+11,"[suporte__broker__feedbacks__sales__produtos/servicos__parcerias, vendas]",question,2020-02-28T12:04:13Z,https://loftimoveis.zendesk.com/api/v2/tickets/45854.json,email</t>
  </si>
  <si>
    <t>TRUE,FALSE,3.97E+11,3.60E+11,[],2020-02-23T07:15:50Z,"[{value=null,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id=360034994954}]",[],[],45855,normal,3.95E+11,unoffered,closed,3.95E+11,[closed_by_merge],,2020-02-24T10:58:19Z,https://loftimoveis.zendesk.com/api/v2/tickets/45855.json,email</t>
  </si>
  <si>
    <t>TRUE,FALSE,3.84E+11,3.60E+11,[],2020-02-23T07:20:21Z,"[{value=null,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id=360034994954}]",[],[],45856,low,3.87E+11,offered,closed,3.87E+11,[suporte__broker__duvidas__outros__outros],question,2020-02-28T12:04:13Z,https://loftimoveis.zendesk.com/api/v2/tickets/45856.json,email</t>
  </si>
  <si>
    <t>TRUE,FALSE,3.84E+11,3.60E+11,[377324674793],2020-02-23T07:20:59Z,"[{value=null,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id=360034994954}]",[377324674793],[],45857,low,3.90E+11,offered,closed,3.90E+11,[suporte__broker__duvidas__outros__outros],question,2020-02-28T12:04:14Z,https://loftimoveis.zendesk.com/api/v2/tickets/45857.json,email</t>
  </si>
  <si>
    <t>TRUE,FALSE,3.97E+11,3.60E+11,[],2020-02-23T07:21:17Z,"[{value=null,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id=360034994954}]",[],[],45858,normal,3.81E+11,unoffered,closed,3.81E+11,[closed_by_merge],,2020-02-24T11:33:26Z,https://loftimoveis.zendesk.com/api/v2/tickets/45858.json,email</t>
  </si>
  <si>
    <t>TRUE,FALSE,3.97E+11,3.60E+11,[],2020-02-23T07:21:23Z,"[{value=null,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id=360034994954}]",[],[],45859,normal,3.95E+11,unoffered,closed,3.95E+11,[closed_by_merge],,2020-02-24T10:58:20Z,https://loftimoveis.zendesk.com/api/v2/tickets/45859.json,email</t>
  </si>
  <si>
    <t>TRUE,FALSE,3.97E+11,3.60E+11,[],2020-02-23T07:23:33Z,"[{value=null,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id=360034994954}]",[],[],45860,normal,3.95E+11,unoffered,closed,3.95E+11,[closed_by_merge],,2020-02-24T10:58:21Z,https://loftimoveis.zendesk.com/api/v2/tickets/45860.json,email</t>
  </si>
  <si>
    <t>TRUE,FALSE,3.97E+11,3.60E+11,[],2020-02-23T07:51:47Z,"[{value=null,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id=360034994954}]",[],[],45861,normal,3.95E+11,unoffered,closed,3.95E+11,[closed_by_merge],,2020-02-24T10:58:21Z,https://loftimoveis.zendesk.com/api/v2/tickets/45861.json,email</t>
  </si>
  <si>
    <t>TRUE,FALSE,3.97E+11,3.60E+11,[],2020-02-23T08:13:28Z,"[{value=null,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id=360034994954}]",[],[],45862,normal,3.95E+11,unoffered,closed,3.95E+11,[closed_by_merge],,2020-02-24T10:58:22Z,https://loftimoveis.zendesk.com/api/v2/tickets/45862.json,email</t>
  </si>
  <si>
    <t>TRUE,FALSE,3.84E+11,3.60E+11,[377324674793],2020-02-23T08:16:36Z,"[{value=null,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id=360034994954}]",[377324674793],[],45863,normal,3.90E+11,unoffered,closed,3.90E+11,[closed_by_merge],,2020-02-24T11:25:48Z,https://loftimoveis.zendesk.com/api/v2/tickets/45863.json,email</t>
  </si>
  <si>
    <t>TRUE,FALSE,3.84E+11,3.60E+11,"[379240245153, 382459677313, 378496950213, 385173365813, 386566422134, 377324671753, 385173367953, 377346634554, 381957294174]",2020-02-23T08:24:28Z,"[{value=null,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id=360034994954}]","[379240245153, 382459677313, 378496950213, 385173365813, 386566422134, 377324671753, 385173367953, 377346634554, 381957294174]",[],45864,low,3.79E+11,offered,closed,3.79E+11,[suporte__broker__duvidas__outros__outros],question,2020-02-28T12:04:14Z,https://loftimoveis.zendesk.com/api/v2/tickets/45864.json,email</t>
  </si>
  <si>
    <t>TRUE,FALSE,3.97E+11,3.60E+11,[],2020-02-23T08:25:36Z,"[{value=null,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id=360034994954}]",[],[],45865,normal,3.79E+11,unoffered,closed,3.79E+11,[closed_by_merge],,2020-02-24T11:29:08Z,https://loftimoveis.zendesk.com/api/v2/tickets/45865.json,email</t>
  </si>
  <si>
    <t>TRUE,FALSE,3.84E+11,3.60E+11,[],2020-02-23T08:41:18Z,"[{value=null,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id=360034994954}]",[],[],45866,normal,3.87E+11,unoffered,closed,3.87E+11,[closed_by_merge],,2020-02-24T11:30:47Z,https://loftimoveis.zendesk.com/api/v2/tickets/45866.json,email</t>
  </si>
  <si>
    <t>TRUE,FALSE,3.97E+11,3.60E+11,[],2020-02-23T08:43:31Z,"[{value=null,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id=360034994954}]",[],[],45867,normal,3.95E+11,unoffered,closed,3.95E+11,[closed_by_merge],,2020-02-24T10:58:23Z,https://loftimoveis.zendesk.com/api/v2/tickets/45867.json,email</t>
  </si>
  <si>
    <t>TRUE,FALSE,3.97E+11,3.60E+11,[],2020-02-23T08:50:37Z,"[{value=null,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id=360034994954}]",[],[],45868,normal,3.79E+11,unoffered,closed,3.79E+11,[closed_by_merge],,2020-02-24T11:29:09Z,https://loftimoveis.zendesk.com/api/v2/tickets/45868.json,email</t>
  </si>
  <si>
    <t>TRUE,FALSE,3.84E+11,3.60E+11,[],2020-02-23T09:04:50Z,"[{value=null,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id=360034994954}]",[],[],45869,normal,3.87E+11,unoffered,closed,3.87E+11,[closed_by_merge],,2020-02-24T11:30:48Z,https://loftimoveis.zendesk.com/api/v2/tickets/45869.json,email</t>
  </si>
  <si>
    <t>TRUE,FALSE,3.97E+11,3.60E+11,[],2020-02-23T09:08:52Z,"[{value=null,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id=360034994954}]",[],[],45870,normal,3.95E+11,unoffered,closed,3.95E+11,[closed_by_merge],,2020-02-24T10:58:24Z,https://loftimoveis.zendesk.com/api/v2/tickets/45870.json,email</t>
  </si>
  <si>
    <t>TRUE,FALSE,3.97E+11,3.60E+11,[],2020-02-23T09:22:07Z,"[{value=null,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id=360034994954}]",[],[],45871,normal,3.94E+11,unoffered,closed,3.94E+11,[closed_by_merge],,2020-02-24T11:00:39Z,https://loftimoveis.zendesk.com/api/v2/tickets/45871.json,email</t>
  </si>
  <si>
    <t>TRUE,FALSE,3.97E+11,3.60E+11,[],2020-02-23T09:31:55Z,"[{value=null,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id=360034994954}]",[],[],45872,normal,3.92E+11,unoffered,closed,3.92E+11,[closed_by_merge],,2020-02-24T11:22:39Z,https://loftimoveis.zendesk.com/api/v2/tickets/45872.json,email</t>
  </si>
  <si>
    <t>TRUE,FALSE,3.97E+11,3.60E+11,[],2020-02-23T10:02:15Z,"[{value=null,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id=360034994954}]",[],[],45873,normal,3.95E+11,unoffered,closed,3.95E+11,[closed_by_merge],,2020-02-24T10:58:24Z,https://loftimoveis.zendesk.com/api/v2/tickets/45873.json,email</t>
  </si>
  <si>
    <t>TRUE,FALSE,3.84E+11,3.60E+11,[],2020-02-23T10:14:51Z,"[{value=null,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id=360034994954}]",[],[],45874,low,3.79E+11,offered,closed,3.79E+11,[suporte__broker__duvidas__outros__outros],question,2020-02-28T12:04:15Z,https://loftimoveis.zendesk.com/api/v2/tickets/45874.json,email</t>
  </si>
  <si>
    <t>TRUE,FALSE,3.97E+11,3.60E+11,[],2020-02-23T10:15:00Z,"[{value=null,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id=360034994954}]",[],[],45875,normal,3.83E+11,offered,closed,3.83E+11,"[suporte__broker__feedbacks__sales__produtos/servicos__parcerias, vendas]",question,2020-02-28T12:04:15Z,https://loftimoveis.zendesk.com/api/v2/tickets/45875.json,email</t>
  </si>
  <si>
    <t>TRUE,FALSE,3.97E+11,3.60E+11,[],2020-02-23T10:15:28Z,"[{value=null,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id=360034994954}]",[],[],45876,normal,3.83E+11,unoffered,closed,3.83E+11,[closed_by_merge],,2020-02-24T11:13:17Z,https://loftimoveis.zendesk.com/api/v2/tickets/45876.json,email</t>
  </si>
  <si>
    <t>TRUE,FALSE,3.97E+11,3.60E+11,[],2020-02-23T10:15:32Z,"[{value=null,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id=360034994954}]",[],[],45877,normal,3.83E+11,unoffered,closed,3.83E+11,[closed_by_merge],,2020-02-24T11:13:18Z,https://loftimoveis.zendesk.com/api/v2/tickets/45877.json,email</t>
  </si>
  <si>
    <t>TRUE,FALSE,3.97E+11,3.60E+11,[],2020-02-23T10:15:32Z,"[{value=null,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id=360034994954}]",[],[],45878,normal,3.83E+11,unoffered,closed,3.83E+11,[closed_by_merge],,2020-02-24T11:13:19Z,https://loftimoveis.zendesk.com/api/v2/tickets/45878.json,email</t>
  </si>
  <si>
    <t>TRUE,FALSE,3.97E+11,3.60E+11,[],2020-02-23T10:15:32Z,"[{value=null,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id=360034994954}]",[],[],45879,normal,3.83E+11,unoffered,closed,3.83E+11,[closed_by_merge],,2020-02-24T11:13:19Z,https://loftimoveis.zendesk.com/api/v2/tickets/45879.json,email</t>
  </si>
  <si>
    <t>TRUE,FALSE,3.97E+11,3.60E+11,[],2020-02-23T10:15:38Z,"[{value=null,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id=360034994954}]",[],[],45880,normal,3.83E+11,unoffered,closed,3.83E+11,[closed_by_merge],,2020-02-24T11:13:20Z,https://loftimoveis.zendesk.com/api/v2/tickets/45880.json,email</t>
  </si>
  <si>
    <t>TRUE,FALSE,3.84E+11,3.60E+11,[],2020-02-23T10:16:03Z,"[{value=null,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id=360034994954}]",[],[],45881,low,3.79E+11,offered,closed,3.79E+11,[suporte__broker__duvidas__outros__outros],question,2020-02-28T12:04:15Z,https://loftimoveis.zendesk.com/api/v2/tickets/45881.json,email</t>
  </si>
  <si>
    <t>TRUE,FALSE,3.97E+11,3.60E+11,[],2020-02-23T10:22:52Z,"[{value=null,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id=360034994954}]",[],[],45882,normal,3.94E+11,unoffered,closed,3.94E+11,[closed_by_merge],,2020-02-24T11:00:41Z,https://loftimoveis.zendesk.com/api/v2/tickets/45882.json,email</t>
  </si>
  <si>
    <t>TRUE,FALSE,3.84E+11,3.60E+11,[377324674793],2020-02-23T10:26:20Z,"[{value=null,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id=360034994954}]",[377324674793],[],45883,normal,3.90E+11,unoffered,closed,3.90E+11,[closed_by_merge],,2020-02-24T11:25:49Z,https://loftimoveis.zendesk.com/api/v2/tickets/45883.json,email</t>
  </si>
  <si>
    <t>TRUE,FALSE,3.97E+11,3.60E+11,[],2020-02-23T10:36:54Z,"[{value=null,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id=360034994954}]",[],[],45884,normal,4.04E+11,offered,closed,4.04E+11,"[aquisiÃ§Ãµes, suporte__cliente_final__duvidas__supply__produtos/servicos__quero_vender]",question,2020-02-28T12:04:16Z,https://loftimoveis.zendesk.com/api/v2/tickets/45884.json,email</t>
  </si>
  <si>
    <t>TRUE,FALSE,3.97E+11,3.60E+11,[],2020-02-23T10:42:20Z,"[{value=null,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id=360034994954}]",[],[],45885,normal,3.78E+11,unoffered,closed,3.78E+11,[closed_by_merge],,2020-02-24T10:59:03Z,https://loftimoveis.zendesk.com/api/v2/tickets/45885.json,email</t>
  </si>
  <si>
    <t>TRUE,FALSE,3.97E+11,3.60E+11,[],2020-02-23T10:47:31Z,"[{value=null,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id=360034994954}]",[],[],45886,normal,3.79E+11,unoffered,closed,3.79E+11,[closed_by_merge],,2020-02-24T11:29:10Z,https://loftimoveis.zendesk.com/api/v2/tickets/45886.json,email</t>
  </si>
  <si>
    <t>TRUE,FALSE,3.97E+11,3.60E+11,[],2020-02-23T10:51:37Z,"[{value=null,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id=360034994954}]",[],[],45887,normal,4.04E+11,offered,closed,4.04E+11,"[aquisiÃ§Ãµes, suporte__cliente_final__duvidas__supply__produtos/servicos__quero_vender]",question,2020-02-28T12:04:16Z,https://loftimoveis.zendesk.com/api/v2/tickets/45887.json,email</t>
  </si>
  <si>
    <t>TRUE,FALSE,3.97E+11,3.60E+11,[],2020-02-23T11:02:19Z,"[{value=null,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id=360034994954}]",[],[],45888,normal,3.94E+11,unoffered,closed,3.94E+11,[closed_by_merge],,2020-02-24T11:00:42Z,https://loftimoveis.zendesk.com/api/v2/tickets/45888.json,email</t>
  </si>
  <si>
    <t>TRUE,FALSE,3.97E+11,3.60E+11,[],2020-02-23T11:15:03Z,"[{value=null,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id=360034994954}]",[],[],45889,normal,3.79E+11,unoffered,closed,3.79E+11,[closed_by_merge],,2020-02-24T11:29:11Z,https://loftimoveis.zendesk.com/api/v2/tickets/45889.json,email</t>
  </si>
  <si>
    <t>TRUE,FALSE,3.97E+11,3.60E+11,[],2020-02-23T11:20:00Z,"[{value=null,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id=360034994954}]",[],[],45890,normal,3.97E+11,unoffered,closed,3.97E+11,[closed_by_merge],,2020-02-24T10:49:08Z,https://loftimoveis.zendesk.com/api/v2/tickets/45890.json,email</t>
  </si>
  <si>
    <t>TRUE,FALSE,3.97E+11,3.60E+11,[],2020-02-23T11:38:14Z,"[{value=null,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id=360034994954}]",[],[],45891,normal,3.94E+11,unoffered,closed,3.94E+11,[closed_by_merge],,2020-02-24T11:00:43Z,https://loftimoveis.zendesk.com/api/v2/tickets/45891.json,email</t>
  </si>
  <si>
    <t>TRUE,FALSE,3.97E+11,3.60E+11,[],2020-02-23T11:52:46Z,"[{value=null,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id=360034994954}]",[],[],45892,normal,3.94E+11,unoffered,closed,3.94E+11,[closed_by_merge],,2020-02-24T11:00:44Z,https://loftimoveis.zendesk.com/api/v2/tickets/45892.json,email</t>
  </si>
  <si>
    <t>TRUE,FALSE,3.84E+11,3.60E+11,[377324674793],2020-02-23T12:12:31Z,"[{value=null,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id=360034994954}]",[377324674793],[],45893,normal,3.90E+11,unoffered,closed,3.90E+11,[closed_by_merge],,2020-02-24T11:25:50Z,https://loftimoveis.zendesk.com/api/v2/tickets/45893.json,email</t>
  </si>
  <si>
    <t>TRUE,FALSE,3.97E+11,3.60E+11,[],2020-02-23T12:13:42Z,"[{value=null,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id=360034994954}]",[],[],45894,normal,3.78E+11,unoffered,closed,3.78E+11,[closed_by_merge],,2020-02-24T11:19:04Z,https://loftimoveis.zendesk.com/api/v2/tickets/45894.json,email</t>
  </si>
  <si>
    <t>TRUE,FALSE,3.84E+11,3.60E+11,"[379240245153, 382459677313, 378496950213, 385173365813, 386566422134, 377324671753, 385173367953, 377346634554, 381957294174]",2020-02-23T12:17:50Z,"[{value=null,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id=360034994954}]","[379240245153, 382459677313, 378496950213, 385173365813, 386566422134, 377324671753, 385173367953, 377346634554, 381957294174]",[],45895,normal,3.79E+11,unoffered,closed,3.79E+11,[closed_by_merge],,2020-02-24T11:27:20Z,https://loftimoveis.zendesk.com/api/v2/tickets/45895.json,email</t>
  </si>
  <si>
    <t>TRUE,FALSE,3.84E+11,3.60E+11,[],2020-02-23T12:19:17Z,"[{value=null,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id=360034994954}]",[],[],45896,low,3.78E+11,offered,closed,3.78E+11,[suporte__broker__duvidas__outros__outros],question,2020-02-28T12:04:16Z,https://loftimoveis.zendesk.com/api/v2/tickets/45896.json,email</t>
  </si>
  <si>
    <t>TRUE,FALSE,3.84E+11,3.60E+11,[],2020-02-23T12:48:01Z,"[{value=null,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{value=null, id=360023184434}, {value=null, id=360018351374}, {value=null, id=360018524353}, {value=null, id=360019463273}, {value=null, id=360024213114}, {value=null, id=360034994954}]",[],[],45897,normal,4.04E+11,offered,closed,4.04E+11,[suporte__cliente_final__duvidas__sales__produtos/servicos__imoveis],question,2020-02-28T13:01:46Z,https://loftimoveis.zendesk.com/api/v2/tickets/45897.json,email</t>
  </si>
  <si>
    <t>TRUE,FALSE,3.97E+11,3.60E+11,[],2020-02-23T13:36:37Z,"[{value=null,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id=360034994954}]",[],[],45898,normal,3.97E+11,unoffered,closed,3.97E+11,[closed_by_merge],,2020-02-24T10:49:09Z,https://loftimoveis.zendesk.com/api/v2/tickets/45898.json,email</t>
  </si>
  <si>
    <t>TRUE,FALSE,3.97E+11,3.60E+11,[],2020-02-23T13:37:40Z,"[{value=null,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id=360034994954}]",[],[],45899,normal,3.97E+11,unoffered,closed,3.97E+11,[closed_by_merge],,2020-02-24T10:49:10Z,https://loftimoveis.zendesk.com/api/v2/tickets/45899.json,email</t>
  </si>
  <si>
    <t>TRUE,FALSE,3.97E+11,3.60E+11,[],2020-02-23T14:03:21Z,"[{value=null,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id=360034994954}]",[],[],45900,normal,3.97E+11,unoffered,closed,3.97E+11,[closed_by_merge],,2020-02-24T10:49:11Z,https://loftimoveis.zendesk.com/api/v2/tickets/45900.json,email</t>
  </si>
  <si>
    <t>TRUE,FALSE,3.97E+11,3.60E+11,[],2020-02-23T14:09:13Z,"[{value=null,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id=360034994954}]",[],[],45901,normal,3.97E+11,unoffered,closed,3.97E+11,[closed_by_merge],,2020-02-24T10:49:12Z,https://loftimoveis.zendesk.com/api/v2/tickets/45901.json,email</t>
  </si>
  <si>
    <t>TRUE,FALSE,3.97E+11,3.60E+11,[],2020-02-23T14:10:16Z,"[{value=null,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id=360034994954}]",[],[],45902,normal,3.97E+11,unoffered,closed,3.97E+11,[closed_by_merge],,2020-02-24T10:49:13Z,https://loftimoveis.zendesk.com/api/v2/tickets/45902.json,email</t>
  </si>
  <si>
    <t>TRUE,FALSE,3.84E+11,3.60E+11,[],2020-02-23T20:55:54Z,"[{value=null,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id=360034994954}]",[],[],45903,low,3.79E+11,offered,closed,3.79E+11,[suporte__broker__duvidas__outros__outros],question,2020-02-28T12:04:17Z,https://loftimoveis.zendesk.com/api/v2/tickets/45903.json,email</t>
  </si>
  <si>
    <t>TRUE,FALSE,3.84E+11,3.60E+11,[],2020-02-23T20:58:08Z,"[{value=null,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id=360034994954}]",[],[],45904,low,4.03E+11,offered,closed,4.03E+11,[suporte__outros__duvidas__outros__outros],question,2020-02-28T12:04:17Z,https://loftimoveis.zendesk.com/api/v2/tickets/45904.json,email</t>
  </si>
  <si>
    <t>TRUE,FALSE,3.97E+11,3.60E+11,[],2020-02-23T21:09:27Z,"[{value=null,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id=360034994954}]",[],[],45905,normal,3.97E+11,unoffered,closed,3.97E+11,[closed_by_merge],,2020-02-24T10:49:14Z,https://loftimoveis.zendesk.com/api/v2/tickets/45905.json,email</t>
  </si>
  <si>
    <t>TRUE,FALSE,3.97E+11,3.60E+11,[],2020-02-23T21:10:35Z,"[{value=null,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id=360034994954}]",[],[],45906,normal,3.97E+11,unoffered,closed,3.97E+11,[closed_by_merge],,2020-02-24T10:49:14Z,https://loftimoveis.zendesk.com/api/v2/tickets/45906.json,email</t>
  </si>
  <si>
    <t>TRUE,FALSE,3.97E+11,3.60E+11,[],2020-02-23T21:32:40Z,"[{value=null,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{value=aquisiÃ§Ãµes, id=360023184434}, {value=null, id=360018351374}, {value=null, id=360018524353}, {value=null, id=360019463273}, {value=null, id=360024213114}, {value=null, id=360034994954}]",[],[],45907,normal,4.04E+11,offered,closed,4.04E+11,"[aquisiÃ§Ãµes, suporte__broker__duvidas__supply__outros__outros]",question,2020-02-28T12:04:17Z,https://loftimoveis.zendesk.com/api/v2/tickets/45907.json,email</t>
  </si>
  <si>
    <t>TRUE,FALSE,3.97E+11,3.60E+11,[],2020-02-23T21:46:47Z,"[{value=null,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{value=dÃºvidas, id=360023184434}, {value=null, id=360018351374}, {value=null, id=360018524353}, {value=null, id=360019463273}, {value=null, id=360024213114}, {value=null, id=360034994954}]",[],[],45908,normal,4.03E+11,offered,closed,4.03E+11,"[closed_by_merge, dÃºvidas, suporte__broker__duvidas__outros__outros]",question,2020-02-27T12:18:37Z,https://loftimoveis.zendesk.com/api/v2/tickets/45908.json,email</t>
  </si>
  <si>
    <t>TRUE,FALSE,3.97E+11,3.60E+11,[],2020-02-24T00:06:35Z,"[{value=null,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{value=suporte__cliente_final__feedbacks__supply__cadastros__outros_, id=360018367033}, {value=aquisiÃ§Ãµes, id=360023184434}, {value=null, id=360018351374}, {value=null, id=360018524353}, {value=null, id=360019463273}, {value=null, id=360024213114}, {value=null, id=360034994954}]",[],[],45909,normal,4.04E+11,offered,closed,4.04E+11,"[aquisiÃ§Ãµes, suporte__cliente_final__feedbacks__supply__cadastros__outros_]",question,2020-02-28T13:01:46Z,https://loftimoveis.zendesk.com/api/v2/tickets/45909.json,email</t>
  </si>
  <si>
    <t>TRUE,FALSE,3.84E+11,3.60E+11,[],2020-02-24T01:16:34Z,"[{value=null,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id=360034994954}]",[],[],45910,normal,4.04E+11,offered,closed,4.04E+11,[suporte__cliente_final__duvidas__supply__produtos/servicos__imoveis],question,2020-02-28T12:04:18Z,https://loftimoveis.zendesk.com/api/v2/tickets/45910.json,email</t>
  </si>
  <si>
    <t>TRUE,FALSE,3.97E+11,3.60E+11,"[378515879194, 403529009674]",2020-02-24T02:35:45Z,"[{value=null,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403529009674]",[],45911,normal,3.86E+11,unoffered,closed,3.86E+11,[closed_by_merge],,2020-02-24T11:22:05Z,https://loftimoveis.zendesk.com/api/v2/tickets/45911.json,email</t>
  </si>
  <si>
    <t>TRUE,FALSE,3.97E+11,3.60E+11,"[378515879194, 403529009674]",2020-02-24T03:02:17Z,"[{value=null,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403529009674]",[],45912,normal,3.86E+11,unoffered,closed,3.86E+11,[closed_by_merge],,2020-02-24T11:22:06Z,https://loftimoveis.zendesk.com/api/v2/tickets/45912.json,email</t>
  </si>
  <si>
    <t>TRUE,FALSE,3.97E+11,3.60E+11,"[392951573494, 403788417254]",2020-02-24T03:13:17Z,"[{value=null,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id=360034994954}]","[392951573494, 403788417254]",[],45913,normal,3.86E+11,unoffered,closed,3.86E+11,[closed_by_merge],,2020-02-24T11:22:07Z,https://loftimoveis.zendesk.com/api/v2/tickets/45913.json,email</t>
  </si>
  <si>
    <t>TRUE,FALSE,3.97E+11,3.60E+11,"[392951573494, 403788417254]",2020-02-24T03:40:09Z,"[{value=null,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id=360034994954}]","[392951573494, 403788417254]",[],45914,normal,3.86E+11,unoffered,closed,3.86E+11,[closed_by_merge],,2020-02-24T11:22:07Z,https://loftimoveis.zendesk.com/api/v2/tickets/45914.json,email</t>
  </si>
  <si>
    <t>TRUE,FALSE,3.84E+11,3.60E+11,[],2020-02-24T03:57:33Z,"[{value=null,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id=360034994954}]",[],[],45915,low,4.04E+11,offered,closed,4.04E+11,[suporte__outros__duvidas__outros__outros],question,2020-02-28T12:04:18Z,https://loftimoveis.zendesk.com/api/v2/tickets/45915.json,email</t>
  </si>
  <si>
    <t>TRUE,FALSE,3.97E+11,3.60E+11,[],2020-02-24T05:31:48Z,"[{value=null,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id=360034994954}]",[],[],45916,normal,3.97E+11,unoffered,closed,3.97E+11,[closed_by_merge],,2020-02-24T11:05:50Z,https://loftimoveis.zendesk.com/api/v2/tickets/45916.json,email</t>
  </si>
  <si>
    <t>TRUE,FALSE,3.97E+11,3.60E+11,[],2020-02-24T05:31:52Z,"[{value=null,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id=360034994954}]",[],[],45917,normal,3.97E+11,offered,closed,3.97E+11,"[suporte__broker__feedbacks__sales__produtos/servicos__parcerias, vendas]",question,2020-02-28T12:04:18Z,https://loftimoveis.zendesk.com/api/v2/tickets/45917.json,email</t>
  </si>
  <si>
    <t>TRUE,FALSE,3.97E+11,3.60E+11,[],2020-02-24T05:31:54Z,"[{value=null,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id=360034994954}]",[],[],45918,normal,3.78E+11,unoffered,closed,3.78E+11,[closed_by_merge],,2020-02-24T11:19:05Z,https://loftimoveis.zendesk.com/api/v2/tickets/45918.json,email</t>
  </si>
  <si>
    <t>TRUE,FALSE,3.97E+11,3.60E+11,[],2020-02-24T06:04:41Z,"[{value=null,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id=360034994954}]",[],[],45919,normal,3.78E+11,unoffered,closed,3.78E+11,[closed_by_merge],,2020-02-24T11:19:06Z,https://loftimoveis.zendesk.com/api/v2/tickets/45919.json,email</t>
  </si>
  <si>
    <t>TRUE,FALSE,3.97E+11,3.60E+11,[],2020-02-24T06:27:15Z,"[{value=null,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id=360034994954}]",[],[],45920,normal,3.81E+11,offered,closed,3.81E+11,"[suporte__broker__feedbacks__sales__produtos/servicos__parcerias, vendas]",question,2020-02-28T12:04:19Z,https://loftimoveis.zendesk.com/api/v2/tickets/45920.json,email</t>
  </si>
  <si>
    <t>TRUE,FALSE,3.97E+11,3.60E+11,[],2020-02-24T06:36:10Z,"[{value=null,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id=360034994954}]",[],[],45921,normal,3.82E+11,offered,closed,3.82E+11,"[suporte__broker__feedbacks__sales__produtos/servicos__parcerias, vendas]",question,2020-02-28T12:04:19Z,https://loftimoveis.zendesk.com/api/v2/tickets/45921.json,email</t>
  </si>
  <si>
    <t>TRUE,FALSE,3.97E+11,3.60E+11,[],2020-02-24T09:31:59Z,"[{value=null,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id=360034994954}]",[],[],45922,normal,3.92E+11,unoffered,closed,3.92E+11,[closed_by_merge],,2020-02-24T11:22:40Z,https://loftimoveis.zendesk.com/api/v2/tickets/45922.json,email</t>
  </si>
  <si>
    <t>TRUE,FALSE,3.97E+11,3.60E+11,[],2020-02-24T09:31:59Z,"[{value=null,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id=360034994954}]",[],[],45923,normal,3.92E+11,unoffered,closed,3.92E+11,[closed_by_merge],,2020-02-24T11:22:40Z,https://loftimoveis.zendesk.com/api/v2/tickets/45923.json,email</t>
  </si>
  <si>
    <t>TRUE,FALSE,3.97E+11,3.60E+11,[],2020-02-24T09:31:59Z,"[{value=null,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id=360034994954}]",[],[],45924,normal,3.92E+11,unoffered,closed,3.92E+11,[closed_by_merge],,2020-02-24T11:22:41Z,https://loftimoveis.zendesk.com/api/v2/tickets/45924.json,email</t>
  </si>
  <si>
    <t>TRUE,FALSE,3.97E+11,3.60E+11,[],2020-02-24T10:15:49Z,"[{value=null,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id=360034994954}]",[],[],45925,normal,3.83E+11,unoffered,closed,3.83E+11,[closed_by_merge],,2020-02-24T11:13:21Z,https://loftimoveis.zendesk.com/api/v2/tickets/45925.json,email</t>
  </si>
  <si>
    <t>TRUE,FALSE,3.97E+11,3.60E+11,[],2020-02-24T10:15:49Z,"[{value=null,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id=360034994954}]",[],[],45926,normal,3.83E+11,unoffered,closed,3.83E+11,[closed_by_merge],,2020-02-24T11:13:22Z,https://loftimoveis.zendesk.com/api/v2/tickets/45926.json,email</t>
  </si>
  <si>
    <t>TRUE,FALSE,3.97E+11,3.60E+11,[],2020-02-24T10:15:50Z,"[{value=null,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id=360034994954}]",[],[],45927,normal,3.83E+11,unoffered,closed,3.83E+11,[closed_by_merge],,2020-02-24T11:13:22Z,https://loftimoveis.zendesk.com/api/v2/tickets/45927.json,email</t>
  </si>
  <si>
    <t>TRUE,FALSE,3.97E+11,3.60E+11,[],2020-02-24T10:15:50Z,"[{value=null,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id=360034994954}]",[],[],45928,normal,3.83E+11,unoffered,closed,3.83E+11,[closed_by_merge],,2020-02-24T11:13:23Z,https://loftimoveis.zendesk.com/api/v2/tickets/45928.json,email</t>
  </si>
  <si>
    <t>TRUE,FALSE,3.97E+11,3.60E+11,[],2020-02-24T10:15:56Z,"[{value=null,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id=360034994954}]",[],[],45929,normal,3.83E+11,unoffered,closed,3.83E+11,[closed_by_merge],,2020-02-24T11:13:24Z,https://loftimoveis.zendesk.com/api/v2/tickets/45929.json,email</t>
  </si>
  <si>
    <t>TRUE,FALSE,3.97E+11,3.60E+11,[],2020-02-24T10:19:59Z,"[{value=null,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{value=suporte__broker__feedbacks__sales__produtos/servicos__outros_,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{value=suporte__broker__feedbacks__sales__produtos/servicos__outros_, id=360018367033}, {value=vendas, id=360023184434}, {value=null, id=360018351374}, {value=null, id=360018524353}, {value=null, id=360019463273}, {value=null, id=360024213114}, {value=null, id=360034994954}]",[],[],45930,normal,3.78E+11,offered,closed,3.78E+11,"[suporte__broker__feedbacks__sales__produtos/servicos__outros_, vendas]",question,2020-02-28T12:04:19Z,https://loftimoveis.zendesk.com/api/v2/tickets/45930.json,email</t>
  </si>
  <si>
    <t>TRUE,FALSE,3.97E+11,3.60E+11,[],2020-02-24T11:24:14Z,"[{value=null,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id=360034994954}]",[],[],45931,normal,3.97E+11,unoffered,closed,3.97E+11,[closed_by_merge],,2020-02-24T11:32:47Z,https://loftimoveis.zendesk.com/api/v2/tickets/45931.json,email</t>
  </si>
  <si>
    <t>TRUE,FALSE,3.97E+11,3.60E+11,[],2020-02-24T11:32:52Z,"[{value=null,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id=360034994954}]",[],[],45932,normal,3.97E+11,unoffered,closed,3.97E+11,[closed_by_merge],,2020-02-24T11:39:47Z,https://loftimoveis.zendesk.com/api/v2/tickets/45932.json,email</t>
  </si>
  <si>
    <t>TRUE,FALSE,3.97E+11,3.60E+11,[],2020-02-24T11:35:30Z,"[{value=null,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id=360034994954}]",[],[],45933,normal,3.97E+11,unoffered,closed,3.97E+11,[closed_by_merge],,2020-02-24T11:39:48Z,https://loftimoveis.zendesk.com/api/v2/tickets/45933.json,email</t>
  </si>
  <si>
    <t>TRUE,FALSE,NaN,3.60E+11,[],2020-02-24T11:52:47Z,"[{value=null,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id=360034994954}]",[],[],45934,,4.04E+11,unoffered,new,4.04E+11,[],,2020-02-24T11:59:24Z,https://loftimoveis.zendesk.com/api/v2/tickets/45934.json,api</t>
  </si>
  <si>
    <t>TRUE,FALSE,NaN,3.60E+11,[],2020-02-24T12:06:32Z,"[{value=null,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id=360034994954}]",[],[],45935,,4.04E+11,unoffered,new,4.04E+11,[],,2020-02-24T12:09:24Z,https://loftimoveis.zendesk.com/api/v2/tickets/45935.json,api</t>
  </si>
  <si>
    <t>TRUE,FALSE,NaN,3.60E+11,"[378497120553, 397725284693]",2020-02-24T12:14:02Z,"[{value=Caio, id=360018351354}, {value=tipo_de_solicitante_cliente_final, id=360018371633}, {value=, id=360018370193}, {value=, id=360018351174}, {value=, id=360018351194}, {value=, id=360018370113}, {value=CAN 917 131, id=360018351134}, {value=move_in__cliente_final__prÃ³_ativo__escritura__anÃ¡lise_de_minuta, id=360018367033}, {value=vendas, id=360023184434}, {value=, id=360018351374}, {value=, id=360018524353}, {value=nÃ£o_iniciada, id=360019463273}, {value=motivo_de_contato_cliente_outros_assuntos, id=360024213114}, {value=, id=360034994954}]",,[],"[{value=Caio, id=360018351354}, {value=tipo_de_solicitante_cliente_final, id=360018371633}, {value=, id=360018370193}, {value=, id=360018351174}, {value=, id=360018351194}, {value=, id=360018370113}, {value=CAN 917 131, id=360018351134}, {value=move_in__cliente_final__prÃ³_ativo__escritura__anÃ¡lise_de_minuta, id=360018367033}, {value=vendas, id=360023184434}, {value=, id=360018351374}, {value=, id=360018524353}, {value=nÃ£o_iniciada, id=360019463273}, {value=motivo_de_contato_cliente_outros_assuntos, id=360024213114}, {value=, id=360034994954}]","[378497120553, 397725284693]",[],45936,normal,3.97E+11,unoffered,new,3.84E+11,"[motivo_de_contato_cliente_outros_assuntos, move_in__cliente_final__prÃ³_ativo__escritura__anÃ¡lise_de_minuta, nÃ£o_iniciada, tipo_de_solicitante_cliente_final, vendas]",,2020-02-24T12:14:02Z,https://loftimoveis.zendesk.com/api/v2/tickets/45936.json,web</t>
  </si>
  <si>
    <t>TRUE,FALSE,3.97E+11,3.60E+11,[],2020-02-24T12:14:07Z,"[{value=null,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id=360034994954}]",[],[],45937,normal,3.78E+11,unoffered,closed,3.78E+11,[closed_by_merge],,2020-02-24T12:19:10Z,https://loftimoveis.zendesk.com/api/v2/tickets/45937.json,email</t>
  </si>
  <si>
    <t>TRUE,FALSE,NaN,3.60E+11,[],2020-02-24T12:37:44Z,"[{value=null,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id=360034994954}]",[],[],45938,,4.04E+11,unoffered,new,4.04E+11,[],,2020-02-24T12:39:22Z,https://loftimoveis.zendesk.com/api/v2/tickets/45938.json,api</t>
  </si>
  <si>
    <t>TRUE,FALSE,3.97E+11,3.60E+11,[],2020-02-24T12:37:47Z,"[{value=null,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id=360034994954}]",[],[],45939,normal,3.79E+11,offered,closed,3.79E+11,[suporte__broker__duvidas__sales__produtos/servicos__imoveis],question,2020-03-02T12:02:42Z,https://loftimoveis.zendesk.com/api/v2/tickets/45939.json,email</t>
  </si>
  <si>
    <t>TRUE,FALSE,NaN,3.60E+11,[],2020-02-24T12:51:25Z,"[{value=null,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id=360034994954}]",[],[],45940,,3.79E+11,unoffered,new,3.79E+11,[],,2020-02-24T12:54:30Z,https://loftimoveis.zendesk.com/api/v2/tickets/45940.json,api</t>
  </si>
  <si>
    <t>TRUE,FALSE,NaN,3.60E+11,[],2020-02-24T12:53:33Z,"[{value=null,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id=360034994954}]",[],[],45941,,3.90E+11,unoffered,new,3.90E+11,[],,2020-02-24T12:54:31Z,https://loftimoveis.zendesk.com/api/v2/tickets/45941.json,api</t>
  </si>
  <si>
    <t>TRUE,FALSE,NaN,3.60E+11,[],2020-02-24T13:02:30Z,"[{value=null,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id=360034994954}]",[],[],45943,,4.04E+11,unoffered,new,4.04E+11,[],,2020-02-24T13:04:30Z,https://loftimoveis.zendesk.com/api/v2/tickets/45943.json,api</t>
  </si>
  <si>
    <t>TRUE,FALSE,NaN,3.60E+11,[],2020-02-24T13:10:25Z,"[{value=null,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id=360034994954}]",[],[],45944,,3.96E+11,unoffered,new,3.96E+11,[],,2020-02-24T13:14:31Z,https://loftimoveis.zendesk.com/api/v2/tickets/45944.json,api</t>
  </si>
  <si>
    <t>TRUE,FALSE,3.97E+11,3.60E+11,[],2020-02-24T13:12:36Z,"[{value=null,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id=360034994954}]",[],[],45945,normal,3.97E+11,unoffered,closed,3.97E+11,[closed_by_merge],,2020-02-24T13:15:11Z,https://loftimoveis.zendesk.com/api/v2/tickets/45945.json,email</t>
  </si>
  <si>
    <t>TRUE,FALSE,4.01E+11,3.60E+11,[],2020-02-24T13:14:10Z,"[{value=null,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id=360034994954}]",[],[],45946,low,3.79E+11,offered,closed,4.01E+11,[suporte__broker__duvidas__supply__formularios__nao_recebido],question,2020-02-28T15:04:30Z,https://loftimoveis.zendesk.com/api/v2/tickets/45946.json,web</t>
  </si>
  <si>
    <t>TRUE,FALSE,NaN,3.60E+11,[],2020-02-24T13:27:32Z,"[{value=null,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id=360034994954}]",[],[],45947,,4.04E+11,unoffered,new,4.04E+11,[],,2020-02-24T13:34:28Z,https://loftimoveis.zendesk.com/api/v2/tickets/45947.json,api</t>
  </si>
  <si>
    <t>TRUE,FALSE,3.99E+11,3.60E+11,[],2020-02-24T13:28:12Z,"[{value=null, id=360018351354}, {value=null, id=360018371633}, {value=null, id=360018370193}, {value=null, id=360018351174}, {value=null, id=360018351194}, {value=null, id=360018370113}, {value=URI 77 81,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{value=URI 77 81, id=360018351134}, {value=home_experience__cliente_final__reativo__garantia_nÃ£o_devida, id=360018367033}, {value=null, id=360023184434}, {value=null, id=360018351374}, {value=null, id=360018524353}, {value=null, id=360019463273}, {value=null, id=360024213114}, {value=null, id=360034994954}]",[],[],45948,normal,3.99E+11,offered,closed,3.99E+11,[home_experience__cliente_final__reativo__garantia_nÃ£o_devida],problem,2020-03-03T19:02:25Z,https://loftimoveis.zendesk.com/api/v2/tickets/45948.json,email</t>
  </si>
  <si>
    <t>TRUE,FALSE,3.97E+11,3.60E+11,[],2020-02-24T13:32:19Z,"[{value=null,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id=360034994954}]",[],[],45950,normal,3.97E+11,unoffered,closed,3.97E+11,[closed_by_merge],,2020-02-24T13:43:59Z,https://loftimoveis.zendesk.com/api/v2/tickets/45950.json,email</t>
  </si>
  <si>
    <t>TRUE,FALSE,3.97E+11,3.60E+11,[],2020-02-24T13:33:38Z,"[{value=null,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id=360034994954}]",[],[],45951,normal,3.97E+11,unoffered,closed,3.97E+11,[closed_by_merge],,2020-02-24T13:43:59Z,https://loftimoveis.zendesk.com/api/v2/tickets/45951.json,email</t>
  </si>
  <si>
    <t>TRUE,FALSE,NaN,3.60E+11,[],2020-02-24T13:37:28Z,"[{value=null,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id=360034994954}]",[],[],45952,,4.04E+11,unoffered,new,4.04E+11,[],,2020-02-24T13:39:35Z,https://loftimoveis.zendesk.com/api/v2/tickets/45952.json,api</t>
  </si>
  <si>
    <t>TRUE,FALSE,NaN,3.60E+11,[],2020-02-24T13:41:01Z,"[{value=null,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id=360034994954}]",[],[],45953,,4.01E+11,unoffered,new,4.01E+11,[],,2020-02-24T13:44:28Z,https://loftimoveis.zendesk.com/api/v2/tickets/45953.json,api</t>
  </si>
  <si>
    <t>TRUE,FALSE,3.97E+11,3.60E+11,[],2020-02-24T13:46:43Z,"[{value=null,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id=360034994954}]",[],[],45954,normal,3.97E+11,unoffered,closed,3.97E+11,[closed_by_merge],,2020-02-24T14:04:28Z,https://loftimoveis.zendesk.com/api/v2/tickets/45954.json,email</t>
  </si>
  <si>
    <t>TRUE,FALSE,NaN,3.60E+11,[],2020-02-24T13:51:24Z,"[{value=null,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id=360034994954}]",[],[],45955,,3.97E+11,unoffered,new,3.97E+11,[],,2020-02-24T13:54:32Z,https://loftimoveis.zendesk.com/api/v2/tickets/45955.json,api</t>
  </si>
  <si>
    <t>TRUE,FALSE,NaN,3.60E+11,[],2020-02-24T13:57:52Z,"[{value=null,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id=360034994954}]",[],[],45956,,4.04E+11,unoffered,new,4.04E+11,[],,2020-02-24T14:04:28Z,https://loftimoveis.zendesk.com/api/v2/tickets/45956.json,api</t>
  </si>
  <si>
    <t>TRUE,FALSE,3.97E+11,3.60E+11,[],2020-02-24T14:00:40Z,"[{value=null,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id=360034994954}]",[],[],45957,normal,3.97E+11,unoffered,closed,3.97E+11,[closed_by_merge],,2020-02-24T14:04:28Z,https://loftimoveis.zendesk.com/api/v2/tickets/45957.json,email</t>
  </si>
  <si>
    <t>TRUE,FALSE,3.97E+11,3.60E+11,[],2020-02-24T14:04:43Z,"[{value=null,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id=360034994954}]",[],[],45958,normal,3.97E+11,unoffered,closed,3.97E+11,[closed_by_merge],,2020-02-24T14:14:00Z,https://loftimoveis.zendesk.com/api/v2/tickets/45958.json,email</t>
  </si>
  <si>
    <t>TRUE,FALSE,NaN,3.60E+11,[],2020-02-24T14:08:11Z,"[{value=null,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id=360034994954}]",[],[],45959,,4.04E+11,unoffered,new,4.04E+11,[],,2020-02-24T14:09:29Z,https://loftimoveis.zendesk.com/api/v2/tickets/45959.json,api</t>
  </si>
  <si>
    <t>TRUE,FALSE,3.97E+11,3.60E+11,[],2020-02-24T14:09:57Z,"[{value=null,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id=360034994954}]",[],[],45960,normal,3.97E+11,unoffered,closed,3.97E+11,[closed_by_merge],,2020-02-24T14:14:01Z,https://loftimoveis.zendesk.com/api/v2/tickets/45960.json,email</t>
  </si>
  <si>
    <t>TRUE,FALSE,3.97E+11,3.60E+11,[],2020-02-24T14:15:47Z,"[{value=null,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id=360034994954}]",[],[],45961,normal,3.97E+11,unoffered,closed,3.97E+11,[closed_by_merge],,2020-02-24T14:22:35Z,https://loftimoveis.zendesk.com/api/v2/tickets/45961.json,email</t>
  </si>
  <si>
    <t>TRUE,FALSE,3.97E+11,3.60E+11,[],2020-02-24T14:19:56Z,"[{value=null,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id=360034994954}]",[],[],45962,normal,3.97E+11,unoffered,closed,3.97E+11,[closed_by_merge],,2020-02-24T14:22:35Z,https://loftimoveis.zendesk.com/api/v2/tickets/45962.json,email</t>
  </si>
  <si>
    <t>TRUE,FALSE,NaN,3.60E+11,[],2020-02-24T14:25:56Z,"[{value=null,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id=360034994954}]",[],[],45963,,4.04E+11,unoffered,new,4.04E+11,[],,2020-02-24T14:29:27Z,https://loftimoveis.zendesk.com/api/v2/tickets/45963.json,api</t>
  </si>
  <si>
    <t>TRUE,FALSE,3.97E+11,3.60E+11,[],2020-02-24T14:26:54Z,"[{value=null,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id=360034994954}]",[],[],45964,normal,3.97E+11,unoffered,closed,3.97E+11,[closed_by_merge],,2020-02-24T14:40:48Z,https://loftimoveis.zendesk.com/api/v2/tickets/45964.json,email</t>
  </si>
  <si>
    <t>TRUE,FALSE,3.97E+11,3.60E+11,[],2020-02-24T14:27:36Z,"[{value=null,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{value=aquisiÃ§Ãµes, id=360023184434}, {value=null, id=360018351374}, {value=null, id=360018524353}, {value=null, id=360019463273}, {value=null, id=360024213114}, {value=null, id=360034994954}]",[],[],45965,normal,4.04E+11,offered,closed,4.04E+11,"[aquisiÃ§Ãµes, suporte__broker__feedbacks__supply__formularios__acompanhamento]",question,2020-02-28T15:04:30Z,https://loftimoveis.zendesk.com/api/v2/tickets/45965.json,email</t>
  </si>
  <si>
    <t>TRUE,FALSE,3.97E+11,3.60E+11,[],2020-02-24T14:28:21Z,"[{value=null,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id=360034994954}]",[],[],45966,normal,3.97E+11,unoffered,closed,3.97E+11,[closed_by_merge],,2020-02-24T14:40:49Z,https://loftimoveis.zendesk.com/api/v2/tickets/45966.json,email</t>
  </si>
  <si>
    <t>TRUE,FALSE,NaN,3.60E+11,[],2020-02-24T14:28:58Z,"[{value=null,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id=360034994954}]",[],[],45967,,4.04E+11,unoffered,new,4.04E+11,[],,2020-02-24T14:29:28Z,https://loftimoveis.zendesk.com/api/v2/tickets/45967.json,api</t>
  </si>
  <si>
    <t>TRUE,FALSE,NaN,3.60E+11,[],2020-02-24T14:33:47Z,"[{value=null,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id=360034994954}]",[],[],45968,,4.04E+11,unoffered,new,4.04E+11,[],,2020-02-24T14:34:30Z,https://loftimoveis.zendesk.com/api/v2/tickets/45968.json,api</t>
  </si>
  <si>
    <t>TRUE,FALSE,NaN,3.60E+11,[],2020-02-24T14:34:36Z,"[{value=null,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id=360034994954}]",[],[],45969,,4.01E+11,unoffered,new,4.01E+11,[],,2020-02-24T14:39:31Z,https://loftimoveis.zendesk.com/api/v2/tickets/45969.json,api</t>
  </si>
  <si>
    <t>TRUE,FALSE,3.97E+11,3.60E+11,[],2020-02-24T14:37:33Z,"[{value=null, id=360018351354}, {value=null, id=360018371633}, {value=null, id=360018370193}, {value=null, id=360018351174}, {value=null, id=360018351194}, {value=null, id=360018370113}, {value=null, id=360018351134}, {value=suporte__cliente_final__duvidas__sales__visitas__outros,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{value=suporte__cliente_final__duvidas__sales__visitas__outros, id=360018367033}, {value=vendas, id=360023184434}, {value=null, id=360018351374}, {value=null, id=360018524353}, {value=null, id=360019463273}, {value=null, id=360024213114}, {value=null, id=360034994954}]",[],[],45970,normal,3.99E+11,offered,closed,3.99E+11,"[suporte__cliente_final__duvidas__sales__visitas__outros, vendas]",question,2020-02-28T16:03:11Z,https://loftimoveis.zendesk.com/api/v2/tickets/45970.json,email</t>
  </si>
  <si>
    <t>TRUE,FALSE,NaN,3.60E+11,[],2020-02-24T14:39:18Z,"[{value=null,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id=360034994954}]",[],[],45971,,4.04E+11,unoffered,new,4.04E+11,[],,2020-02-24T14:39:31Z,https://loftimoveis.zendesk.com/api/v2/tickets/45971.json,api</t>
  </si>
  <si>
    <t>TRUE,FALSE,NaN,3.60E+11,[],2020-02-24T14:39:30Z,"[{value=null,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id=360034994954}]",[],[],45972,,4.04E+11,unoffered,new,4.04E+11,[],,2020-02-24T14:44:27Z,https://loftimoveis.zendesk.com/api/v2/tickets/45972.json,api</t>
  </si>
  <si>
    <t>TRUE,FALSE,NaN,3.60E+11,[],2020-02-24T14:43:46Z,"[{value=null,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id=360034994954}]",[],[],45973,,3.90E+11,unoffered,new,3.90E+11,[],,2020-02-24T14:49:26Z,https://loftimoveis.zendesk.com/api/v2/tickets/45973.json,api</t>
  </si>
  <si>
    <t>TRUE,FALSE,4.01E+11,3.60E+11,[],2020-02-24T14:46:46Z,"[{value=null,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{value=suporte__cliente_final__feedbacks__supply__outros__outros, id=360018367033}, {value=null, id=360023184434}, {value=null, id=360018351374}, {value=null, id=360018524353}, {value=null, id=360019463273}, {value=null, id=360024213114}, {value=null, id=360034994954}]",[],[48011],45974,normal,4.04E+11,offered,closed,4.04E+11,[suporte__cliente_final__feedbacks__supply__outros__outros],question,2020-02-28T15:04:31Z,https://loftimoveis.zendesk.com/api/v2/tickets/45974.json,email</t>
  </si>
  <si>
    <t>TRUE,FALSE,NaN,3.60E+11,[],2020-02-24T14:51:24Z,"[{value=null,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id=360034994954}]",[],[],45975,,4.04E+11,unoffered,new,4.04E+11,[],,2020-02-24T14:54:23Z,https://loftimoveis.zendesk.com/api/v2/tickets/45975.json,api</t>
  </si>
  <si>
    <t>TRUE,FALSE,NaN,3.60E+11,[],2020-02-24T14:52:25Z,"[{value=null,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id=360034994954}]",[],[],45976,,4.04E+11,unoffered,new,4.04E+11,[],,2020-02-24T14:59:26Z,https://loftimoveis.zendesk.com/api/v2/tickets/45976.json,api</t>
  </si>
  <si>
    <t>TRUE,FALSE,3.97E+11,3.60E+11,[],2020-02-24T14:58:25Z,"[{value=,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{value=aquisiÃ§Ãµes,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{value=suporte__cliente_final__duvidas__supply__propostas__atraso_no_retorno, id=360018367033}, {value=aquisiÃ§Ãµes, id=360023184434}, {value=, id=360018351374}, {value=, id=360018524353}, {value=, id=360019463273}, {value=, id=360024213114}, {value=, id=360034994954}]",[],[],45977,normal,4.02E+11,offered,closed,4.02E+11,"[aquisiÃ§Ãµes, suporte__cliente_final__duvidas__supply__propostas__atraso_no_retorno, suporte__cliente_final__supply__quero_vender__cadastro__duplicado]",question,2020-03-01T18:01:43Z,https://loftimoveis.zendesk.com/api/v2/tickets/45977.json,web</t>
  </si>
  <si>
    <t>TRUE,FALSE,3.97E+11,3.60E+11,[],2020-02-24T14:58:30Z,"[{value=null,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id=360034994954}]",[],[],45978,normal,3.97E+11,unoffered,closed,3.97E+11,[closed_by_merge],,2020-02-24T15:00:48Z,https://loftimoveis.zendesk.com/api/v2/tickets/45978.json,email</t>
  </si>
  <si>
    <t>TRUE,FALSE,3.97E+11,3.60E+11,[],2020-02-24T15:01:58Z,"[{value=null,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{value=suporte__cliente_final__duvidas__supply__formularios__instrucoes_,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{value=suporte__cliente_final__duvidas__supply__formularios__instrucoes_, id=360018367033}, {value=aquisiÃ§Ãµes, id=360023184434}, {value=null, id=360018351374}, {value=null, id=360018524353}, {value=null, id=360019463273}, {value=null, id=360024213114}, {value=null, id=360034994954}]",[],[],45979,normal,4.04E+11,offered,closed,4.04E+11,"[aquisiÃ§Ãµes, suporte__cliente_final__duvidas__supply__formularios__instrucoes_]",question,2020-02-28T16:03:12Z,https://loftimoveis.zendesk.com/api/v2/tickets/45979.json,email</t>
  </si>
  <si>
    <t>TRUE,FALSE,NaN,3.60E+11,[],2020-02-24T15:06:31Z,"[{value=null,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id=360034994954}]",[],[],45980,,4.04E+11,unoffered,new,4.04E+11,[],,2020-02-24T15:09:21Z,https://loftimoveis.zendesk.com/api/v2/tickets/45980.json,api</t>
  </si>
  <si>
    <t>TRUE,FALSE,3.97E+11,3.60E+11,[],2020-02-24T15:07:23Z,"[{value=null,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id=360034994954}]",[],[],45981,normal,3.97E+11,unoffered,closed,3.97E+11,[closed_by_merge],,2020-02-24T15:11:55Z,https://loftimoveis.zendesk.com/api/v2/tickets/45981.json,email</t>
  </si>
  <si>
    <t>TRUE,FALSE,NaN,3.60E+11,[],2020-02-24T15:08:19Z,"[{value=null,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id=360034994954}]",[],[],45982,,4.04E+11,unoffered,new,4.04E+11,[],,2020-02-24T15:09:26Z,https://loftimoveis.zendesk.com/api/v2/tickets/45982.json,api</t>
  </si>
  <si>
    <t>TRUE,FALSE,NaN,3.60E+11,[],2020-02-24T15:16:08Z,"[{value=null,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id=360034994954}]",[],[],45983,,4.04E+11,unoffered,new,4.04E+11,[],,2020-02-24T15:24:28Z,https://loftimoveis.zendesk.com/api/v2/tickets/45983.json,api</t>
  </si>
  <si>
    <t>TRUE,FALSE,3.97E+11,3.60E+11,[],2020-02-24T15:16:42Z,"[{value=null,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id=360034994954}]",[],[],45984,normal,3.97E+11,unoffered,closed,3.97E+11,[closed_by_merge],,2020-02-24T15:19:26Z,https://loftimoveis.zendesk.com/api/v2/tickets/45984.json,email</t>
  </si>
  <si>
    <t>TRUE,FALSE,3.97E+11,3.60E+11,[],2020-02-24T15:18:13Z,"[{value=null,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id=360034994954}]",[],[],45985,normal,3.97E+11,unoffered,closed,3.97E+11,[closed_by_merge],,2020-02-24T15:19:26Z,https://loftimoveis.zendesk.com/api/v2/tickets/45985.json,email</t>
  </si>
  <si>
    <t>TRUE,FALSE,3.97E+11,3.60E+11,[],2020-02-24T15:18:40Z,"[{value=null,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id=360034994954}]",[],[],45986,normal,3.97E+11,unoffered,closed,3.97E+11,[closed_by_merge],,2020-02-24T15:19:27Z,https://loftimoveis.zendesk.com/api/v2/tickets/45986.json,email</t>
  </si>
  <si>
    <t>TRUE,FALSE,NaN,3.60E+11,[],2020-02-24T15:22:01Z,"[{value=null,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id=360034994954}]",[],[],45987,,4.04E+11,unoffered,new,4.04E+11,[],,2020-02-24T15:24:31Z,https://loftimoveis.zendesk.com/api/v2/tickets/45987.json,api</t>
  </si>
  <si>
    <t>TRUE,FALSE,NaN,3.60E+11,[],2020-02-24T15:27:39Z,"[{value=null,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id=360034994954}]",[],[],45988,,4.04E+11,unoffered,new,4.04E+11,[],,2020-02-24T15:29:22Z,https://loftimoveis.zendesk.com/api/v2/tickets/45988.json,api</t>
  </si>
  <si>
    <t>TRUE,FALSE,3.97E+11,3.60E+11,[],2020-02-24T15:32:49Z,"[{value=null,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id=360034994954}]",[],[],45989,normal,3.97E+11,unoffered,closed,3.97E+11,[closed_by_merge],,2020-02-24T15:35:49Z,https://loftimoveis.zendesk.com/api/v2/tickets/45989.json,email</t>
  </si>
  <si>
    <t>TRUE,FALSE,3.97E+11,3.60E+11,[],2020-02-24T15:35:22Z,"[{value=null,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id=360034994954}]",[],[],45990,normal,3.97E+11,unoffered,closed,3.97E+11,[closed_by_merge],,2020-02-24T15:35:50Z,https://loftimoveis.zendesk.com/api/v2/tickets/45990.json,email</t>
  </si>
  <si>
    <t>TRUE,FALSE,3.97E+11,3.60E+11,[],2020-02-24T15:35:46Z,"[{value=null,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id=360034994954}]",[],[],45991,normal,3.97E+11,unoffered,closed,3.97E+11,[closed_by_merge],,2020-02-24T15:36:11Z,https://loftimoveis.zendesk.com/api/v2/tickets/45991.json,email</t>
  </si>
  <si>
    <t>TRUE,FALSE,3.97E+11,3.60E+11,[],2020-02-24T15:38:52Z,"[{value=null,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id=360034994954}]",[],[],45992,normal,3.97E+11,unoffered,closed,3.97E+11,[closed_by_merge],,2020-02-24T15:40:25Z,https://loftimoveis.zendesk.com/api/v2/tickets/45992.json,email</t>
  </si>
  <si>
    <t>TRUE,FALSE,3.97E+11,3.60E+11,[],2020-02-24T15:40:01Z,"[{value=null,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id=360034994954}]",[],[],45993,normal,3.97E+11,unoffered,closed,3.97E+11,[closed_by_merge],,2020-02-24T15:40:26Z,https://loftimoveis.zendesk.com/api/v2/tickets/45993.json,email</t>
  </si>
  <si>
    <t>TRUE,FALSE,NaN,3.60E+11,[],2020-02-24T15:40:27Z,"[{value=null,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id=360034994954}]",[],[],45994,,3.96E+11,unoffered,new,3.96E+11,[],,2020-02-24T15:44:32Z,https://loftimoveis.zendesk.com/api/v2/tickets/45994.json,api</t>
  </si>
  <si>
    <t>TRUE,FALSE,3.97E+11,3.60E+11,[],2020-02-24T15:41:00Z,"[{value=null,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id=360034994954}]",[],[],45995,normal,3.97E+11,unoffered,closed,3.97E+11,[closed_by_merge],,2020-02-24T15:45:01Z,https://loftimoveis.zendesk.com/api/v2/tickets/45995.json,email</t>
  </si>
  <si>
    <t>TRUE,FALSE,4.01E+11,3.60E+11,[],2020-02-24T15:44:32Z,"[{value=null,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id=360034994954}]",[],[],45996,low,3.79E+11,offered,closed,4.01E+11,[suporte__broker__duvidas__supply__formularios__nao_recebido],question,2020-02-28T16:03:12Z,https://loftimoveis.zendesk.com/api/v2/tickets/45996.json,web</t>
  </si>
  <si>
    <t>TRUE,FALSE,3.97E+11,3.60E+11,[],2020-02-24T15:45:43Z,"[{value=null,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id=360034994954}]",[],[],45997,normal,3.97E+11,unoffered,closed,3.97E+11,[closed_by_merge],,2020-02-24T15:54:17Z,https://loftimoveis.zendesk.com/api/v2/tickets/45997.json,email</t>
  </si>
  <si>
    <t>TRUE,FALSE,4.01E+11,3.60E+11,[],2020-02-24T15:59:09Z,"[{value=null,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id=360034994954}]",[],[],45998,normal,4.04E+11,offered,closed,4.04E+11,[suporte__broker__feedbacks__sales__produtos/servicos__imoveis],question,2020-02-28T17:03:54Z,https://loftimoveis.zendesk.com/api/v2/tickets/45998.json,email</t>
  </si>
  <si>
    <t>TRUE,FALSE,3.97E+11,3.60E+11,[],2020-02-24T16:12:38Z,"[{value=null,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id=360034994954}]",[],[],45999,normal,3.97E+11,unoffered,closed,3.97E+11,[closed_by_merge],,2020-02-24T16:13:34Z,https://loftimoveis.zendesk.com/api/v2/tickets/45999.json,email</t>
  </si>
  <si>
    <t>TRUE,FALSE,3.97E+11,3.60E+11,[],2020-02-24T16:23:20Z,"[{value=null,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id=360034994954}]",[],[],46000,normal,3.97E+11,unoffered,closed,3.97E+11,[closed_by_merge],,2020-02-24T16:31:40Z,https://loftimoveis.zendesk.com/api/v2/tickets/46000.json,email</t>
  </si>
  <si>
    <t>TRUE,FALSE,3.97E+11,3.60E+11,[],2020-02-24T16:29:33Z,"[{value=null,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id=360034994954}]",[],[],46001,normal,3.97E+11,unoffered,closed,3.97E+11,[closed_by_merge],,2020-02-24T16:31:41Z,https://loftimoveis.zendesk.com/api/v2/tickets/46001.json,email</t>
  </si>
  <si>
    <t>TRUE,FALSE,NaN,3.60E+11,[],2020-02-24T16:36:09Z,"[{value=null,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id=360034994954}]",[],[],46002,,3.97E+11,unoffered,new,3.97E+11,[],,2020-02-24T16:39:29Z,https://loftimoveis.zendesk.com/api/v2/tickets/46002.json,api</t>
  </si>
  <si>
    <t>TRUE,FALSE,3.97E+11,3.60E+11,[],2020-02-24T16:45:41Z,"[{value=null, id=360018351354}, {value=null, id=360018371633}, {value=null, id=360018370193}, {value=null, id=360018351174}, {value=null, id=360018351194}, {value=null, id=360018370113}, {value=null, id=360018351134}, {value=suporte__broker__duvidas__sales__propostas__instrucoes_,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{value=suporte__broker__duvidas__sales__propostas__instrucoes_, id=360018367033}, {value=null, id=360023184434}, {value=null, id=360018351374}, {value=null, id=360018524353}, {value=null, id=360019463273}, {value=null, id=360024213114}, {value=null, id=360034994954}]",[],[],46003,normal,3.98E+11,offered,closed,3.97E+11,[suporte__broker__duvidas__sales__propostas__instrucoes_],question,2020-02-28T17:03:55Z,https://loftimoveis.zendesk.com/api/v2/tickets/46003.json,web</t>
  </si>
  <si>
    <t>TRUE,FALSE,NaN,3.60E+11,[],2020-02-24T16:53:24Z,"[{value=null,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id=360034994954}]",[],[],46004,,4.02E+11,unoffered,new,4.02E+11,[],,2020-02-24T16:54:25Z,https://loftimoveis.zendesk.com/api/v2/tickets/46004.json,api</t>
  </si>
  <si>
    <t>TRUE,FALSE,NaN,3.60E+11,[],2020-02-24T16:56:10Z,"[{value=null,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id=360034994954}]",[],[],46005,,4.04E+11,unoffered,new,4.04E+11,[],,2020-02-24T16:59:28Z,https://loftimoveis.zendesk.com/api/v2/tickets/46005.json,api</t>
  </si>
  <si>
    <t>TRUE,FALSE,3.97E+11,3.60E+11,[],2020-02-24T17:02:08Z,"[{value=null,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id=360034994954}]",[],[],46006,normal,3.97E+11,unoffered,closed,3.97E+11,[closed_by_merge],,2020-02-24T17:03:57Z,https://loftimoveis.zendesk.com/api/v2/tickets/46006.json,email</t>
  </si>
  <si>
    <t>TRUE,FALSE,3.97E+11,3.60E+11,[],2020-02-24T17:03:12Z,"[{value=null,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id=360034994954}]",[],[],46007,normal,3.97E+11,unoffered,closed,3.97E+11,[closed_by_merge],,2020-02-24T17:03:58Z,https://loftimoveis.zendesk.com/api/v2/tickets/46007.json,email</t>
  </si>
  <si>
    <t>TRUE,FALSE,3.97E+11,3.60E+11,[],2020-02-24T17:03:55Z,"[{value=null,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id=360034994954}]",[],[],46008,normal,3.97E+11,unoffered,closed,3.97E+11,[closed_by_merge],,2020-02-24T17:04:21Z,https://loftimoveis.zendesk.com/api/v2/tickets/46008.json,email</t>
  </si>
  <si>
    <t>TRUE,FALSE,3.97E+11,3.60E+11,[],2020-02-24T17:14:57Z,"[{value=null,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id=360034994954}]",[],[],46009,normal,4.04E+11,offered,closed,4.04E+11,"[parcerias_, suporte__outros__feedbacks__outros__outros]",question,2020-02-28T18:02:20Z,https://loftimoveis.zendesk.com/api/v2/tickets/46009.json,email</t>
  </si>
  <si>
    <t>TRUE,FALSE,NaN,3.60E+11,[],2020-02-24T17:26:16Z,"[{value=null,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id=360034994954}]",[],[],46010,,4.04E+11,unoffered,new,4.04E+11,[],,2020-02-24T17:29:29Z,https://loftimoveis.zendesk.com/api/v2/tickets/46010.json,api</t>
  </si>
  <si>
    <t>TRUE,FALSE,NaN,3.60E+11,[],2020-02-24T17:27:38Z,"[{value=null,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id=360034994954}]",[],[],46011,,4.04E+11,unoffered,new,4.04E+11,[],,2020-02-24T17:34:26Z,https://loftimoveis.zendesk.com/api/v2/tickets/46011.json,api</t>
  </si>
  <si>
    <t>TRUE,FALSE,3.97E+11,3.60E+11,[],2020-02-24T17:31:43Z,"[{value=null,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id=360034994954}]",[],[],46012,normal,3.97E+11,unoffered,closed,3.97E+11,[closed_by_merge],,2020-02-24T17:35:17Z,https://loftimoveis.zendesk.com/api/v2/tickets/46012.json,email</t>
  </si>
  <si>
    <t>TRUE,FALSE,4.01E+11,3.60E+11,[],2020-02-24T17:33:40Z,"[{value=null,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id=360034994954}]",[],[],46013,normal,3.96E+11,offered,closed,3.96E+11,[suporte__broker__feedbacks__sales__produtos/servicos__imoveis],question,2020-03-01T22:01:53Z,https://loftimoveis.zendesk.com/api/v2/tickets/46013.json,email</t>
  </si>
  <si>
    <t>TRUE,FALSE,3.97E+11,3.60E+11,[],2020-02-24T17:39:26Z,"[{value=null,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id=360034994954}]",[],[],46014,normal,3.97E+11,unoffered,closed,3.97E+11,[closed_by_merge],,2020-02-24T17:46:57Z,https://loftimoveis.zendesk.com/api/v2/tickets/46014.json,email</t>
  </si>
  <si>
    <t>TRUE,FALSE,NaN,3.60E+11,[],2020-02-24T17:46:18Z,"[{value=null,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id=360034994954}]",[],[],46015,,4.04E+11,unoffered,new,4.04E+11,[],,2020-02-24T17:49:29Z,https://loftimoveis.zendesk.com/api/v2/tickets/46015.json,api</t>
  </si>
  <si>
    <t>TRUE,FALSE,3.97E+11,3.60E+11,[],2020-02-24T18:01:31Z,"[{value=null,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id=360034994954}]",[],[],46016,normal,3.81E+11,unoffered,closed,3.81E+11,[closed_by_merge],,2020-02-24T18:02:44Z,https://loftimoveis.zendesk.com/api/v2/tickets/46016.json,email</t>
  </si>
  <si>
    <t>TRUE,FALSE,NaN,3.60E+11,[],2020-02-24T18:08:16Z,"[{value=null,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id=360034994954}]",[],[],46017,,4.04E+11,unoffered,new,4.04E+11,[],,2020-02-24T18:09:26Z,https://loftimoveis.zendesk.com/api/v2/tickets/46017.json,api</t>
  </si>
  <si>
    <t>TRUE,FALSE,NaN,3.60E+11,[],2020-02-24T18:11:20Z,"[{value=null,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id=360034994954}]",[],[],46018,,4.04E+11,unoffered,new,4.04E+11,[],,2020-02-24T18:14:29Z,https://loftimoveis.zendesk.com/api/v2/tickets/46018.json,api</t>
  </si>
  <si>
    <t>TRUE,FALSE,3.97E+11,3.60E+11,[],2020-02-24T18:12:57Z,"[{value=null,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id=360034994954}]",[],[],46019,normal,3.97E+11,unoffered,closed,3.97E+11,[closed_by_merge],,2020-02-24T18:13:54Z,https://loftimoveis.zendesk.com/api/v2/tickets/46019.json,email</t>
  </si>
  <si>
    <t>TRUE,FALSE,3.97E+11,3.60E+11,[],2020-02-24T18:17:41Z,"[{value=null,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id=360034994954}]",[],[],46020,low,4.04E+11,offered,closed,4.04E+11,[suporte__outros__feedbacks__outros__outros],question,2020-02-28T19:03:40Z,https://loftimoveis.zendesk.com/api/v2/tickets/46020.json,email</t>
  </si>
  <si>
    <t>TRUE,FALSE,NaN,3.60E+11,[],2020-02-24T18:18:12Z,"[{value=null,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id=360034994954}]",[],[],46021,,4.04E+11,unoffered,new,4.04E+11,[],,2020-02-24T18:19:25Z,https://loftimoveis.zendesk.com/api/v2/tickets/46021.json,api</t>
  </si>
  <si>
    <t>TRUE,FALSE,NaN,3.60E+11,[],2020-02-24T18:38:10Z,"[{value=null,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id=360034994954}]",[],[],46022,,4.04E+11,unoffered,new,4.04E+11,[],,2020-02-24T18:39:25Z,https://loftimoveis.zendesk.com/api/v2/tickets/46022.json,api</t>
  </si>
  <si>
    <t>TRUE,FALSE,NaN,3.60E+11,[],2020-02-24T18:40:17Z,"[{value=null,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id=360034994954}]",[],[],46023,,4.04E+11,unoffered,new,4.04E+11,[],,2020-02-24T18:44:25Z,https://loftimoveis.zendesk.com/api/v2/tickets/46023.json,api</t>
  </si>
  <si>
    <t>TRUE,FALSE,3.97E+11,3.60E+11,[],2020-02-24T18:44:54Z,"[{value=null,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id=360034994954}]",[],[],46024,normal,3.97E+11,unoffered,closed,3.97E+11,[closed_by_merge],,2020-02-24T18:49:04Z,https://loftimoveis.zendesk.com/api/v2/tickets/46024.json,email</t>
  </si>
  <si>
    <t>TRUE,FALSE,NaN,3.60E+11,[],2020-02-24T19:05:15Z,"[{value=null,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id=360034994954}]",[],[],46025,,4.04E+11,unoffered,new,4.04E+11,[],,2020-02-24T19:09:25Z,https://loftimoveis.zendesk.com/api/v2/tickets/46025.json,api</t>
  </si>
  <si>
    <t>TRUE,FALSE,3.97E+11,3.60E+11,[],2020-02-24T19:07:13Z,"[{value=null,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id=360034994954}]",[],[],46026,normal,3.97E+11,unoffered,closed,3.97E+11,[closed_by_merge],,2020-02-24T19:26:03Z,https://loftimoveis.zendesk.com/api/v2/tickets/46026.json,email</t>
  </si>
  <si>
    <t>TRUE,FALSE,3.97E+11,3.60E+11,[],2020-02-24T19:09:36Z,"[{value=null,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id=360034994954}]",[],[],46027,normal,3.97E+11,unoffered,closed,3.97E+11,[closed_by_merge],,2020-02-24T19:26:04Z,https://loftimoveis.zendesk.com/api/v2/tickets/46027.json,email</t>
  </si>
  <si>
    <t>TRUE,FALSE,NaN,3.60E+11,[],2020-02-24T19:10:45Z,"[{value=null,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id=360034994954}]",[],[],46028,,3.96E+11,unoffered,new,3.96E+11,[],,2020-02-24T19:14:24Z,https://loftimoveis.zendesk.com/api/v2/tickets/46028.json,api</t>
  </si>
  <si>
    <t>TRUE,FALSE,3.97E+11,3.60E+11,[],2020-02-24T19:14:31Z,"[{value=null,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id=360034994954}]",[],[],46029,normal,3.97E+11,unoffered,closed,3.97E+11,[closed_by_merge],,2020-02-24T19:26:05Z,https://loftimoveis.zendesk.com/api/v2/tickets/46029.json,email</t>
  </si>
  <si>
    <t>TRUE,FALSE,NaN,3.60E+11,[],2020-02-24T19:15:42Z,"[{value=null,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id=360034994954}]",[],[],46030,,4.04E+11,unoffered,new,4.04E+11,[],,2020-02-24T19:19:25Z,https://loftimoveis.zendesk.com/api/v2/tickets/46030.json,api</t>
  </si>
  <si>
    <t>TRUE,FALSE,NaN,3.60E+11,[],2020-02-24T19:26:59Z,"[{value=null,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id=360034994954}]",[],[],46031,,4.04E+11,unoffered,new,4.04E+11,[],,2020-02-24T19:29:31Z,https://loftimoveis.zendesk.com/api/v2/tickets/46031.json,api</t>
  </si>
  <si>
    <t>TRUE,FALSE,3.97E+11,3.60E+11,[],2020-02-24T19:27:34Z,"[{value=null,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{value=suporte__outros__duvidas__outros__contratacoes, id=360018367033}, {value=null, id=360023184434}, {value=null, id=360018351374}, {value=null, id=360018524353}, {value=null, id=360019463273}, {value=null, id=360024213114}, {value=null, id=360034994954}]",[],[],46032,normal,4.04E+11,offered,closed,4.04E+11,[suporte__outros__duvidas__outros__contratacoes],question,2020-02-28T20:03:16Z,https://loftimoveis.zendesk.com/api/v2/tickets/46032.json,email</t>
  </si>
  <si>
    <t>TRUE,FALSE,NaN,3.60E+11,[],2020-02-24T19:46:41Z,"[{value=null,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id=360034994954}]",[],[],46033,,3.96E+11,unoffered,new,3.96E+11,[],,2020-02-24T19:49:24Z,https://loftimoveis.zendesk.com/api/v2/tickets/46033.json,api</t>
  </si>
  <si>
    <t>TRUE,FALSE,3.97E+11,3.60E+11,[],2020-02-24T19:52:28Z,"[{value=null,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id=360034994954}]",[],[],46034,normal,3.97E+11,unoffered,closed,3.97E+11,[closed_by_merge],,2020-02-24T19:58:52Z,https://loftimoveis.zendesk.com/api/v2/tickets/46034.json,email</t>
  </si>
  <si>
    <t>TRUE,FALSE,NaN,3.60E+11,[],2020-02-24T20:07:55Z,"[{value=null,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id=360034994954}]",[],[],46035,,3.99E+11,unoffered,new,3.99E+11,[],,2020-02-24T20:09:28Z,https://loftimoveis.zendesk.com/api/v2/tickets/46035.json,api</t>
  </si>
  <si>
    <t>TRUE,FALSE,NaN,3.60E+11,[],2020-02-24T20:10:48Z,"[{value=null,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id=360034994954}]",[],[],46036,,4.04E+11,unoffered,new,4.04E+11,[],,2020-02-24T20:14:24Z,https://loftimoveis.zendesk.com/api/v2/tickets/46036.json,api</t>
  </si>
  <si>
    <t>TRUE,FALSE,3.97E+11,3.60E+11,[],2020-02-24T20:19:45Z,"[{value=null,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{value=suporte__broker__duvidas__sales__produtos/servicos__quero_vender, id=360018367033}, {value=null, id=360023184434}, {value=null, id=360018351374}, {value=null, id=360018524353}, {value=null, id=360019463273}, {value=null, id=360024213114}, {value=null, id=360034994954}]",[],[],46037,normal,3.82E+11,offered,closed,3.82E+11,[suporte__broker__duvidas__sales__produtos/servicos__quero_vender],question,2020-02-28T21:03:54Z,https://loftimoveis.zendesk.com/api/v2/tickets/46037.json,email</t>
  </si>
  <si>
    <t>TRUE,FALSE,NaN,3.60E+11,[],2020-02-24T20:24:59Z,"[{value=null,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id=360034994954}]",[],[],46038,,3.96E+11,unoffered,new,3.96E+11,[],,2020-02-24T20:29:30Z,https://loftimoveis.zendesk.com/api/v2/tickets/46038.json,api</t>
  </si>
  <si>
    <t>TRUE,FALSE,3.97E+11,3.60E+11,[],2020-02-24T20:26:30Z,"[{value=null,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id=360034994954}]",[],[],46039,normal,3.97E+11,unoffered,closed,3.97E+11,[closed_by_merge],,2020-02-24T20:27:21Z,https://loftimoveis.zendesk.com/api/v2/tickets/46039.json,email</t>
  </si>
  <si>
    <t>TRUE,FALSE,3.97E+11,3.60E+11,[],2020-02-24T20:33:03Z,"[{value=null,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id=360034994954}]",[],[],46040,normal,3.97E+11,unoffered,closed,3.97E+11,[closed_by_merge],,2020-02-24T20:37:13Z,https://loftimoveis.zendesk.com/api/v2/tickets/46040.json,email</t>
  </si>
  <si>
    <t>TRUE,FALSE,3.97E+11,3.60E+11,[],2020-02-24T21:00:37Z,"[{value=null,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{value=suporte__broker__duvidas__supply__produtos/servicos__quero_vender, id=360018367033}, {value=null, id=360023184434}, {value=null, id=360018351374}, {value=null, id=360018524353}, {value=null, id=360019463273}, {value=null, id=360024213114}, {value=null, id=360034994954}]",[],[],46041,normal,4.04E+11,offered,closed,4.04E+11,[suporte__broker__duvidas__supply__produtos/servicos__quero_vender],question,2020-02-28T22:02:30Z,https://loftimoveis.zendesk.com/api/v2/tickets/46041.json,email</t>
  </si>
  <si>
    <t>TRUE,FALSE,3.97E+11,3.60E+11,[],2020-02-24T21:18:44Z,"[{value=null,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{value=null, id=360023184434}, {value=null, id=360018351374}, {value=null, id=360018524353}, {value=null, id=360019463273}, {value=null, id=360024213114}, {value=null, id=360034994954}]",[],[],46042,normal,4.04E+11,offered,closed,4.04E+11,[suporte__cliente_final__duvidas__supply__cadastros__duplicado_],question,2020-03-01T16:03:38Z,https://loftimoveis.zendesk.com/api/v2/tickets/46042.json,email</t>
  </si>
  <si>
    <t>TRUE,FALSE,3.97E+11,3.60E+11,[],2020-02-24T21:50:17Z,"[{value=null,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id=360034994954}]",[],[],46043,normal,3.97E+11,unoffered,closed,3.97E+11,[closed_by_merge],,2020-02-24T22:00:36Z,https://loftimoveis.zendesk.com/api/v2/tickets/46043.json,email</t>
  </si>
  <si>
    <t>TRUE,FALSE,3.97E+11,3.60E+11,[],2020-02-24T21:52:03Z,"[{value=null,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id=360034994954}]",[],[],46044,normal,3.97E+11,unoffered,closed,3.97E+11,[closed_by_merge],,2020-02-24T22:00:37Z,https://loftimoveis.zendesk.com/api/v2/tickets/46044.json,email</t>
  </si>
  <si>
    <t>TRUE,FALSE,3.97E+11,3.60E+11,[],2020-02-24T21:53:03Z,"[{value=null,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id=360034994954}]",[],[],46045,normal,3.97E+11,unoffered,closed,3.97E+11,[closed_by_merge],,2020-02-24T22:00:38Z,https://loftimoveis.zendesk.com/api/v2/tickets/46045.json,email</t>
  </si>
  <si>
    <t>TRUE,FALSE,3.97E+11,3.60E+11,[],2020-02-24T22:06:18Z,"[{value=null,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id=360034994954}]",[],[],46046,low,3.94E+11,offered,closed,3.94E+11,[suporte__outros__duvidas__outros__outros],question,2020-02-28T23:02:10Z,https://loftimoveis.zendesk.com/api/v2/tickets/46046.json,email</t>
  </si>
  <si>
    <t>TRUE,FALSE,3.97E+11,3.60E+11,[],2020-02-24T22:11:52Z,"[{value=null,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{value=null, id=360023184434}, {value=null, id=360018351374}, {value=null, id=360018524353}, {value=null, id=360019463273}, {value=null, id=360024213114}, {value=null, id=360034994954}]",[],[],46047,normal,3.82E+11,offered,closed,3.82E+11,[suporte__cliente_final__duvidas__outros__outros],question,2020-02-28T23:02:10Z,https://loftimoveis.zendesk.com/api/v2/tickets/46047.json,email</t>
  </si>
  <si>
    <t>TRUE,FALSE,3.92E+11,3.60E+11,[],2020-02-24T22:12:04Z,"[{value=, id=360018351354}, {value=, id=360018371633}, {value=, id=360018370193}, {value=, id=360018351174}, {value=, id=360018351194}, {value=, id=360018370113}, {value=, id=360018351134}, {value=suporte__broker__feedbacks__supply__propostas__atraso_no_retorno,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{value=suporte__broker__feedbacks__supply__propostas__atraso_no_retorno, id=360018367033}, {value=, id=360023184434}, {value=, id=360018351374}, {value=, id=360018524353}, {value=, id=360019463273}, {value=, id=360024213114}, {value=, id=360034994954}]",[],[],46048,normal,3.88E+11,offered,closed,3.88E+11,"[suporte__broker__feedbacks__supply__propostas__atraso_no_retorno, suporte__corretor__supply__dÃºvidas]",question,2020-03-01T17:02:02Z,https://loftimoveis.zendesk.com/api/v2/tickets/46048.json,web</t>
  </si>
  <si>
    <t>TRUE,FALSE,NaN,3.60E+11,[],2020-02-24T22:21:10Z,"[{value=null,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id=360034994954}]",[],[],46049,,4.04E+11,unoffered,new,4.04E+11,[],,2020-02-24T22:24:20Z,https://loftimoveis.zendesk.com/api/v2/tickets/46049.json,api</t>
  </si>
  <si>
    <t>TRUE,FALSE,NaN,3.60E+11,[],2020-02-24T23:04:44Z,"[{value=null,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id=360034994954}]",[],[],46050,,4.04E+11,unoffered,new,4.04E+11,[],,2020-02-24T23:09:18Z,https://loftimoveis.zendesk.com/api/v2/tickets/46050.json,api</t>
  </si>
  <si>
    <t>TRUE,FALSE,3.97E+11,3.60E+11,[],2020-02-24T23:35:29Z,"[{value=null,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{value=suporte__cliente_final__duvidas__supply__propostas__acompanhamento, id=360018367033}, {value=null, id=360023184434}, {value=null, id=360018351374}, {value=null, id=360018524353}, {value=null, id=360019463273}, {value=null, id=360024213114}, {value=null, id=360034994954}]",[],[],46051,normal,4.03E+11,offered,solved,4.03E+11,[suporte__cliente_final__duvidas__supply__propostas__acompanhamento],question,2020-03-03T16:42:53Z,https://loftimoveis.zendesk.com/api/v2/tickets/46051.json,email</t>
  </si>
  <si>
    <t>TRUE,FALSE,3.97E+11,3.60E+11,[],2020-02-25T00:00:09Z,"[{value=null,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id=360034994954}]",[],[],46052,normal,3.97E+11,unoffered,closed,3.97E+11,[closed_by_merge],,2020-02-26T10:43:24Z,https://loftimoveis.zendesk.com/api/v2/tickets/46052.json,email</t>
  </si>
  <si>
    <t>TRUE,FALSE,3.97E+11,3.60E+11,[],2020-02-25T00:01:56Z,"[{value=null,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id=360034994954}]",[],[],46053,normal,3.97E+11,unoffered,closed,3.97E+11,[closed_by_merge],,2020-02-26T10:43:25Z,https://loftimoveis.zendesk.com/api/v2/tickets/46053.json,email</t>
  </si>
  <si>
    <t>TRUE,FALSE,3.97E+11,3.60E+11,[],2020-02-25T00:23:50Z,"[{value=null,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id=360034994954}]",[],[],46054,normal,3.97E+11,unoffered,closed,3.97E+11,[closed_by_merge],,2020-02-26T10:43:26Z,https://loftimoveis.zendesk.com/api/v2/tickets/46054.json,email</t>
  </si>
  <si>
    <t>TRUE,FALSE,3.97E+11,3.60E+11,[],2020-02-25T02:46:40Z,"[{value=null,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id=360034994954}]",[],[],46055,normal,3.78E+11,unoffered,closed,3.78E+11,[closed_by_merge],,2020-02-26T10:44:50Z,https://loftimoveis.zendesk.com/api/v2/tickets/46055.json,email</t>
  </si>
  <si>
    <t>TRUE,FALSE,3.97E+11,3.60E+11,[],2020-02-25T03:34:39Z,"[{value=null,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id=360034994954}]",[],[],46056,normal,3.97E+11,unoffered,closed,3.97E+11,[closed_by_merge],,2020-02-26T10:43:26Z,https://loftimoveis.zendesk.com/api/v2/tickets/46056.json,email</t>
  </si>
  <si>
    <t>TRUE,FALSE,3.97E+11,3.60E+11,"[379186604574, 379120235013]",2020-02-25T03:53:49Z,"[{value=null,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{value=dÃºvidas, id=360023184434}, {value=null, id=360018351374}, {value=null, id=360018524353}, {value=null, id=360019463273}, {value=null, id=360024213114}, {value=null, id=360034994954}]","[379186604574, 379120235013]",[],46057,low,3.79E+11,offered,closed,3.79E+11,"[dÃºvidas, tipo_de_contato_outros_assuntos:_times_internos]",question,2020-03-01T11:02:29Z,https://loftimoveis.zendesk.com/api/v2/tickets/46057.json,email</t>
  </si>
  <si>
    <t>TRUE,FALSE,3.97E+11,3.60E+11,[],2020-02-25T05:31:42Z,"[{value=null,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id=360034994954}]",[],[],46058,normal,3.88E+11,unoffered,closed,3.88E+11,[closed_by_merge],,2020-02-26T10:47:33Z,https://loftimoveis.zendesk.com/api/v2/tickets/46058.json,email</t>
  </si>
  <si>
    <t>TRUE,FALSE,3.97E+11,3.60E+11,[],2020-02-25T05:31:44Z,"[{value=null,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id=360034994954}]",[],[],46059,normal,3.88E+11,unoffered,closed,3.88E+11,[closed_by_merge],,2020-02-26T10:47:34Z,https://loftimoveis.zendesk.com/api/v2/tickets/46059.json,email</t>
  </si>
  <si>
    <t>TRUE,FALSE,3.97E+11,3.60E+11,[],2020-02-25T05:31:53Z,"[{value=null,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id=360034994954}]",[],[],46060,normal,3.88E+11,unoffered,closed,3.88E+11,[closed_by_merge],,2020-02-26T10:47:34Z,https://loftimoveis.zendesk.com/api/v2/tickets/46060.json,email</t>
  </si>
  <si>
    <t>TRUE,FALSE,3.97E+11,3.60E+11,[],2020-02-25T05:31:56Z,"[{value=null,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id=360034994954}]",[],[],46061,normal,3.88E+11,unoffered,closed,3.88E+11,[closed_by_merge],,2020-02-26T10:47:35Z,https://loftimoveis.zendesk.com/api/v2/tickets/46061.json,email</t>
  </si>
  <si>
    <t>TRUE,FALSE,3.97E+11,3.60E+11,[],2020-02-25T05:31:57Z,"[{value=null,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id=360034994954}]",[],[],46062,normal,3.88E+11,unoffered,closed,3.88E+11,[closed_by_merge],,2020-02-26T10:47:36Z,https://loftimoveis.zendesk.com/api/v2/tickets/46062.json,email</t>
  </si>
  <si>
    <t>TRUE,FALSE,3.97E+11,3.60E+11,[],2020-02-25T05:31:59Z,"[{value=null,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id=360034994954}]",[],[],46063,normal,3.88E+11,unoffered,closed,3.88E+11,[closed_by_merge],,2020-02-26T10:47:36Z,https://loftimoveis.zendesk.com/api/v2/tickets/46063.json,email</t>
  </si>
  <si>
    <t>TRUE,FALSE,3.97E+11,3.60E+11,[],2020-02-25T05:32:00Z,"[{value=null,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id=360034994954}]",[],[],46064,normal,3.88E+11,unoffered,closed,3.88E+11,[closed_by_merge],,2020-02-26T10:47:37Z,https://loftimoveis.zendesk.com/api/v2/tickets/46064.json,email</t>
  </si>
  <si>
    <t>TRUE,FALSE,3.97E+11,3.60E+11,[],2020-02-25T05:32:06Z,"[{value=null,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id=360034994954}]",[],[],46065,normal,3.88E+11,unoffered,closed,3.88E+11,[closed_by_merge],,2020-02-26T10:47:37Z,https://loftimoveis.zendesk.com/api/v2/tickets/46065.json,email</t>
  </si>
  <si>
    <t>TRUE,FALSE,3.97E+11,3.60E+11,[],2020-02-25T06:40:40Z,"[{value=null,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id=360034994954}]",[],[],46066,normal,3.97E+11,unoffered,closed,3.97E+11,[closed_by_merge],,2020-02-26T10:43:27Z,https://loftimoveis.zendesk.com/api/v2/tickets/46066.json,email</t>
  </si>
  <si>
    <t>TRUE,FALSE,3.97E+11,3.60E+11,[],2020-02-25T07:54:52Z,"[{value=null,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id=360034994954}]",[],[],46067,normal,3.83E+11,unoffered,closed,3.83E+11,[closed_by_merge],,2020-02-26T10:51:16Z,https://loftimoveis.zendesk.com/api/v2/tickets/46067.json,email</t>
  </si>
  <si>
    <t>TRUE,FALSE,3.97E+11,3.60E+11,[],2020-02-25T07:54:54Z,"[{value=null,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{value=suporte__broker__feedbacks__sales__produtos/servicos__parcerias, id=360018367033}, {value=vendas, id=360023184434}, {value=null, id=360018351374}, {value=null, id=360018524353}, {value=null, id=360019463273}, {value=null, id=360024213114}, {value=null, id=360034994954}]",[],[],46068,normal,3.83E+11,offered,closed,3.83E+11,"[suporte__broker__feedbacks__sales__produtos/servicos__parcerias, vendas]",question,2020-03-01T11:02:30Z,https://loftimoveis.zendesk.com/api/v2/tickets/46068.json,email</t>
  </si>
  <si>
    <t>TRUE,FALSE,3.97E+11,3.60E+11,[],2020-02-25T09:32:03Z,"[{value=null,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id=360034994954}]",[],[],46069,normal,3.92E+11,unoffered,closed,3.92E+11,[closed_by_merge],,2020-02-26T11:05:00Z,https://loftimoveis.zendesk.com/api/v2/tickets/46069.json,email</t>
  </si>
  <si>
    <t>TRUE,FALSE,3.84E+11,3.60E+11,[],2020-02-25T10:17:09Z,"[{value=null,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id=360034994954}]",[],[],46070,normal,3.79E+11,unoffered,closed,3.79E+11,[closed_by_merge],,2020-02-26T10:52:26Z,https://loftimoveis.zendesk.com/api/v2/tickets/46070.json,email</t>
  </si>
  <si>
    <t>TRUE,FALSE,3.97E+11,3.60E+11,[],2020-02-25T10:32:07Z,"[{value=null,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id=360034994954}]",[],[],46071,normal,3.97E+11,unoffered,closed,3.97E+11,[closed_by_merge],,2020-02-26T10:43:28Z,https://loftimoveis.zendesk.com/api/v2/tickets/46071.json,email</t>
  </si>
  <si>
    <t>TRUE,FALSE,3.97E+11,3.60E+11,[],2020-02-25T11:04:16Z,"[{value=null,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{value=dÃºvidas, id=360023184434}, {value=null, id=360018351374}, {value=null, id=360018524353}, {value=null, id=360019463273}, {value=null, id=360024213114}, {value=null, id=360034994954}]",[],[],46072,normal,4.04E+11,offered,closed,4.04E+11,"[dÃºvidas, suporte__cliente_final__duvidas__supply__produtos/servicos__outros_]",question,2020-03-01T11:02:30Z,https://loftimoveis.zendesk.com/api/v2/tickets/46072.json,email</t>
  </si>
  <si>
    <t>TRUE,FALSE,3.97E+11,3.60E+11,[],2020-02-25T11:48:10Z,"[{value=null,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id=360034994954}]",[],[],46073,normal,3.97E+11,unoffered,closed,3.97E+11,[closed_by_merge],,2020-02-26T10:43:28Z,https://loftimoveis.zendesk.com/api/v2/tickets/46073.json,email</t>
  </si>
  <si>
    <t>TRUE,FALSE,3.97E+11,3.60E+11,[],2020-02-25T11:50:19Z,"[{value=null,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id=360034994954}]",[],[],46074,normal,3.97E+11,unoffered,closed,3.97E+11,[closed_by_merge],,2020-02-26T10:43:29Z,https://loftimoveis.zendesk.com/api/v2/tickets/46074.json,email</t>
  </si>
  <si>
    <t>TRUE,FALSE,3.97E+11,3.60E+11,[],2020-02-25T11:56:20Z,"[{value=null,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id=360034994954}]",[],[],46075,normal,3.97E+11,unoffered,closed,3.97E+11,[closed_by_merge],,2020-02-26T10:43:30Z,https://loftimoveis.zendesk.com/api/v2/tickets/46075.json,email</t>
  </si>
  <si>
    <t>TRUE,FALSE,3.97E+11,3.60E+11,[],2020-02-25T12:20:01Z,"[{value=null, id=360018351354}, {value=null, id=360018371633}, {value=null, id=360018370193}, {value=null, id=360018351174}, {value=null, id=360018351194}, {value=null, id=360018370113}, {value=null, id=360018351134}, {value=suporte__broker__duvidas__supply__propostas__acompanhamento,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{value=suporte__broker__duvidas__supply__propostas__acompanhamento, id=360018367033}, {value=dÃºvidas, id=360023184434}, {value=null, id=360018351374}, {value=null, id=360018524353}, {value=null, id=360019463273}, {value=null, id=360024213114}, {value=null, id=360034994954}]",[],[],46076,normal,4.02E+11,offered,closed,4.02E+11,"[dÃºvidas, suporte__broker__duvidas__supply__propostas__acompanhamento]",question,2020-03-01T12:03:54Z,https://loftimoveis.zendesk.com/api/v2/tickets/46076.json,email</t>
  </si>
  <si>
    <t>TRUE,FALSE,3.97E+11,3.60E+11,[],2020-02-25T12:49:51Z,"[{value=null,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id=360034994954}]",[],[],46077,normal,3.97E+11,unoffered,closed,3.97E+11,[closed_by_merge],,2020-02-26T10:43:30Z,https://loftimoveis.zendesk.com/api/v2/tickets/46077.json,email</t>
  </si>
  <si>
    <t>TRUE,FALSE,3.97E+11,3.60E+11,[],2020-02-25T13:10:03Z,"[{value=null,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id=360034994954}]",[],[],46078,normal,4.04E+11,offered,closed,4.04E+11,"[suporte__broker__duvidas__sales__produtos/servicos__imoveis, vendas]",question,2020-03-01T12:03:55Z,https://loftimoveis.zendesk.com/api/v2/tickets/46078.json,email</t>
  </si>
  <si>
    <t>TRUE,FALSE,3.97E+11,3.60E+11,[],2020-02-25T13:52:50Z,"[{value=null,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id=360034994954}]",[],[],46079,normal,3.97E+11,unoffered,closed,3.97E+11,[closed_by_merge],,2020-02-26T10:43:31Z,https://loftimoveis.zendesk.com/api/v2/tickets/46079.json,email</t>
  </si>
  <si>
    <t>TRUE,FALSE,3.97E+11,3.60E+11,[],2020-02-25T14:02:11Z,"[{value=null,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id=360034994954}]",[],[],46080,normal,3.97E+11,unoffered,closed,3.97E+11,[closed_by_merge],,2020-02-26T10:43:31Z,https://loftimoveis.zendesk.com/api/v2/tickets/46080.json,email</t>
  </si>
  <si>
    <t>TRUE,FALSE,3.97E+11,3.60E+11,[],2020-02-25T14:02:57Z,"[{value=null,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id=360034994954}]",[],[],46081,normal,3.97E+11,unoffered,closed,3.97E+11,[closed_by_merge],,2020-02-26T10:43:32Z,https://loftimoveis.zendesk.com/api/v2/tickets/46081.json,email</t>
  </si>
  <si>
    <t>TRUE,FALSE,3.97E+11,3.60E+11,[],2020-02-25T14:17:51Z,"[{value=null,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id=360034994954}]",[],[],46082,normal,3.97E+11,unoffered,closed,3.97E+11,[closed_by_merge],,2020-02-26T10:43:33Z,https://loftimoveis.zendesk.com/api/v2/tickets/46082.json,email</t>
  </si>
  <si>
    <t>TRUE,FALSE,3.97E+11,3.60E+11,[],2020-02-25T14:19:38Z,"[{value=null,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id=360034994954}]",[],[],46083,normal,3.97E+11,unoffered,closed,3.97E+11,[closed_by_merge],,2020-02-26T10:43:33Z,https://loftimoveis.zendesk.com/api/v2/tickets/46083.json,email</t>
  </si>
  <si>
    <t>TRUE,FALSE,3.97E+11,3.60E+11,[],2020-02-25T14:28:29Z,"[{value=null,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id=360034994954}]",[],[],46084,normal,3.97E+11,unoffered,closed,3.97E+11,[closed_by_merge],,2020-02-26T10:43:34Z,https://loftimoveis.zendesk.com/api/v2/tickets/46084.json,email</t>
  </si>
  <si>
    <t>TRUE,FALSE,3.97E+11,3.60E+11,[],2020-02-25T14:32:12Z,"[{value=null,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id=360034994954}]",[],[],46085,normal,3.97E+11,unoffered,closed,3.97E+11,[closed_by_merge],,2020-02-26T10:43:35Z,https://loftimoveis.zendesk.com/api/v2/tickets/46085.json,email</t>
  </si>
  <si>
    <t>TRUE,FALSE,3.97E+11,3.60E+11,[],2020-02-25T15:13:51Z,"[{value=null,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id=360034994954}]",[],[],46086,normal,3.78E+11,unoffered,closed,3.78E+11,[closed_by_merge],,2020-02-26T10:44:51Z,https://loftimoveis.zendesk.com/api/v2/tickets/46086.json,email</t>
  </si>
  <si>
    <t>TRUE,FALSE,3.97E+11,3.60E+11,[],2020-02-25T15:28:18Z,"[{value=null,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{value=aquisiÃ§Ãµes, id=360023184434}, {value=null, id=360018351374}, {value=null, id=360018524353}, {value=null, id=360019463273}, {value=null, id=360024213114}, {value=null, id=360034994954}]",[],[],46087,normal,4.04E+11,offered,closed,4.04E+11,"[aquisiÃ§Ãµes, suporte__cliente_final__duvidas__outros__outros]",question,2020-03-01T12:03:55Z,https://loftimoveis.zendesk.com/api/v2/tickets/46087.json,email</t>
  </si>
  <si>
    <t>TRUE,FALSE,3.97E+11,3.60E+11,[396008809674],2020-02-25T16:32:18Z,"[{value=null,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id=360034994954}]",[396008809674],[],46088,normal,3.96E+11,offered,closed,3.96E+11,[suporte__broker__duvidas__supply__formularios__acompanhamento],question,2020-03-01T12:03:56Z,https://loftimoveis.zendesk.com/api/v2/tickets/46088.json,email</t>
  </si>
  <si>
    <t>TRUE,FALSE,3.97E+11,3.60E+11,[],2020-02-25T16:59:12Z,"[{value=null,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{value=suporte__cliente_final__feedbacks__supply__formularios__acompanhamento,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{value=suporte__cliente_final__feedbacks__supply__formularios__acompanhamento, id=360018367033}, {value=aquisiÃ§Ãµes, id=360023184434}, {value=null, id=360018351374}, {value=null, id=360018524353}, {value=null, id=360019463273}, {value=null, id=360024213114}, {value=null, id=360034994954}]",[],[47932],46089,normal,4.04E+11,offered,closed,4.04E+11,"[aquisiÃ§Ãµes, suporte__cliente_final__feedbacks__supply__formularios__acompanhamento]",question,2020-03-01T12:03:56Z,https://loftimoveis.zendesk.com/api/v2/tickets/46089.json,email</t>
  </si>
  <si>
    <t>TRUE,FALSE,3.97E+11,3.60E+11,[379186604574],2020-02-25T17:05:44Z,"[{value=null,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id=360034994954}]",[379186604574],[],46090,normal,3.79E+11,unoffered,closed,3.79E+11,[closed_by_merge],,2020-02-26T11:39:20Z,https://loftimoveis.zendesk.com/api/v2/tickets/46090.json,email</t>
  </si>
  <si>
    <t>TRUE,FALSE,3.97E+11,3.60E+11,[],2020-02-25T17:55:22Z,"[{value=null,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{value=suporte__cliente_final__duvidas__permuta__produtos/servicos__imoveis, id=360018367033}, {value=dÃºvidas, id=360023184434}, {value=null, id=360018351374}, {value=null, id=360018524353}, {value=null, id=360019463273}, {value=null, id=360024213114}, {value=null, id=360034994954}]",[],[],46091,normal,4.04E+11,offered,closed,4.04E+11,"[dÃºvidas, suporte__cliente_final__duvidas__permuta__produtos/servicos__imoveis]",question,2020-03-01T12:03:56Z,https://loftimoveis.zendesk.com/api/v2/tickets/46091.json,email</t>
  </si>
  <si>
    <t>TRUE,FALSE,3.97E+11,3.60E+11,[],2020-02-25T18:09:33Z,"[{value=null,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{value=suporte__broker__duvidas__supply__produtos/servicos__imoveis, id=360018367033}, {value=null, id=360023184434}, {value=null, id=360018351374}, {value=null, id=360018524353}, {value=null, id=360019463273}, {value=null, id=360024213114}, {value=null, id=360034994954}]",[],[],46092,normal,4.04E+11,offered,solved,4.04E+11,[suporte__broker__duvidas__supply__produtos/servicos__imoveis],question,2020-03-02T11:37:36Z,https://loftimoveis.zendesk.com/api/v2/tickets/46092.json,email</t>
  </si>
  <si>
    <t>TRUE,FALSE,3.97E+11,3.60E+11,[],2020-02-25T19:51:17Z,"[{value=null,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id=360034994954}]",[],[],46093,low,4.04E+11,offered,closed,4.04E+11,"[dÃºvidas, outros_assuntos:_cvs]",question,2020-03-01T12:03:57Z,https://loftimoveis.zendesk.com/api/v2/tickets/46093.json,email</t>
  </si>
  <si>
    <t>TRUE,FALSE,3.97E+11,3.60E+11,[],2020-02-25T20:11:25Z,"[{value=null,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id=360034994954}]",[],[],46094,normal,3.97E+11,unoffered,closed,3.97E+11,[closed_by_merge],,2020-02-26T10:43:35Z,https://loftimoveis.zendesk.com/api/v2/tickets/46094.json,email</t>
  </si>
  <si>
    <t>TRUE,FALSE,NaN,3.60E+11,"[388369923254, 397733292373, 400379502014, 400379502074, 397733292393]",2020-02-25T20:27:13Z,"[{value=null,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{value=dÃºvidas, id=360023184434}, {value=null, id=360018351374}, {value=null, id=360018524353}, {value=null, id=360019463273}, {value=motivo_de_contato_cliente_feedback, id=360024213114}, {value=,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{value=dÃºvidas, id=360023184434}, {value=null, id=360018351374}, {value=null, id=360018524353}, {value=null, id=360019463273}, {value=motivo_de_contato_cliente_feedback, id=360024213114}, {value=, id=360034994954}]","[388369923254, 397733292373, 400379502014, 400379502074, 397733292393]",[],46095,normal,3.97E+11,unoffered,new,3.97E+11,"[dÃºvidas, motivo_de_contato_cliente_feedback, tipo_de_solicitante_cliente_final]",,2020-02-26T13:08:24Z,https://loftimoveis.zendesk.com/api/v2/tickets/46095.json,web</t>
  </si>
  <si>
    <t>TRUE,FALSE,3.97E+11,3.60E+11,[],2020-02-25T20:55:39Z,"[{value=null,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id=360034994954}]",[],[],46096,normal,4.04E+11,offered,closed,4.04E+11,"[suporte__broker__duvidas__sales__produtos/servicos__imoveis, vendas]",question,2020-03-01T17:02:03Z,https://loftimoveis.zendesk.com/api/v2/tickets/46096.json,email</t>
  </si>
  <si>
    <t>TRUE,FALSE,3.97E+11,3.60E+11,[],2020-02-25T21:45:06Z,"[{value=null,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id=360034994954}]",[],[],46097,normal,3.78E+11,unoffered,closed,3.78E+11,[closed_by_merge],,2020-02-26T11:11:52Z,https://loftimoveis.zendesk.com/api/v2/tickets/46097.json,email</t>
  </si>
  <si>
    <t>TRUE,FALSE,3.99E+11,3.60E+11,"[403890405133, 398513712233]",2020-02-25T21:54:09Z,"[{value=null, id=360018351354}, {value=null, id=360018371633}, {value=null, id=360018370193}, {value=null, id=360018351174}, {value=null, id=360018351194}, {value=null, id=360018370113}, {value=BB 444 13,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{value=BB 444 13, id=360018351134}, {value=home_experience__cliente_final__reativo__outros, id=360018367033}, {value=null, id=360023184434}, {value=null, id=360018351374}, {value=null, id=360018524353}, {value=null, id=360019463273}, {value=null, id=360024213114}, {value=null, id=360034994954}]","[403890405133, 398513712233]",[],46098,normal,4.00E+11,offered,solved,4.00E+11,[home_experience__cliente_final__reativo__outros],question,2020-03-04T00:11:28Z,https://loftimoveis.zendesk.com/api/v2/tickets/46098.json,email</t>
  </si>
  <si>
    <t>TRUE,FALSE,3.97E+11,3.60E+11,[],2020-02-25T22:07:03Z,"[{value=null,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id=360034994954}]",[],[],46099,normal,3.97E+11,unoffered,closed,3.97E+11,[closed_by_merge],,2020-02-26T10:43:36Z,https://loftimoveis.zendesk.com/api/v2/tickets/46099.json,email</t>
  </si>
  <si>
    <t>TRUE,FALSE,3.97E+11,3.60E+11,[],2020-02-25T22:40:00Z,"[{value=null,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{value=suporte__cliente_final__duvidas__sales__produtos/servicos__imoveis, id=360018367033}, {value=dÃºvidas, id=360023184434}, {value=null, id=360018351374}, {value=null, id=360018524353}, {value=null, id=360019463273}, {value=null, id=360024213114}, {value=null, id=360034994954}]",[],[],46100,normal,4.04E+11,offered,closed,4.04E+11,"[dÃºvidas, suporte__cliente_final__duvidas__sales__produtos/servicos__imoveis]",question,2020-03-01T13:03:15Z,https://loftimoveis.zendesk.com/api/v2/tickets/46100.json,email</t>
  </si>
  <si>
    <t>TRUE,FALSE,3.97E+11,3.60E+11,[],2020-02-25T22:40:58Z,"[{value=null,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id=360034994954}]",[],[],46101,normal,3.95E+11,unoffered,closed,3.95E+11,[closed_by_merge],,2020-02-26T11:53:18Z,https://loftimoveis.zendesk.com/api/v2/tickets/46101.json,email</t>
  </si>
  <si>
    <t>TRUE,FALSE,3.97E+11,3.60E+11,[],2020-02-25T23:09:26Z,"[{value=null,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id=360034994954}]",[],[],46102,normal,3.97E+11,unoffered,closed,3.97E+11,[closed_by_merge],,2020-02-26T10:43:37Z,https://loftimoveis.zendesk.com/api/v2/tickets/46102.json,email</t>
  </si>
  <si>
    <t>TRUE,FALSE,3.92E+11,3.60E+11,[],2020-02-25T23:11:46Z,"[{value=null,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id=360034994954}]",[],[],46103,normal,4.04E+11,offered,closed,4.04E+11,[suporte__cliente_final__feedbacks__supply__cadastros__duplicado_],question,2020-03-03T15:02:30Z,https://loftimoveis.zendesk.com/api/v2/tickets/46103.json,email</t>
  </si>
  <si>
    <t>TRUE,FALSE,3.92E+11,3.60E+11,[],2020-02-25T23:17:31Z,"[{value=null,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{value=suporte__cliente_final__feedbacks__supply__propostas__atraso_no_retorno, id=360018367033}, {value=null, id=360023184434}, {value=null, id=360018351374}, {value=null, id=360018524353}, {value=null, id=360019463273}, {value=null, id=360024213114}, {value=null, id=360034994954}]",[],[],46104,normal,4.04E+11,offered,closed,4.04E+11,[suporte__cliente_final__feedbacks__supply__propostas__atraso_no_retorno],question,2020-03-01T15:02:35Z,https://loftimoveis.zendesk.com/api/v2/tickets/46104.json,email</t>
  </si>
  <si>
    <t>TRUE,FALSE,3.97E+11,3.60E+11,[],2020-02-25T23:25:07Z,"[{value=null,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{value=suporte__cliente_final__duvidas__supply__produtos/servicos__outros_, id=360018367033}, {value=dÃºvidas, id=360023184434}, {value=null, id=360018351374}, {value=null, id=360018524353}, {value=null, id=360019463273}, {value=null, id=360024213114}, {value=null, id=360034994954}]",[],[],46105,normal,4.04E+11,offered,closed,4.04E+11,"[dÃºvidas, suporte__cliente_final__duvidas__supply__produtos/servicos__outros_]",question,2020-03-01T13:03:16Z,https://loftimoveis.zendesk.com/api/v2/tickets/46105.json,email</t>
  </si>
  <si>
    <t>TRUE,FALSE,3.97E+11,3.60E+11,[],2020-02-25T23:31:24Z,"[{value=null, id=360018351354}, {value=null, id=360018371633}, {value=null, id=360018370193}, {value=null, id=360018351174}, {value=null, id=360018351194}, {value=null, id=360018370113}, {value=null, id=360018351134}, {value=suporte__cliente_final__duvidas__supply__propostas__outros,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{value=suporte__cliente_final__duvidas__supply__propostas__outros, id=360018367033}, {value=dÃºvidas, id=360023184434}, {value=null, id=360018351374}, {value=null, id=360018524353}, {value=null, id=360019463273}, {value=null, id=360024213114}, {value=null, id=360034994954}]",[],[],46106,normal,4.04E+11,offered,closed,4.04E+11,"[dÃºvidas, suporte__cliente_final__duvidas__supply__propostas__outros]",question,2020-03-01T13:03:16Z,https://loftimoveis.zendesk.com/api/v2/tickets/46106.json,email</t>
  </si>
  <si>
    <t>TRUE,FALSE,3.97E+11,3.60E+11,[],2020-02-25T23:53:40Z,"[{value=null,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id=360034994954}]",[],[],46107,normal,3.97E+11,unoffered,closed,3.97E+11,[closed_by_merge],,2020-02-26T10:43:37Z,https://loftimoveis.zendesk.com/api/v2/tickets/46107.json,email</t>
  </si>
  <si>
    <t>TRUE,FALSE,3.97E+11,3.60E+11,[],2020-02-25T23:54:44Z,"[{value=null,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id=360034994954}]",[],[],46108,normal,3.97E+11,unoffered,closed,3.97E+11,[closed_by_merge],,2020-02-26T10:43:38Z,https://loftimoveis.zendesk.com/api/v2/tickets/46108.json,email</t>
  </si>
  <si>
    <t>TRUE,FALSE,3.97E+11,3.60E+11,[],2020-02-25T23:58:31Z,"[{value=null,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id=360034994954}]",[],[],46109,normal,3.97E+11,unoffered,closed,3.97E+11,[closed_by_merge],,2020-02-26T10:43:39Z,https://loftimoveis.zendesk.com/api/v2/tickets/46109.json,email</t>
  </si>
  <si>
    <t>TRUE,FALSE,3.92E+11,3.60E+11,[],2020-02-26T01:04:09Z,"[{value=, id=360018351354}, {value=, id=360018371633}, {value=, id=360018370193}, {value=, id=360018351174}, {value=, id=360018351194}, {value=, id=360018370113}, {value=, id=360018351134}, {value=corretores___problema_cadastro_no_site,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{value=corretores___problema_cadastro_no_site, id=360018367033}, {value=, id=360023184434}, {value=, id=360018351374}, {value=, id=360018524353}, {value=, id=360019463273}, {value=, id=360024213114}, {value=, id=360034994954}]",[],[],46110,normal,4.03E+11,offered,closed,4.03E+11,[corretores___problema_cadastro_no_site],question,2020-03-03T19:02:26Z,https://loftimoveis.zendesk.com/api/v2/tickets/46110.json,web</t>
  </si>
  <si>
    <t>TRUE,FALSE,3.97E+11,3.60E+11,[],2020-02-26T03:05:55Z,"[{value=null,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id=360034994954}]",[],[],46111,normal,3.97E+11,unoffered,closed,3.97E+11,[closed_by_merge],,2020-02-26T10:43:39Z,https://loftimoveis.zendesk.com/api/v2/tickets/46111.json,email</t>
  </si>
  <si>
    <t>TRUE,FALSE,3.97E+11,3.60E+11,[],2020-02-26T05:32:17Z,"[{value=null,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id=360034994954}]",[],[],46112,normal,3.88E+11,unoffered,closed,3.88E+11,[closed_by_merge],,2020-02-26T10:47:38Z,https://loftimoveis.zendesk.com/api/v2/tickets/46112.json,email</t>
  </si>
  <si>
    <t>TRUE,FALSE,3.97E+11,3.60E+11,[],2020-02-26T05:32:19Z,"[{value=null,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id=360034994954}]",[],[],46113,normal,3.88E+11,unoffered,closed,3.88E+11,[closed_by_merge],,2020-02-26T10:47:39Z,https://loftimoveis.zendesk.com/api/v2/tickets/46113.json,email</t>
  </si>
  <si>
    <t>TRUE,FALSE,3.97E+11,3.60E+11,[],2020-02-26T09:11:37Z,"[{value=null,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id=360034994954}]",[],[],46114,normal,3.78E+11,unoffered,closed,3.78E+11,[closed_by_merge],,2020-02-26T11:11:53Z,https://loftimoveis.zendesk.com/api/v2/tickets/46114.json,email</t>
  </si>
  <si>
    <t>TRUE,FALSE,3.97E+11,3.60E+11,[],2020-02-26T09:26:39Z,"[{value=null,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id=360034994954}]",[],[],46115,normal,3.97E+11,unoffered,closed,3.97E+11,[closed_by_merge],,2020-02-26T10:43:40Z,https://loftimoveis.zendesk.com/api/v2/tickets/46115.json,email</t>
  </si>
  <si>
    <t>TRUE,FALSE,3.97E+11,3.60E+11,[],2020-02-26T10:17:30Z,"[{value=null,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id=360034994954}]",[],[],46116,normal,3.83E+11,unoffered,closed,3.83E+11,[closed_by_merge],,2020-02-26T11:12:45Z,https://loftimoveis.zendesk.com/api/v2/tickets/46116.json,email</t>
  </si>
  <si>
    <t>TRUE,FALSE,3.97E+11,3.60E+11,[],2020-02-26T10:18:02Z,"[{value=null,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id=360034994954}]",[],[],46117,normal,3.83E+11,unoffered,closed,3.83E+11,[closed_by_merge],,2020-02-26T11:12:46Z,https://loftimoveis.zendesk.com/api/v2/tickets/46117.json,email</t>
  </si>
  <si>
    <t>TRUE,FALSE,3.84E+11,3.60E+11,[],2020-02-26T10:18:41Z,"[{value=null,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id=360034994954}]",[],[],46118,normal,3.79E+11,unoffered,closed,3.79E+11,[closed_by_merge],,2020-02-26T10:52:27Z,https://loftimoveis.zendesk.com/api/v2/tickets/46118.json,email</t>
  </si>
  <si>
    <t>TRUE,FALSE,3.84E+11,3.60E+11,[],2020-02-26T10:18:41Z,"[{value=null,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id=360034994954}]",[],[],46119,normal,3.79E+11,unoffered,closed,3.79E+11,[closed_by_merge],,2020-02-26T10:52:27Z,https://loftimoveis.zendesk.com/api/v2/tickets/46119.json,email</t>
  </si>
  <si>
    <t>TRUE,FALSE,3.84E+11,3.60E+11,[],2020-02-26T10:18:42Z,"[{value=null,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id=360034994954}]",[],[],46120,normal,3.79E+11,unoffered,closed,3.79E+11,[closed_by_merge],,2020-02-26T10:52:28Z,https://loftimoveis.zendesk.com/api/v2/tickets/46120.json,email</t>
  </si>
  <si>
    <t>TRUE,FALSE,3.97E+11,3.60E+11,[],2020-02-26T11:07:59Z,"[{value=null,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{value=suporte__cliente_final__duvidas__outros__outros, id=360018367033}, {value=dÃºvidas, id=360023184434}, {value=null, id=360018351374}, {value=null, id=360018524353}, {value=null, id=360019463273}, {value=null, id=360024213114}, {value=null, id=360034994954}]",[],[],46121,normal,4.04E+11,offered,closed,4.04E+11,"[dÃºvidas, suporte__cliente_final__duvidas__outros__outros]",question,2020-03-01T12:03:57Z,https://loftimoveis.zendesk.com/api/v2/tickets/46121.json,email</t>
  </si>
  <si>
    <t>TRUE,FALSE,NaN,3.60E+11,[],2020-02-26T11:17:25Z,"[{value=null,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id=360034994954}]",[],[],46122,,4.04E+11,unoffered,new,4.04E+11,[],,2020-02-26T11:24:21Z,https://loftimoveis.zendesk.com/api/v2/tickets/46122.json,api</t>
  </si>
  <si>
    <t>TRUE,FALSE,NaN,3.60E+11,[],2020-02-26T11:17:51Z,"[{value=null,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id=360034994954}]",[],[],46123,,4.04E+11,unoffered,new,4.04E+11,[],,2020-02-26T11:19:20Z,https://loftimoveis.zendesk.com/api/v2/tickets/46123.json,api</t>
  </si>
  <si>
    <t>TRUE,FALSE,NaN,3.60E+11,[],2020-02-26T11:19:10Z,"[{value=null,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id=360034994954}]",[],[],46124,,4.04E+11,unoffered,new,4.04E+11,[],,2020-02-26T11:24:22Z,https://loftimoveis.zendesk.com/api/v2/tickets/46124.json,api</t>
  </si>
  <si>
    <t>TRUE,FALSE,NaN,3.60E+11,[],2020-02-26T11:22:04Z,"[{value=null,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id=360034994954}]",[],[],46125,,4.04E+11,unoffered,new,4.04E+11,[],,2020-02-26T11:29:28Z,https://loftimoveis.zendesk.com/api/v2/tickets/46125.json,api</t>
  </si>
  <si>
    <t>TRUE,FALSE,NaN,3.60E+11,[],2020-02-26T11:36:53Z,"[{value=null,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id=360034994954}]",[],[],46126,,4.04E+11,unoffered,new,4.04E+11,[],,2020-02-26T11:39:21Z,https://loftimoveis.zendesk.com/api/v2/tickets/46126.json,api</t>
  </si>
  <si>
    <t>TRUE,FALSE,3.97E+11,3.60E+11,[],2020-02-26T11:49:36Z,"[{value=null,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id=360034994954}]",[],[],46127,normal,4.04E+11,offered,closed,4.04E+11,[suporte__broker__duvidas__outros__outros],question,2020-03-01T20:03:39Z,https://loftimoveis.zendesk.com/api/v2/tickets/46127.json,email</t>
  </si>
  <si>
    <t>TRUE,FALSE,NaN,3.60E+11,[],2020-02-26T12:11:51Z,"[{value=null,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id=360034994954}]",[],[],46128,,3.90E+11,unoffered,new,3.90E+11,[],,2020-02-26T12:14:23Z,https://loftimoveis.zendesk.com/api/v2/tickets/46128.json,api</t>
  </si>
  <si>
    <t>TRUE,FALSE,NaN,3.60E+11,[],2020-02-26T12:14:00Z,"[{value=null,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id=360034994954}]",[],[],46129,,3.91E+11,unoffered,new,3.91E+11,[],,2020-02-26T12:19:31Z,https://loftimoveis.zendesk.com/api/v2/tickets/46129.json,api</t>
  </si>
  <si>
    <t>TRUE,FALSE,NaN,3.60E+11,[],2020-02-26T12:24:01Z,"[{value=null,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id=360034994954}]",[],[],46130,,4.04E+11,unoffered,new,4.04E+11,[],,2020-02-26T12:24:29Z,https://loftimoveis.zendesk.com/api/v2/tickets/46130.json,api</t>
  </si>
  <si>
    <t>TRUE,FALSE,3.92E+11,3.60E+11,[],2020-02-26T12:33:07Z,"[{value=null, id=360018351354}, {value=null, id=360018371633}, {value=null, id=360018370193}, {value=null, id=360018351174}, {value=null, id=360018351194}, {value=null, id=360018370113}, {value=null, id=360018351134}, {value=suporte__broker__feedbacks__supply__formularios__nao_recebido, id=360018367033}, {value=null, id=360023184434}, {value=null, id=360018351374}, {value=null, id=360018524353}, {value=null, id=360019463273}, {value=null, id=360024213114}, {value=null, id=360034994954}]",2020-03-10T15:00:00Z,[],"[{value=null, id=360018351354}, {value=null, id=360018371633}, {value=null, id=360018370193}, {value=null, id=360018351174}, {value=null, id=360018351194}, {value=null, id=360018370113}, {value=null, id=360018351134}, {value=suporte__broker__feedbacks__supply__formularios__nao_recebido, id=360018367033}, {value=null, id=360023184434}, {value=null, id=360018351374}, {value=null, id=360018524353}, {value=null, id=360019463273}, {value=null, id=360024213114}, {value=null, id=360034994954}]",[],[],46131,normal,3.79E+11,offered,closed,3.92E+11,[suporte__broker__feedbacks__supply__formularios__nao_recebido],task,2020-03-01T13:03:16Z,https://loftimoveis.zendesk.com/api/v2/tickets/46131.json,web</t>
  </si>
  <si>
    <t>TRUE,FALSE,3.97E+11,3.60E+11,[],2020-02-26T12:42:33Z,"[{value=null,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id=360034994954}]",[],[],46132,normal,3.97E+11,unoffered,closed,3.97E+11,[closed_by_merge],,2020-02-26T12:46:07Z,https://loftimoveis.zendesk.com/api/v2/tickets/46132.json,email</t>
  </si>
  <si>
    <t>TRUE,FALSE,3.97E+11,3.60E+11,[],2020-02-26T12:52:57Z,"[{value=null,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id=360034994954}]",[],[],46133,normal,3.97E+11,unoffered,closed,3.97E+11,[closed_by_merge],,2020-02-26T12:58:01Z,https://loftimoveis.zendesk.com/api/v2/tickets/46133.json,email</t>
  </si>
  <si>
    <t>TRUE,FALSE,NaN,3.60E+11,[],2020-02-26T12:54:03Z,"[{value=null,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id=360034994954}]",[],[],46134,,3.96E+11,unoffered,new,3.96E+11,[],,2020-02-26T12:54:33Z,https://loftimoveis.zendesk.com/api/v2/tickets/46134.json,api</t>
  </si>
  <si>
    <t>TRUE,FALSE,NaN,3.60E+11,[],2020-02-26T12:54:59Z,"[{value=null,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id=360034994954}]",[],[],46135,,4.01E+11,unoffered,new,4.01E+11,[],,2020-02-26T12:59:36Z,https://loftimoveis.zendesk.com/api/v2/tickets/46135.json,api</t>
  </si>
  <si>
    <t>TRUE,FALSE,NaN,3.60E+11,[],2020-02-26T13:01:37Z,"[{value=null,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id=360034994954}]",[],[],46136,,4.04E+11,unoffered,new,4.04E+11,[],,2020-02-26T13:09:38Z,https://loftimoveis.zendesk.com/api/v2/tickets/46136.json,api</t>
  </si>
  <si>
    <t>TRUE,FALSE,NaN,3.60E+11,[],2020-02-26T13:04:44Z,"[{value=null,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id=360034994954}]",[],[],46137,,4.01E+11,unoffered,new,4.01E+11,[],,2020-02-26T13:09:37Z,https://loftimoveis.zendesk.com/api/v2/tickets/46137.json,api</t>
  </si>
  <si>
    <t>TRUE,FALSE,3.92E+11,3.60E+11,[],2020-02-26T13:07:55Z,"[{value=null, id=360018351354}, {value=null, id=360018371633}, {value=null, id=360018370193}, {value=null, id=360018351174}, {value=null, id=360018351194}, {value=null, id=360018370113}, {value=null, id=360018351134}, {value=suporte__outros__duvidas__outros__eventos,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{value=suporte__outros__duvidas__outros__eventos, id=360018367033}, {value=null, id=360023184434}, {value=null, id=360018351374}, {value=null, id=360018524353}, {value=null, id=360019463273}, {value=null, id=360024213114}, {value=null, id=360034994954}]",[],[],46138,normal,4.01E+11,offered,closed,4.01E+11,[suporte__outros__duvidas__outros__eventos],question,2020-03-01T14:03:02Z,https://loftimoveis.zendesk.com/api/v2/tickets/46138.json,email</t>
  </si>
  <si>
    <t>TRUE,FALSE,NaN,3.60E+11,[],2020-02-26T13:08:21Z,"[{value=null,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id=360034994954}]",[],[],46139,,4.04E+11,unoffered,new,4.04E+11,[],,2020-02-26T13:14:35Z,https://loftimoveis.zendesk.com/api/v2/tickets/46139.json,api</t>
  </si>
  <si>
    <t>TRUE,FALSE,NaN,3.60E+11,[],2020-02-26T13:08:28Z,"[{value=null,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id=360034994954}]",[],[],46140,,4.04E+11,unoffered,new,4.04E+11,[],,2020-02-26T13:09:41Z,https://loftimoveis.zendesk.com/api/v2/tickets/46140.json,api</t>
  </si>
  <si>
    <t>TRUE,FALSE,NaN,3.60E+11,[],2020-02-26T13:08:34Z,"[{value=null,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id=360034994954}]",[],[],46141,,4.04E+11,unoffered,new,4.04E+11,[],,2020-02-26T13:14:37Z,https://loftimoveis.zendesk.com/api/v2/tickets/46141.json,api</t>
  </si>
  <si>
    <t>TRUE,FALSE,NaN,3.60E+11,[],2020-02-26T13:13:03Z,"[{value=null,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id=360034994954}]",[],[],46142,,4.04E+11,unoffered,new,4.04E+11,[],,2020-02-26T13:19:33Z,https://loftimoveis.zendesk.com/api/v2/tickets/46142.json,api</t>
  </si>
  <si>
    <t>TRUE,FALSE,3.97E+11,3.60E+11,[],2020-02-26T13:13:29Z,"[{value=null,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id=360034994954}]",[],[],46143,normal,3.97E+11,unoffered,closed,3.97E+11,[closed_by_merge],,2020-02-26T13:26:44Z,https://loftimoveis.zendesk.com/api/v2/tickets/46143.json,email</t>
  </si>
  <si>
    <t>TRUE,FALSE,NaN,3.60E+11,[],2020-02-26T13:14:39Z,"[{value=null,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id=360034994954}]",[],[],46144,,4.04E+11,unoffered,new,4.04E+11,[],,2020-02-26T13:19:31Z,https://loftimoveis.zendesk.com/api/v2/tickets/46144.json,api</t>
  </si>
  <si>
    <t>TRUE,FALSE,3.97E+11,3.60E+11,[],2020-02-26T13:15:27Z,"[{value=null, id=360018351354}, {value=null, id=360018371633}, {value=null, id=360018370193}, {value=null, id=360018351174}, {value=null, id=360018351194}, {value=null, id=360018370113}, {value=null, id=360018351134}, {value=suporte__broker__feedbacks__permuta__produtos/servicos__imoveis,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{value=suporte__broker__feedbacks__permuta__produtos/servicos__imoveis, id=360018367033}, {value=null, id=360023184434}, {value=null, id=360018351374}, {value=null, id=360018524353}, {value=null, id=360019463273}, {value=null, id=360024213114}, {value=null, id=360034994954}]",[],[],46145,normal,4.04E+11,offered,closed,4.04E+11,[suporte__broker__feedbacks__permuta__produtos/servicos__imoveis],question,2020-03-01T15:02:36Z,https://loftimoveis.zendesk.com/api/v2/tickets/46145.json,email</t>
  </si>
  <si>
    <t>TRUE,FALSE,3.97E+11,3.60E+11,[],2020-02-26T13:17:49Z,"[{value=null,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id=360034994954}]",[],[],46146,normal,3.97E+11,unoffered,closed,3.97E+11,[closed_by_merge],,2020-02-26T13:26:45Z,https://loftimoveis.zendesk.com/api/v2/tickets/46146.json,email</t>
  </si>
  <si>
    <t>TRUE,FALSE,NaN,3.60E+11,[],2020-02-26T13:19:13Z,"[{value=null,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id=360034994954}]",[],[],46147,,3.91E+11,unoffered,new,3.91E+11,[],,2020-02-26T13:19:35Z,https://loftimoveis.zendesk.com/api/v2/tickets/46147.json,api</t>
  </si>
  <si>
    <t>TRUE,FALSE,3.97E+11,3.60E+11,[],2020-02-26T13:19:20Z,"[{value=null,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id=360034994954}]",[],[],46148,normal,3.97E+11,unoffered,closed,3.97E+11,[closed_by_merge],,2020-02-26T13:26:45Z,https://loftimoveis.zendesk.com/api/v2/tickets/46148.json,email</t>
  </si>
  <si>
    <t>TRUE,FALSE,3.97E+11,3.60E+11,[],2020-02-26T13:34:40Z,"[{value=null,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{value=aquisiÃ§Ãµes, id=360023184434}, {value=null, id=360018351374}, {value=null, id=360018524353}, {value=null, id=360019463273}, {value=null, id=360024213114}, {value=null, id=360034994954}]",[],[],46149,normal,3.99E+11,offered,closed,3.99E+11,"[aquisiÃ§Ãµes, suporte__broker__feedbacks__supply__formularios__acompanhamento]",question,2020-03-01T14:03:03Z,https://loftimoveis.zendesk.com/api/v2/tickets/46149.json,email</t>
  </si>
  <si>
    <t>TRUE,FALSE,3.80E+11,3.60E+11,[],2020-02-26T13:37:10Z,"[{value=, id=360018351354}, {value=, id=360018371633}, {value=, id=360018370193}, {value=, id=360018351174}, {value=, id=360018351194}, {value=, id=360018370113}, {value=, id=360018351134}, {value=home_experience__vizinhos__reativo__reclamaÃ§Ã£o__barulho__barulho_fora_de_perÃ­odo_combinado, id=360018367033}, {value=, id=360023184434}, {value=, id=360018351374}, {value=, id=360018524353}, {value=, id=360019463273}, {value=motivo_de_contato_cliente_sou_vizinho, id=360024213114}, {value=, id=360034994954}]",,[],"[{value=, id=360018351354}, {value=, id=360018371633}, {value=, id=360018370193}, {value=, id=360018351174}, {value=, id=360018351194}, {value=, id=360018370113}, {value=, id=360018351134}, {value=home_experience__vizinhos__reativo__reclamaÃ§Ã£o__barulho__barulho_fora_de_perÃ­odo_combinado, id=360018367033}, {value=, id=360023184434}, {value=, id=360018351374}, {value=, id=360018524353}, {value=, id=360019463273}, {value=motivo_de_contato_cliente_sou_vizinho, id=360024213114}, {value=, id=360034994954}]",[],[],46150,normal,3.92E+11,unoffered,hold,3.92E+11,"[home_experience__vizinhos__reativo__reclamaÃ§Ã£o__barulho, home_experience__vizinhos__reativo__reclamaÃ§Ã£o__barulho__barulho_fora_de_perÃ­odo_combinado, motivo_de_contato_cliente_sou_vizinho]",incident,2020-02-26T13:37:10Z,https://loftimoveis.zendesk.com/api/v2/tickets/46150.json,web</t>
  </si>
  <si>
    <t>TRUE,FALSE,NaN,3.60E+11,[],2020-02-26T13:40:27Z,"[{value=null,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id=360034994954}]",[],[],46151,,4.04E+11,unoffered,new,4.04E+11,[],,2020-02-26T13:44:30Z,https://loftimoveis.zendesk.com/api/v2/tickets/46151.json,api</t>
  </si>
  <si>
    <t>TRUE,FALSE,NaN,3.60E+11,[],2020-02-26T13:40:58Z,"[{value=null,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id=360034994954}]",[],[],46152,,4.04E+11,unoffered,new,4.04E+11,[],,2020-02-26T13:44:29Z,https://loftimoveis.zendesk.com/api/v2/tickets/46152.json,api</t>
  </si>
  <si>
    <t>TRUE,FALSE,NaN,3.60E+11,[],2020-02-26T13:52:15Z,"[{value=null,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id=360034994954}]",[],[],46153,,4.04E+11,unoffered,new,4.04E+11,[],,2020-02-26T13:54:39Z,https://loftimoveis.zendesk.com/api/v2/tickets/46153.json,api</t>
  </si>
  <si>
    <t>TRUE,FALSE,NaN,3.60E+11,[],2020-02-26T13:52:31Z,"[{value=null,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id=360034994954}]",[],[],46154,,4.04E+11,unoffered,new,4.04E+11,[],,2020-02-26T13:54:39Z,https://loftimoveis.zendesk.com/api/v2/tickets/46154.json,api</t>
  </si>
  <si>
    <t>TRUE,FALSE,3.97E+11,3.60E+11,[],2020-02-26T13:53:54Z,"[{value=null,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id=360034994954}]",[],[],46155,normal,3.97E+11,unoffered,closed,3.97E+11,[closed_by_merge],,2020-02-26T14:05:49Z,https://loftimoveis.zendesk.com/api/v2/tickets/46155.json,email</t>
  </si>
  <si>
    <t>TRUE,FALSE,3.97E+11,3.60E+11,[],2020-02-26T13:56:01Z,"[{value=null,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id=360034994954}]",[],[],46156,normal,3.97E+11,unoffered,closed,3.97E+11,[closed_by_merge],,2020-02-26T14:05:50Z,https://loftimoveis.zendesk.com/api/v2/tickets/46156.json,email</t>
  </si>
  <si>
    <t>TRUE,FALSE,3.92E+11,3.60E+11,[],2020-02-26T13:59:13Z,"[{value=null,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id=360034994954}]",[],[],46157,normal,4.04E+11,unoffered,pending,4.04E+11,[],question,2020-02-26T14:12:25Z,https://loftimoveis.zendesk.com/api/v2/tickets/46157.json,email</t>
  </si>
  <si>
    <t>TRUE,FALSE,NaN,3.60E+11,[],2020-02-26T14:01:07Z,"[{value=null,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id=360034994954}]",[],[],46158,,3.94E+11,unoffered,new,3.94E+11,[],,2020-02-26T14:04:39Z,https://loftimoveis.zendesk.com/api/v2/tickets/46158.json,api</t>
  </si>
  <si>
    <t>TRUE,FALSE,NaN,3.60E+11,[],2020-02-26T14:01:35Z,"[{value=null,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id=360034994954}]",[],[],46159,,4.04E+11,unoffered,new,4.04E+11,[],,2020-02-26T14:09:41Z,https://loftimoveis.zendesk.com/api/v2/tickets/46159.json,api</t>
  </si>
  <si>
    <t>TRUE,FALSE,3.97E+11,3.60E+11,[],2020-02-26T14:04:36Z,"[{value=null,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id=360034994954}]",[],[],46160,normal,3.97E+11,unoffered,closed,3.97E+11,[closed_by_merge],,2020-02-26T14:05:51Z,https://loftimoveis.zendesk.com/api/v2/tickets/46160.json,email</t>
  </si>
  <si>
    <t>TRUE,FALSE,3.92E+11,3.60E+11,[],2020-02-26T14:07:30Z,"[{value=null,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{value=suporte__broker__duvidas__supply__formularios__instrucoes_, id=360018367033}, {value=null, id=360023184434}, {value=null, id=360018351374}, {value=null, id=360018524353}, {value=null, id=360019463273}, {value=null, id=360024213114}, {value=null, id=360034994954}]",[],[],46161,normal,3.99E+11,offered,closed,3.99E+11,[suporte__broker__duvidas__supply__formularios__instrucoes_],question,2020-03-01T15:02:36Z,https://loftimoveis.zendesk.com/api/v2/tickets/46161.json,email</t>
  </si>
  <si>
    <t>TRUE,FALSE,NaN,3.60E+11,[],2020-02-26T14:07:47Z,"[{value=null,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id=360034994954}]",[],[],46162,,3.96E+11,unoffered,new,3.96E+11,[],,2020-02-26T14:09:43Z,https://loftimoveis.zendesk.com/api/v2/tickets/46162.json,api</t>
  </si>
  <si>
    <t>TRUE,FALSE,NaN,3.60E+11,[],2020-02-26T14:07:55Z,"[{value=null,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id=360034994954}]",[],[],46163,,3.91E+11,unoffered,new,3.91E+11,[],,2020-02-26T14:09:44Z,https://loftimoveis.zendesk.com/api/v2/tickets/46163.json,api</t>
  </si>
  <si>
    <t>TRUE,FALSE,NaN,3.60E+11,[],2020-02-26T14:12:53Z,"[{value=null,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id=360034994954}]",[],[],46164,,3.94E+11,unoffered,new,3.94E+11,[],,2020-02-26T14:19:45Z,https://loftimoveis.zendesk.com/api/v2/tickets/46164.json,api</t>
  </si>
  <si>
    <t>TRUE,FALSE,NaN,3.60E+11,[],2020-02-26T14:14:07Z,"[{value=null,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id=360034994954}]",[],[],46165,,4.04E+11,unoffered,new,4.04E+11,[],,2020-02-26T14:19:47Z,https://loftimoveis.zendesk.com/api/v2/tickets/46165.json,api</t>
  </si>
  <si>
    <t>TRUE,FALSE,NaN,3.60E+11,[],2020-02-26T14:16:08Z,"[{value=null,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id=360034994954}]",[],[],46166,,4.04E+11,unoffered,new,4.04E+11,[],,2020-02-26T14:19:48Z,https://loftimoveis.zendesk.com/api/v2/tickets/46166.json,api</t>
  </si>
  <si>
    <t>TRUE,FALSE,3.92E+11,3.60E+11,[],2020-02-26T14:16:59Z,"[{value=null,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id=360034994954}]",[],[],46167,normal,4.00E+11,offered,closed,4.00E+11,[suporte__outros__duvidas__outros__outros],question,2020-03-01T15:02:37Z,https://loftimoveis.zendesk.com/api/v2/tickets/46167.json,email</t>
  </si>
  <si>
    <t>TRUE,FALSE,NaN,3.60E+11,[],2020-02-26T14:17:44Z,"[{value=null,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id=360034994954}]",[],[],46168,,3.90E+11,unoffered,new,3.90E+11,[],,2020-02-26T14:19:45Z,https://loftimoveis.zendesk.com/api/v2/tickets/46168.json,api</t>
  </si>
  <si>
    <t>TRUE,FALSE,NaN,3.60E+11,[],2020-02-26T14:19:58Z,"[{value=null,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id=360034994954}]",[],[],46169,,4.04E+11,unoffered,new,4.04E+11,[],,2020-02-26T14:24:36Z,https://loftimoveis.zendesk.com/api/v2/tickets/46169.json,api</t>
  </si>
  <si>
    <t>TRUE,FALSE,3.97E+11,3.60E+11,[],2020-02-26T14:20:13Z,"[{value=null,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id=360034994954}]",[],[],46170,normal,3.97E+11,unoffered,closed,3.97E+11,[closed_by_merge],,2020-02-26T14:21:47Z,https://loftimoveis.zendesk.com/api/v2/tickets/46170.json,email</t>
  </si>
  <si>
    <t>TRUE,FALSE,NaN,3.60E+11,[],2020-02-26T14:20:15Z,"[{value=null,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id=360034994954}]",[],[],46171,,4.04E+11,unoffered,new,4.04E+11,[],,2020-02-26T14:24:38Z,https://loftimoveis.zendesk.com/api/v2/tickets/46171.json,api</t>
  </si>
  <si>
    <t>TRUE,FALSE,NaN,3.60E+11,[],2020-02-26T14:23:38Z,"[{value=null,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id=360034994954}]",[],[],46172,,3.90E+11,unoffered,new,3.90E+11,[],,2020-02-26T14:29:44Z,https://loftimoveis.zendesk.com/api/v2/tickets/46172.json,api</t>
  </si>
  <si>
    <t>TRUE,FALSE,NaN,3.60E+11,[],2020-02-26T14:25:22Z,"[{value=null,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id=360034994954}]",[],[],46173,,3.92E+11,unoffered,new,3.92E+11,[],,2020-02-26T14:29:45Z,https://loftimoveis.zendesk.com/api/v2/tickets/46173.json,api</t>
  </si>
  <si>
    <t>TRUE,FALSE,3.97E+11,3.60E+11,[],2020-02-26T14:27:35Z,"[{value=null,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id=360034994954}]",[],[],46174,normal,3.97E+11,unoffered,closed,3.97E+11,[closed_by_merge],,2020-02-26T14:45:22Z,https://loftimoveis.zendesk.com/api/v2/tickets/46174.json,email</t>
  </si>
  <si>
    <t>TRUE,FALSE,3.97E+11,3.60E+11,[],2020-02-26T14:29:32Z,"[{value=null,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id=360034994954}]",[],[],46175,normal,3.97E+11,unoffered,closed,3.97E+11,[closed_by_merge],,2020-02-26T14:45:23Z,https://loftimoveis.zendesk.com/api/v2/tickets/46175.json,email</t>
  </si>
  <si>
    <t>TRUE,FALSE,3.97E+11,3.60E+11,[],2020-02-26T14:29:34Z,"[{value=null,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id=360034994954}]",[],[],46176,normal,3.97E+11,unoffered,closed,3.97E+11,[closed_by_merge],,2020-02-26T14:45:24Z,https://loftimoveis.zendesk.com/api/v2/tickets/46176.json,email</t>
  </si>
  <si>
    <t>TRUE,FALSE,3.97E+11,3.60E+11,[],2020-02-26T14:30:49Z,"[{value=null,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id=360034994954}]",[],[],46177,normal,3.97E+11,unoffered,closed,3.97E+11,[closed_by_merge],,2020-02-26T14:45:24Z,https://loftimoveis.zendesk.com/api/v2/tickets/46177.json,email</t>
  </si>
  <si>
    <t>TRUE,FALSE,NaN,3.60E+11,[],2020-02-26T14:31:07Z,"[{value=null,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id=360034994954}]",[],[],46178,,4.03E+11,unoffered,new,4.03E+11,[],,2020-02-26T14:34:39Z,https://loftimoveis.zendesk.com/api/v2/tickets/46178.json,api</t>
  </si>
  <si>
    <t>TRUE,FALSE,NaN,3.60E+11,[],2020-02-26T14:32:46Z,"[{value=null,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id=360034994954}]",[],[],46179,,4.04E+11,unoffered,new,4.04E+11,[],,2020-02-26T14:34:36Z,https://loftimoveis.zendesk.com/api/v2/tickets/46179.json,api</t>
  </si>
  <si>
    <t>TRUE,FALSE,NaN,3.60E+11,[],2020-02-26T14:36:11Z,"[{value=null,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id=360034994954}]",[],[],46180,,4.04E+11,unoffered,new,4.04E+11,[],,2020-02-26T14:39:44Z,https://loftimoveis.zendesk.com/api/v2/tickets/46180.json,api</t>
  </si>
  <si>
    <t>TRUE,FALSE,3.97E+11,3.60E+11,[],2020-02-26T14:37:21Z,"[{value=null,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id=360034994954}]",[],[],46181,normal,3.97E+11,unoffered,closed,3.97E+11,[closed_by_merge],,2020-02-26T14:45:25Z,https://loftimoveis.zendesk.com/api/v2/tickets/46181.json,email</t>
  </si>
  <si>
    <t>TRUE,FALSE,3.97E+11,3.60E+11,[],2020-02-26T14:38:51Z,"[{value=null,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id=360034994954}]",[],[],46182,normal,3.97E+11,unoffered,closed,3.97E+11,[closed_by_merge],,2020-02-26T14:45:26Z,https://loftimoveis.zendesk.com/api/v2/tickets/46182.json,email</t>
  </si>
  <si>
    <t>TRUE,FALSE,NaN,3.60E+11,[],2020-02-26T14:39:47Z,"[{value=null,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id=360034994954}]",[],[],46183,,3.92E+11,unoffered,new,3.92E+11,[],,2020-02-26T14:44:40Z,https://loftimoveis.zendesk.com/api/v2/tickets/46183.json,api</t>
  </si>
  <si>
    <t>TRUE,FALSE,NaN,3.60E+11,[],2020-02-26T14:41:39Z,"[{value=null,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id=360034994954}]",[],[],46184,,3.78E+11,unoffered,new,3.78E+11,[],,2020-02-26T14:44:38Z,https://loftimoveis.zendesk.com/api/v2/tickets/46184.json,api</t>
  </si>
  <si>
    <t>TRUE,FALSE,NaN,3.60E+11,[],2020-02-26T14:42:39Z,"[{value=null,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id=360034994954}]",[],[],46185,,4.01E+11,unoffered,new,4.01E+11,[],,2020-02-26T14:44:44Z,https://loftimoveis.zendesk.com/api/v2/tickets/46185.json,api</t>
  </si>
  <si>
    <t>TRUE,FALSE,3.97E+11,3.60E+11,[],2020-02-26T14:42:50Z,"[{value=null,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id=360034994954}]",[],[],46186,normal,3.97E+11,unoffered,closed,3.97E+11,[closed_by_merge],,2020-02-26T14:45:26Z,https://loftimoveis.zendesk.com/api/v2/tickets/46186.json,email</t>
  </si>
  <si>
    <t>TRUE,FALSE,NaN,3.60E+11,[],2020-02-26T14:45:07Z,"[{value=null,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id=360034994954}]",[],[],46187,,3.78E+11,unoffered,new,3.78E+11,[],,2020-02-26T14:49:38Z,https://loftimoveis.zendesk.com/api/v2/tickets/46187.json,api</t>
  </si>
  <si>
    <t>TRUE,FALSE,NaN,3.60E+11,[],2020-02-26T14:47:05Z,"[{value=null,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id=360034994954}]",[],[],46188,,4.01E+11,unoffered,new,4.01E+11,[],,2020-02-26T14:49:39Z,https://loftimoveis.zendesk.com/api/v2/tickets/46188.json,api</t>
  </si>
  <si>
    <t>TRUE,FALSE,NaN,3.60E+11,[],2020-02-26T14:48:16Z,"[{value=null,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id=360034994954}]",[],[],46189,,4.04E+11,unoffered,new,4.04E+11,[],,2020-02-26T14:49:41Z,https://loftimoveis.zendesk.com/api/v2/tickets/46189.json,api</t>
  </si>
  <si>
    <t>TRUE,FALSE,3.92E+11,3.60E+11,[396014951174],2020-02-26T14:49:08Z,"[{value=null, id=360018351354}, {value=null, id=360018371633}, {value=null, id=360018370193}, {value=null, id=360018351174}, {value=null, id=360018351194}, {value=null, id=360018370113}, {value=null, id=360018351134}, {value=suporte__top_broker__feedbacks__supply__propostas__atraso_no_retorno,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{value=suporte__top_broker__feedbacks__supply__propostas__atraso_no_retorno, id=360018367033}, {value=null, id=360023184434}, {value=null, id=360018351374}, {value=null, id=360018524353}, {value=null, id=360019463273}, {value=null, id=360024213114}, {value=null, id=360034994954}]",[396014951174],[],46190,normal,3.79E+11,offered,closed,3.92E+11,[suporte__top_broker__feedbacks__supply__propostas__atraso_no_retorno],question,2020-03-01T15:02:37Z,https://loftimoveis.zendesk.com/api/v2/tickets/46190.json,web</t>
  </si>
  <si>
    <t>TRUE,FALSE,3.92E+11,3.60E+11,[],2020-02-26T14:52:39Z,"[{value=null, id=360018351354}, {value=null, id=360018371633}, {value=null, id=360018370193}, {value=null, id=360018351174}, {value=null, id=360018351194}, {value=null, id=360018370113}, {value=null, id=360018351134}, {value=suporte__outros__duvidas__sales__produtos/servicos__quero_vender,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{value=suporte__outros__duvidas__sales__produtos/servicos__quero_vender, id=360018367033}, {value=null, id=360023184434}, {value=null, id=360018351374}, {value=null, id=360018524353}, {value=null, id=360019463273}, {value=null, id=360024213114}, {value=null, id=360034994954}]",[],[],46191,normal,3.78E+11,offered,closed,3.78E+11,[suporte__outros__duvidas__sales__produtos/servicos__quero_vender],question,2020-03-01T16:03:38Z,https://loftimoveis.zendesk.com/api/v2/tickets/46191.json,email</t>
  </si>
  <si>
    <t>TRUE,FALSE,NaN,3.60E+11,[],2020-02-26T14:54:50Z,"[{value=null,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id=360034994954}]",[],[],46192,,3.91E+11,unoffered,new,3.91E+11,[],,2020-02-26T14:59:38Z,https://loftimoveis.zendesk.com/api/v2/tickets/46192.json,api</t>
  </si>
  <si>
    <t>TRUE,FALSE,NaN,3.60E+11,[],2020-02-26T14:59:07Z,"[{value=null,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id=360034994954}]",[],[],46193,,4.04E+11,unoffered,new,4.04E+11,[],,2020-02-26T14:59:38Z,https://loftimoveis.zendesk.com/api/v2/tickets/46193.json,api</t>
  </si>
  <si>
    <t>TRUE,FALSE,NaN,3.60E+11,[],2020-02-26T15:05:27Z,"[{value=null,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id=360034994954}]",[],[],46194,,3.95E+11,unoffered,new,3.95E+11,[],,2020-02-26T15:09:29Z,https://loftimoveis.zendesk.com/api/v2/tickets/46194.json,api</t>
  </si>
  <si>
    <t>TRUE,FALSE,NaN,3.60E+11,[],2020-02-26T15:05:45Z,"[{value=null,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id=360034994954}]",[],[],46195,,3.96E+11,unoffered,new,3.96E+11,[],,2020-02-26T15:09:32Z,https://loftimoveis.zendesk.com/api/v2/tickets/46195.json,api</t>
  </si>
  <si>
    <t>TRUE,FALSE,3.97E+11,3.60E+11,[400665205933],2020-02-26T15:07:18Z,"[{value=null,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id=360034994954}]",[400665205933],[],46196,normal,4.04E+11,offered,closed,4.04E+11,[suporte__outros__duvidas__supply__produtos/servicos__parcerias],question,2020-03-01T16:03:39Z,https://loftimoveis.zendesk.com/api/v2/tickets/46196.json,email</t>
  </si>
  <si>
    <t>TRUE,FALSE,NaN,3.60E+11,[],2020-02-26T15:08:57Z,"[{value=null,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id=360034994954}]",[],[],46197,,4.04E+11,unoffered,new,4.04E+11,[],,2020-02-26T15:14:34Z,https://loftimoveis.zendesk.com/api/v2/tickets/46197.json,api</t>
  </si>
  <si>
    <t>TRUE,FALSE,NaN,3.60E+11,[],2020-02-26T15:09:43Z,"[{value=null,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id=360034994954}]",[],[],46198,,4.04E+11,unoffered,new,4.04E+11,[],,2020-02-26T15:14:31Z,https://loftimoveis.zendesk.com/api/v2/tickets/46198.json,api</t>
  </si>
  <si>
    <t>TRUE,FALSE,3.97E+11,3.60E+11,[],2020-02-26T15:14:00Z,"[{value=null,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id=360034994954}]",[],[],46199,normal,3.97E+11,unoffered,closed,3.97E+11,[closed_by_merge],,2020-02-26T15:14:41Z,https://loftimoveis.zendesk.com/api/v2/tickets/46199.json,email</t>
  </si>
  <si>
    <t>TRUE,FALSE,3.97E+11,3.60E+11,[],2020-02-26T15:15:01Z,"[{value=null,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id=360034994954}]",[],[],46200,normal,3.97E+11,unoffered,closed,3.97E+11,[closed_by_merge],,2020-02-26T15:18:05Z,https://loftimoveis.zendesk.com/api/v2/tickets/46200.json,email</t>
  </si>
  <si>
    <t>TRUE,FALSE,3.92E+11,3.60E+11,[],2020-02-26T15:16:31Z,"[{value=null,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{value=suporte__top_broker__feedbacks__supply__propostas__instrucoes_, id=360018367033}, {value=null, id=360023184434}, {value=null, id=360018351374}, {value=null, id=360018524353}, {value=null, id=360019463273}, {value=null, id=360024213114}, {value=null, id=360034994954}]",[],[],46201,normal,3.79E+11,offered,closed,3.92E+11,[suporte__top_broker__feedbacks__supply__propostas__instrucoes_],question,2020-03-01T16:03:39Z,https://loftimoveis.zendesk.com/api/v2/tickets/46201.json,web</t>
  </si>
  <si>
    <t>TRUE,FALSE,3.97E+11,3.60E+11,[],2020-02-26T15:16:58Z,"[{value=null,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id=360034994954}]",[],[],46202,normal,3.97E+11,unoffered,closed,3.97E+11,[closed_by_merge],,2020-02-26T15:18:05Z,https://loftimoveis.zendesk.com/api/v2/tickets/46202.json,email</t>
  </si>
  <si>
    <t>TRUE,FALSE,NaN,3.60E+11,[],2020-02-26T15:19:09Z,"[{value=null,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id=360034994954}]",[],[],46203,,3.99E+11,unoffered,new,3.99E+11,[],,2020-02-26T15:19:32Z,https://loftimoveis.zendesk.com/api/v2/tickets/46203.json,api</t>
  </si>
  <si>
    <t>TRUE,FALSE,NaN,3.60E+11,[],2020-02-26T15:19:19Z,"[{value=null,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id=360034994954}]",[],[],46204,,4.04E+11,unoffered,new,4.04E+11,[],,2020-02-26T15:24:39Z,https://loftimoveis.zendesk.com/api/v2/tickets/46204.json,api</t>
  </si>
  <si>
    <t>TRUE,FALSE,NaN,3.60E+11,[],2020-02-26T15:22:45Z,"[{value=null,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id=360034994954}]",[],[],46205,,3.79E+11,unoffered,new,3.79E+11,[],,2020-02-26T15:24:39Z,https://loftimoveis.zendesk.com/api/v2/tickets/46205.json,api</t>
  </si>
  <si>
    <t>TRUE,FALSE,NaN,3.60E+11,[],2020-02-26T15:27:55Z,"[{value=null,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id=360034994954}]",[],[],46206,,4.04E+11,unoffered,new,4.04E+11,[],,2020-02-26T15:29:46Z,https://loftimoveis.zendesk.com/api/v2/tickets/46206.json,api</t>
  </si>
  <si>
    <t>TRUE,FALSE,NaN,3.60E+11,[],2020-02-26T15:27:59Z,"[{value=null,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id=360034994954}]",[],[],46207,,4.01E+11,unoffered,new,4.01E+11,[],,2020-02-26T15:34:46Z,https://loftimoveis.zendesk.com/api/v2/tickets/46207.json,api</t>
  </si>
  <si>
    <t>TRUE,FALSE,3.92E+11,3.60E+11,[],2020-02-26T15:31:05Z,"[{value=null, id=360018351354}, {value=null, id=360018371633}, {value=null, id=360018370193}, {value=null, id=360018351174}, {value=null, id=360018351194}, {value=null, id=360018370113}, {value=null, id=360018351134}, {value=suporte__broker__feedbacks__supply__propostas__instrucoes_,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{value=suporte__broker__feedbacks__supply__propostas__instrucoes_, id=360018367033}, {value=null, id=360023184434}, {value=null, id=360018351374}, {value=null, id=360018524353}, {value=null, id=360019463273}, {value=null, id=360024213114}, {value=null, id=360034994954}]",[],[],46208,normal,3.99E+11,offered,closed,3.92E+11,[suporte__broker__feedbacks__supply__propostas__instrucoes_],question,2020-03-01T16:03:39Z,https://loftimoveis.zendesk.com/api/v2/tickets/46208.json,web</t>
  </si>
  <si>
    <t>TRUE,FALSE,3.97E+11,3.60E+11,[],2020-02-26T15:33:28Z,"[{value=null,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id=360034994954}]",[],[],46209,normal,3.97E+11,unoffered,closed,3.97E+11,[closed_by_merge],,2020-02-26T15:40:18Z,https://loftimoveis.zendesk.com/api/v2/tickets/46209.json,email</t>
  </si>
  <si>
    <t>TRUE,FALSE,NaN,3.60E+11,[],2020-02-26T15:33:53Z,"[{value=null,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id=360034994954}]",[],[],46210,,4.04E+11,unoffered,new,4.04E+11,[],,2020-02-26T15:39:43Z,https://loftimoveis.zendesk.com/api/v2/tickets/46210.json,api</t>
  </si>
  <si>
    <t>TRUE,FALSE,NaN,3.60E+11,[],2020-02-26T15:38:01Z,"[{value=null,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id=360034994954}]",[],[],46211,,4.02E+11,unoffered,new,4.02E+11,[],,2020-02-26T15:44:43Z,https://loftimoveis.zendesk.com/api/v2/tickets/46211.json,api</t>
  </si>
  <si>
    <t>TRUE,FALSE,NaN,3.60E+11,[],2020-02-26T15:38:11Z,"[{value=null,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id=360034994954}]",[],[],46212,,3.90E+11,unoffered,new,3.90E+11,[],,2020-02-26T15:39:42Z,https://loftimoveis.zendesk.com/api/v2/tickets/46212.json,api</t>
  </si>
  <si>
    <t>TRUE,FALSE,3.97E+11,3.60E+11,[],2020-02-26T15:38:47Z,"[{value=null,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{value=suporte__cliente_final__duvidas__sales__produtos/servicos__outros_, id=360018367033}, {value=null, id=360023184434}, {value=null, id=360018351374}, {value=null, id=360018524353}, {value=null, id=360019463273}, {value=null, id=360024213114}, {value=null, id=360034994954}]",[],[],46213,normal,4.04E+11,offered,solved,4.04E+11,[suporte__cliente_final__duvidas__sales__produtos/servicos__outros_],question,2020-03-03T11:40:08Z,https://loftimoveis.zendesk.com/api/v2/tickets/46213.json,email</t>
  </si>
  <si>
    <t>TRUE,FALSE,NaN,3.60E+11,[],2020-02-26T15:41:09Z,"[{value=null,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id=360034994954}]",[],[],46214,,3.79E+11,unoffered,new,3.79E+11,[],,2020-02-26T15:44:46Z,https://loftimoveis.zendesk.com/api/v2/tickets/46214.json,api</t>
  </si>
  <si>
    <t>TRUE,FALSE,NaN,3.60E+11,[],2020-02-26T15:43:13Z,"[{value=null,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id=360034994954}]",[],[],46215,,4.04E+11,unoffered,new,4.04E+11,[],,2020-02-26T15:49:37Z,https://loftimoveis.zendesk.com/api/v2/tickets/46215.json,api</t>
  </si>
  <si>
    <t>TRUE,FALSE,3.92E+11,3.60E+11,[],2020-02-26T15:46:17Z,"[{value=null, id=360018351354}, {value=null, id=360018371633}, {value=null, id=360018370193}, {value=null, id=360018351174}, {value=null, id=360018351194}, {value=null, id=360018370113}, {value=null, id=360018351134}, {value=suporte__cliente_final__duvidas__permuta__cadastros__fora_da_area_de_atuacao_,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{value=suporte__cliente_final__duvidas__permuta__cadastros__fora_da_area_de_atuacao_, id=360018367033}, {value=null, id=360023184434}, {value=null, id=360018351374}, {value=null, id=360018524353}, {value=null, id=360019463273}, {value=null, id=360024213114}, {value=null, id=360034994954}]",[],[],46216,normal,4.04E+11,offered,closed,4.04E+11,[suporte__cliente_final__duvidas__permuta__cadastros__fora_da_area_de_atuacao_],question,2020-03-01T16:03:39Z,https://loftimoveis.zendesk.com/api/v2/tickets/46216.json,email</t>
  </si>
  <si>
    <t>TRUE,FALSE,NaN,3.60E+11,[],2020-02-26T15:46:20Z,"[{value=null,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id=360034994954}]",[],[],46217,,4.04E+11,unoffered,new,4.04E+11,[],,2020-02-26T15:49:38Z,https://loftimoveis.zendesk.com/api/v2/tickets/46217.json,api</t>
  </si>
  <si>
    <t>TRUE,FALSE,NaN,3.60E+11,[],2020-02-26T15:46:38Z,"[{value=null,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id=360034994954}]",[],[],46218,,4.04E+11,unoffered,new,4.04E+11,[],,2020-02-26T15:54:33Z,https://loftimoveis.zendesk.com/api/v2/tickets/46218.json,api</t>
  </si>
  <si>
    <t>TRUE,FALSE,NaN,3.60E+11,[],2020-02-26T15:48:16Z,"[{value=null,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id=360034994954}]",[],[],46219,,4.04E+11,unoffered,new,4.04E+11,[],,2020-02-26T15:49:40Z,https://loftimoveis.zendesk.com/api/v2/tickets/46219.json,api</t>
  </si>
  <si>
    <t>TRUE,FALSE,3.97E+11,3.60E+11,[],2020-02-26T15:48:52Z,"[{value=null,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id=360034994954}]",[],[],46220,low,4.04E+11,offered,closed,4.04E+11,[suporte__outros__duvidas__outros__outros],question,2020-03-01T16:03:40Z,https://loftimoveis.zendesk.com/api/v2/tickets/46220.json,email</t>
  </si>
  <si>
    <t>TRUE,FALSE,NaN,3.60E+11,[],2020-02-26T15:58:27Z,"[{value=null,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id=360034994954}]",[],[],46221,,4.04E+11,unoffered,new,4.04E+11,[],,2020-02-26T15:59:39Z,https://loftimoveis.zendesk.com/api/v2/tickets/46221.json,api</t>
  </si>
  <si>
    <t>TRUE,FALSE,NaN,3.60E+11,[],2020-02-26T15:58:34Z,"[{value=null,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id=360034994954}]",[],[],46222,,3.98E+11,unoffered,new,3.98E+11,[],,2020-02-26T15:59:39Z,https://loftimoveis.zendesk.com/api/v2/tickets/46222.json,api</t>
  </si>
  <si>
    <t>TRUE,FALSE,3.92E+11,3.60E+11,[403952919154],2020-02-26T16:01:04Z,"[{value=null,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{value=suporte__cliente_final__feedbacks__supply__cadastros__duplicado_, id=360018367033}, {value=null, id=360023184434}, {value=null, id=360018351374}, {value=null, id=360018524353}, {value=null, id=360019463273}, {value=null, id=360024213114}, {value=null, id=360034994954}]",[403952919154],[],46223,normal,4.04E+11,offered,closed,4.04E+11,[suporte__cliente_final__feedbacks__supply__cadastros__duplicado_],question,2020-03-01T17:02:03Z,https://loftimoveis.zendesk.com/api/v2/tickets/46223.json,email</t>
  </si>
  <si>
    <t>TRUE,FALSE,NaN,3.60E+11,[],2020-02-26T16:01:54Z,"[{value=null,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id=360034994954}]",[],[],46224,,4.04E+11,unoffered,new,4.04E+11,[],,2020-02-26T16:04:44Z,https://loftimoveis.zendesk.com/api/v2/tickets/46224.json,api</t>
  </si>
  <si>
    <t>TRUE,FALSE,NaN,3.60E+11,[],2020-02-26T16:04:03Z,"[{value=null,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id=360034994954}]",[],[],46225,,4.04E+11,unoffered,new,4.04E+11,[],,2020-02-26T16:04:45Z,https://loftimoveis.zendesk.com/api/v2/tickets/46225.json,api</t>
  </si>
  <si>
    <t>TRUE,FALSE,NaN,3.60E+11,[],2020-02-26T16:05:37Z,"[{value=null,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id=360034994954}]",[],[],46226,,4.04E+11,unoffered,new,4.04E+11,[],,2020-02-26T16:09:49Z,https://loftimoveis.zendesk.com/api/v2/tickets/46226.json,api</t>
  </si>
  <si>
    <t>TRUE,FALSE,3.97E+11,3.60E+11,[],2020-02-26T16:06:14Z,"[{value=null,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id=360034994954}]",[],[],46227,low,3.97E+11,offered,closed,3.97E+11,[suporte__outros__duvidas__outros__outros],question,2020-03-01T17:02:04Z,https://loftimoveis.zendesk.com/api/v2/tickets/46227.json,email</t>
  </si>
  <si>
    <t>TRUE,FALSE,NaN,3.60E+11,[],2020-02-26T16:08:26Z,"[{value=null,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id=360034994954}]",[],[],46228,,4.04E+11,unoffered,new,4.04E+11,[],,2020-02-26T16:14:48Z,https://loftimoveis.zendesk.com/api/v2/tickets/46228.json,api</t>
  </si>
  <si>
    <t>TRUE,FALSE,NaN,3.60E+11,[],2020-02-26T16:15:11Z,"[{value=null,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id=360034994954}]",[],[],46229,,4.02E+11,unoffered,new,4.02E+11,[],,2020-02-26T16:19:49Z,https://loftimoveis.zendesk.com/api/v2/tickets/46229.json,api</t>
  </si>
  <si>
    <t>TRUE,FALSE,NaN,3.60E+11,[],2020-02-26T16:17:28Z,"[{value=null,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id=360034994954}]",[],[],46230,,4.04E+11,unoffered,new,4.04E+11,[],,2020-02-26T16:19:48Z,https://loftimoveis.zendesk.com/api/v2/tickets/46230.json,api</t>
  </si>
  <si>
    <t>TRUE,FALSE,NaN,3.60E+11,[],2020-02-26T16:23:10Z,"[{value=null,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id=360034994954}]",[],[],46231,,4.04E+11,unoffered,new,4.04E+11,[],,2020-02-26T16:24:55Z,https://loftimoveis.zendesk.com/api/v2/tickets/46231.json,api</t>
  </si>
  <si>
    <t>TRUE,FALSE,3.97E+11,3.60E+11,[],2020-02-26T16:27:37Z,"[{value=null,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id=360034994954}]",[],[],46232,normal,3.97E+11,unoffered,closed,3.97E+11,[closed_by_merge],,2020-02-26T16:31:23Z,https://loftimoveis.zendesk.com/api/v2/tickets/46232.json,email</t>
  </si>
  <si>
    <t>TRUE,FALSE,NaN,3.60E+11,[],2020-02-26T16:28:00Z,"[{value=null,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id=360034994954}]",[],[],46233,,3.90E+11,unoffered,new,3.90E+11,[],,2020-02-26T16:29:57Z,https://loftimoveis.zendesk.com/api/v2/tickets/46233.json,api</t>
  </si>
  <si>
    <t>TRUE,FALSE,NaN,3.60E+11,[],2020-02-26T16:28:08Z,"[{value=null,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id=360034994954}]",[],[],46234,,3.90E+11,unoffered,new,3.90E+11,[],,2020-02-26T16:29:51Z,https://loftimoveis.zendesk.com/api/v2/tickets/46234.json,api</t>
  </si>
  <si>
    <t>TRUE,FALSE,NaN,3.60E+11,[],2020-02-26T16:30:04Z,"[{value=null,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id=360034994954}]",[],[],46235,,4.04E+11,unoffered,new,4.04E+11,[],,2020-02-26T16:34:55Z,https://loftimoveis.zendesk.com/api/v2/tickets/46235.json,api</t>
  </si>
  <si>
    <t>TRUE,FALSE,NaN,3.60E+11,[],2020-02-26T16:30:54Z,"[{value=null,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id=360034994954}]",[],[],46236,,4.04E+11,unoffered,new,4.04E+11,[],,2020-02-26T16:39:57Z,https://loftimoveis.zendesk.com/api/v2/tickets/46236.json,api</t>
  </si>
  <si>
    <t>TRUE,FALSE,3.97E+11,3.60E+11,[],2020-02-26T16:32:46Z,"[{value=null,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id=360034994954}]",[],[],46237,normal,3.97E+11,unoffered,closed,3.97E+11,[closed_by_merge],,2020-02-26T16:40:47Z,https://loftimoveis.zendesk.com/api/v2/tickets/46237.json,email</t>
  </si>
  <si>
    <t>TRUE,FALSE,NaN,3.60E+11,[],2020-02-26T16:34:53Z,"[{value=null,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id=360034994954}]",[],[],46238,,4.02E+11,unoffered,new,4.02E+11,[],,2020-02-26T16:40:01Z,https://loftimoveis.zendesk.com/api/v2/tickets/46238.json,api</t>
  </si>
  <si>
    <t>TRUE,FALSE,NaN,3.60E+11,[],2020-02-26T16:37:31Z,"[{value=null,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id=360034994954}]",[],[],46239,normal,4.04E+11,unoffered,new,4.04E+11,"[motivo_de_contato_cliente_quero_vender, tipo_de_solicitante_cliente_final]",,2020-02-26T16:37:31Z,https://loftimoveis.zendesk.com/api/v2/tickets/46239.json,web</t>
  </si>
  <si>
    <t>TRUE,FALSE,NaN,3.60E+11,[],2020-02-26T16:38:24Z,"[{value=null,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id=360034994954}]",[],[],46240,,4.04E+11,unoffered,new,4.04E+11,[],,2020-02-26T16:40:02Z,https://loftimoveis.zendesk.com/api/v2/tickets/46240.json,api</t>
  </si>
  <si>
    <t>TRUE,FALSE,NaN,3.60E+11,[],2020-02-26T16:42:34Z,"[{value=null,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id=360034994954}]",[],[],46241,,4.03E+11,unoffered,new,4.03E+11,[],,2020-02-26T16:44:49Z,https://loftimoveis.zendesk.com/api/v2/tickets/46241.json,api</t>
  </si>
  <si>
    <t>TRUE,FALSE,3.97E+11,3.60E+11,[],2020-02-26T16:46:35Z,"[{value=null,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id=360034994954}]",[],[],46242,normal,3.97E+11,unoffered,closed,3.97E+11,[closed_by_merge],,2020-02-26T16:50:55Z,https://loftimoveis.zendesk.com/api/v2/tickets/46242.json,email</t>
  </si>
  <si>
    <t>TRUE,FALSE,3.92E+11,3.60E+11,[],2020-02-26T16:48:54Z,"[{value=null, id=360018351354}, {value=null, id=360018371633}, {value=null, id=360018370193}, {value=null, id=360018351174}, {value=null, id=360018351194}, {value=null, id=360018370113}, {value=null, id=360018351134}, {value=suporte__broker__feedbacks__supply__propostas__instrucoes_,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{value=suporte__broker__feedbacks__supply__propostas__instrucoes_, id=360018367033}, {value=null, id=360023184434}, {value=null, id=360018351374}, {value=null, id=360018524353}, {value=null, id=360019463273}, {value=null, id=360024213114}, {value=null, id=360034994954}]",[],[],46243,normal,3.79E+11,offered,closed,3.92E+11,[suporte__broker__feedbacks__supply__propostas__instrucoes_],question,2020-03-01T17:02:04Z,https://loftimoveis.zendesk.com/api/v2/tickets/46243.json,web</t>
  </si>
  <si>
    <t>TRUE,FALSE,3.99E+11,3.60E+11,[403943939333],2020-02-26T16:51:08Z,"[{value=null, id=360018351354}, {value=null, id=360018371633}, {value=null, id=360018370193}, {value=null, id=360018351174}, {value=null, id=360018351194}, {value=null, id=360018370113}, {value=BV 130- 61, id=360018351134}, {value=move_in__cliente_final__reativo__outros,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{value=BV 130- 61, id=360018351134}, {value=move_in__cliente_final__reativo__outros, id=360018367033}, {value=null, id=360023184434}, {value=null, id=360018351374}, {value=null, id=360018524353}, {value=null, id=360019463273}, {value=null, id=360024213114}, {value=null, id=360034994954}]",[403943939333],[],46244,normal,4.04E+11,offered,solved,4.04E+11,[move_in__cliente_final__reativo__outros],question,2020-03-02T23:44:31Z,https://loftimoveis.zendesk.com/api/v2/tickets/46244.json,email</t>
  </si>
  <si>
    <t>TRUE,FALSE,3.99E+11,3.60E+11,[403943939333],2020-02-26T16:51:08Z,"[{value=null, id=360018351354}, {value=null, id=360018371633}, {value=null, id=360018370193}, {value=null, id=360018351174}, {value=null, id=360018351194}, {value=null, id=360018370113}, {value=null,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{value=move_in__cliente_final__outros, id=360018367033}, {value=null, id=360023184434}, {value=null, id=360018351374}, {value=null, id=360018524353}, {value=null, id=360019463273}, {value=null, id=360024213114}, {value=null, id=360034994954}]",[403943939333],[],46245,normal,3.99E+11,offered,closed,4.04E+11,[move_in__cliente_final__outros],question,2020-03-02T19:02:19Z,https://loftimoveis.zendesk.com/api/v2/tickets/46245.json,email</t>
  </si>
  <si>
    <t>TRUE,FALSE,NaN,3.60E+11,[],2020-02-26T16:55:39Z,"[{value=null,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id=360034994954}]",[],[],46246,,4.04E+11,unoffered,new,4.04E+11,[],,2020-02-26T17:00:06Z,https://loftimoveis.zendesk.com/api/v2/tickets/46246.json,api</t>
  </si>
  <si>
    <t>TRUE,FALSE,NaN,3.60E+11,[],2020-02-26T16:58:04Z,"[{value=null,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id=360034994954}]",[],[],46247,,4.02E+11,unoffered,new,4.02E+11,[],,2020-02-26T17:04:55Z,https://loftimoveis.zendesk.com/api/v2/tickets/46247.json,api</t>
  </si>
  <si>
    <t>TRUE,FALSE,3.92E+11,3.60E+11,[],2020-02-26T16:59:59Z,"[{value=, id=360018351354}, {value=, id=360018371633}, {value=, id=360018370193}, {value=, id=360018351174}, {value=, id=360018351194}, {value=, id=360018370113}, {value=, id=360018351134}, {value=suporte__broker__feedbacks__supply__formularios__instrucoes_,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{value=suporte__broker__feedbacks__supply__formularios__instrucoes_, id=360018367033}, {value=, id=360023184434}, {value=, id=360018351374}, {value=, id=360018524353}, {value=, id=360019463273}, {value=, id=360024213114}, {value=, id=360034994954}]",[],[],46248,normal,3.79E+11,offered,closed,3.79E+11,"[suporte__broker__feedbacks__supply__formularios__instrucoes_, suporte__corretor__supply__dÃºvidas]",question,2020-03-01T18:01:44Z,https://loftimoveis.zendesk.com/api/v2/tickets/46248.json,web</t>
  </si>
  <si>
    <t>TRUE,FALSE,3.92E+11,3.60E+11,[],2020-02-26T17:05:08Z,"[{value=null, id=360018351354}, {value=null, id=360018371633}, {value=null, id=360018370193}, {value=null, id=360018351174}, {value=null, id=360018351194}, {value=null, id=360018370113}, {value=null, id=360018351134}, {value=suporte__broker__duvidas__supply__cadastros__invalido_,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{value=suporte__broker__duvidas__supply__cadastros__invalido_, id=360018367033}, {value=null, id=360023184434}, {value=null, id=360018351374}, {value=null, id=360018524353}, {value=null, id=360019463273}, {value=null, id=360024213114}, {value=null, id=360034994954}]",[],[],46249,normal,4.04E+11,offered,closed,4.04E+11,[suporte__broker__duvidas__supply__cadastros__invalido_],question,2020-03-01T19:02:43Z,https://loftimoveis.zendesk.com/api/v2/tickets/46249.json,email</t>
  </si>
  <si>
    <t>TRUE,FALSE,NaN,3.60E+11,[],2020-02-26T17:06:50Z,"[{value=null,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id=360034994954}]",[],[],46250,,3.78E+11,unoffered,new,3.78E+11,[],,2020-02-26T17:09:59Z,https://loftimoveis.zendesk.com/api/v2/tickets/46250.json,api</t>
  </si>
  <si>
    <t>TRUE,FALSE,3.99E+11,3.60E+11,[],2020-02-26T17:07:15Z,"[{value=null,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{value=home_experience__cliente_final__reativo__garantia__helpie__1Â°_solicitaÃ§Ã£o_de_reparo__hidrÃ¡ulica__ralo__ralo_com_detrito_de_obra,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{value=URI 77 81, id=360018351134}, {value=home_experience__cliente_final__reativo__garantia__helpie__1Â°_solicitaÃ§Ã£o_de_reparo__hidrÃ¡ulica__ralo__ralo_com_detrito_de_obra, id=360018367033}, {value=null, id=360023184434}, {value=null, id=360018351374}, {value=null, id=360018524353}, {value=null, id=360019463273}, {value=null, id=360024213114}, {value=null, id=360034994954}]",[],[],46251,normal,3.99E+11,offered,closed,3.99E+11,"[home_experience__cliente_final__reativo__garantia__helpie__1Â°_solicitaÃ§Ã£o_de_reparo__hidrÃ¡ulica__ralo__ralo_com_detrito_de_obra, tipo_de_solicitante_cliente_final]",problem,2020-03-03T19:02:26Z,https://loftimoveis.zendesk.com/api/v2/tickets/46251.json,web</t>
  </si>
  <si>
    <t>TRUE,FALSE,NaN,3.60E+11,[],2020-02-26T17:09:28Z,"[{value=null,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id=360034994954}]",[],[],46252,,4.04E+11,unoffered,new,4.04E+11,[],,2020-02-26T17:15:02Z,https://loftimoveis.zendesk.com/api/v2/tickets/46252.json,api</t>
  </si>
  <si>
    <t>TRUE,FALSE,NaN,3.60E+11,[],2020-02-26T17:11:27Z,"[{value=null,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id=360034994954}]",[],[],46253,,4.04E+11,unoffered,new,4.04E+11,[],,2020-02-26T17:15:02Z,https://loftimoveis.zendesk.com/api/v2/tickets/46253.json,api</t>
  </si>
  <si>
    <t>TRUE,FALSE,NaN,3.60E+11,[],2020-02-26T17:15:12Z,"[{value=null,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id=360034994954}]",[],[],46254,,4.04E+11,unoffered,new,4.04E+11,[],,2020-02-26T17:20:08Z,https://loftimoveis.zendesk.com/api/v2/tickets/46254.json,api</t>
  </si>
  <si>
    <t>TRUE,FALSE,NaN,3.60E+11,[],2020-02-26T17:16:22Z,"[{value=null,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id=360034994954}]",[],[],46255,,4.04E+11,unoffered,new,4.04E+11,[],,2020-02-26T17:20:15Z,https://loftimoveis.zendesk.com/api/v2/tickets/46255.json,api</t>
  </si>
  <si>
    <t>TRUE,FALSE,NaN,3.60E+11,[],2020-02-26T17:17:58Z,"[{value=null,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id=360034994954}]",[],[],46256,,4.04E+11,unoffered,new,4.04E+11,[],,2020-02-26T17:20:13Z,https://loftimoveis.zendesk.com/api/v2/tickets/46256.json,api</t>
  </si>
  <si>
    <t>TRUE,FALSE,NaN,3.60E+11,[],2020-02-26T17:19:17Z,"[{value=null,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id=360034994954}]",[],[],46257,,4.04E+11,unoffered,new,4.04E+11,[],,2020-02-26T17:25:14Z,https://loftimoveis.zendesk.com/api/v2/tickets/46257.json,api</t>
  </si>
  <si>
    <t>TRUE,FALSE,NaN,3.60E+11,[],2020-02-26T17:19:34Z,"[{value=null,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id=360034994954}]",[],[],46258,,4.02E+11,unoffered,new,4.02E+11,[],,2020-02-26T17:25:12Z,https://loftimoveis.zendesk.com/api/v2/tickets/46258.json,api</t>
  </si>
  <si>
    <t>TRUE,FALSE,3.97E+11,3.60E+11,[400665205933],2020-02-26T17:22:29Z,"[{value=null,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id=360034994954}]",[400665205933],[],46259,normal,4.04E+11,offered,closed,4.04E+11,[suporte__outros__duvidas__supply__produtos/servicos__parcerias],question,2020-03-01T19:02:43Z,https://loftimoveis.zendesk.com/api/v2/tickets/46259.json,email</t>
  </si>
  <si>
    <t>TRUE,FALSE,NaN,3.60E+11,[],2020-02-26T17:24:52Z,"[{value=null,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id=360034994954}]",[],[],46260,,4.00E+11,unoffered,new,4.00E+11,[],,2020-02-26T17:30:14Z,https://loftimoveis.zendesk.com/api/v2/tickets/46260.json,api</t>
  </si>
  <si>
    <t>TRUE,FALSE,NaN,3.60E+11,[],2020-02-26T17:26:15Z,"[{value=null,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id=360034994954}]",[],[],46261,,4.04E+11,unoffered,new,4.04E+11,[],,2020-02-26T17:35:15Z,https://loftimoveis.zendesk.com/api/v2/tickets/46261.json,api</t>
  </si>
  <si>
    <t>TRUE,FALSE,NaN,3.60E+11,[],2020-02-26T17:26:29Z,"[{value=null,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id=360034994954}]",[],[],46262,,4.04E+11,unoffered,new,4.04E+11,[],,2020-02-26T17:30:16Z,https://loftimoveis.zendesk.com/api/v2/tickets/46262.json,api</t>
  </si>
  <si>
    <t>TRUE,FALSE,3.92E+11,3.60E+11,"[401214033833, 401844012093]",2020-02-26T17:28:40Z,"[{value=null,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{value=suporte__broker__problemas__supply__formularios__outros_, id=360018367033}, {value=null, id=360023184434}, {value=null, id=360018351374}, {value=null, id=360018524353}, {value=null, id=360019463273}, {value=null, id=360024213114}, {value=null, id=360034994954}]","[401214033833, 401844012093]",[],46263,normal,3.84E+11,unoffered,pending,3.84E+11,[suporte__broker__problemas__supply__formularios__outros_],question,2020-02-26T17:51:18Z,https://loftimoveis.zendesk.com/api/v2/tickets/46263.json,email</t>
  </si>
  <si>
    <t>TRUE,FALSE,NaN,3.60E+11,[],2020-02-26T17:32:19Z,"[{value=null,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id=360034994954}]",[],[],46264,,3.95E+11,unoffered,new,3.95E+11,[],,2020-02-26T17:35:16Z,https://loftimoveis.zendesk.com/api/v2/tickets/46264.json,api</t>
  </si>
  <si>
    <t>TRUE,FALSE,NaN,3.60E+11,[],2020-02-26T17:36:46Z,"[{value=null,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id=360034994954}]",[],[],46265,,4.04E+11,unoffered,new,4.04E+11,[],,2020-02-26T17:40:12Z,https://loftimoveis.zendesk.com/api/v2/tickets/46265.json,api</t>
  </si>
  <si>
    <t>TRUE,FALSE,NaN,3.60E+11,[],2020-02-26T17:37:05Z,"[{value=null,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id=360034994954}]",[],[],46266,,4.01E+11,unoffered,new,4.01E+11,[],,2020-02-26T17:40:14Z,https://loftimoveis.zendesk.com/api/v2/tickets/46266.json,api</t>
  </si>
  <si>
    <t>TRUE,FALSE,NaN,3.60E+11,[],2020-02-26T17:39:15Z,"[{value=null,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id=360034994954}]",[],[],46267,,3.97E+11,unoffered,new,3.97E+11,[],,2020-02-26T17:45:13Z,https://loftimoveis.zendesk.com/api/v2/tickets/46267.json,api</t>
  </si>
  <si>
    <t>TRUE,FALSE,NaN,3.60E+11,[],2020-02-26T17:42:04Z,"[{value=null,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id=360034994954}]",[],[],46268,,3.97E+11,unoffered,new,3.97E+11,[],,2020-02-26T17:49:56Z,https://loftimoveis.zendesk.com/api/v2/tickets/46268.json,api</t>
  </si>
  <si>
    <t>TRUE,FALSE,3.98E+11,3.60E+11,[],2020-02-26T17:43:12Z,"[{value=null, id=360018351354}, {value=null, id=360018371633}, {value=null, id=360018370193}, {value=null, id=360018351174}, {value=null, id=360018351194}, {value=null, id=360018370113}, {value=JEL 1095 104, id=360018351134}, {value=home_experience__vizinhos__reativo__reclamaÃ§Ã£o__sujeira__sujeira_em_apartamentos_vizinhos,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{value=JEL 1095 104, id=360018351134}, {value=home_experience__vizinhos__reativo__reclamaÃ§Ã£o__sujeira__sujeira_em_apartamentos_vizinhos, id=360018367033}, {value=null, id=360023184434}, {value=null, id=360018351374}, {value=null, id=360018524353}, {value=null, id=360019463273}, {value=null, id=360024213114}, {value=null, id=360034994954}]",[],[],46269,normal,4.04E+11,unoffered,pending,4.04E+11,[home_experience__vizinhos__reativo__reclamaÃ§Ã£o__sujeira__sujeira_em_apartamentos_vizinhos],problem,2020-02-28T21:04:49Z,https://loftimoveis.zendesk.com/api/v2/tickets/46269.json,email</t>
  </si>
  <si>
    <t>TRUE,FALSE,NaN,3.60E+11,[],2020-02-26T17:44:22Z,"[{value=null,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id=360034994954}]",[],[],46270,,4.04E+11,unoffered,new,4.04E+11,[],,2020-02-26T17:45:11Z,https://loftimoveis.zendesk.com/api/v2/tickets/46270.json,api</t>
  </si>
  <si>
    <t>TRUE,FALSE,NaN,3.60E+11,[],2020-02-26T17:44:42Z,"[{value=null,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id=360034994954}]",[],[],46271,,3.90E+11,unoffered,new,3.90E+11,[],,2020-02-26T17:49:57Z,https://loftimoveis.zendesk.com/api/v2/tickets/46271.json,api</t>
  </si>
  <si>
    <t>TRUE,FALSE,3.97E+11,3.60E+11,[],2020-02-26T17:46:40Z,"[{value=null,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{value=null, id=360023184434}, {value=null, id=360018351374}, {value=null, id=360018524353}, {value=null, id=360019463273}, {value=null, id=360024213114}, {value=null, id=360034994954}]",[],[],46272,normal,4.04E+11,offered,closed,4.04E+11,[suporte__broker__duvidas__sales__produtos/servicos__quero_comprar],question,2020-03-01T18:01:44Z,https://loftimoveis.zendesk.com/api/v2/tickets/46272.json,email</t>
  </si>
  <si>
    <t>TRUE,FALSE,NaN,3.60E+11,[],2020-02-26T17:47:22Z,"[{value=null,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id=360034994954}]",[],[],46273,,3.91E+11,unoffered,new,3.91E+11,[],,2020-02-26T17:49:59Z,https://loftimoveis.zendesk.com/api/v2/tickets/46273.json,api</t>
  </si>
  <si>
    <t>TRUE,FALSE,NaN,3.60E+11,[],2020-02-26T17:49:42Z,"[{value=null,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id=360034994954}]",[],[],46274,,3.93E+11,unoffered,new,3.93E+11,[],,2020-02-26T17:54:53Z,https://loftimoveis.zendesk.com/api/v2/tickets/46274.json,api</t>
  </si>
  <si>
    <t>TRUE,FALSE,3.97E+11,3.60E+11,[],2020-02-26T17:49:44Z,"[{value=null,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id=360034994954}]",[],[],46275,normal,3.97E+11,unoffered,closed,3.97E+11,[closed_by_merge],,2020-02-26T17:50:37Z,https://loftimoveis.zendesk.com/api/v2/tickets/46275.json,email</t>
  </si>
  <si>
    <t>TRUE,FALSE,3.97E+11,3.60E+11,[],2020-02-26T17:59:19Z,"[{value=null,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id=360034994954}]",[],[],46276,normal,3.97E+11,unoffered,closed,3.97E+11,[closed_by_merge],,2020-02-26T18:00:46Z,https://loftimoveis.zendesk.com/api/v2/tickets/46276.json,email</t>
  </si>
  <si>
    <t>TRUE,FALSE,3.92E+11,3.60E+11,[],2020-02-26T18:02:26Z,"[{value=null,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{value=suporte__broker__duvidas__supply__produtos/servicos__plataforma_loft, id=360018367033}, {value=null, id=360023184434}, {value=null, id=360018351374}, {value=null, id=360018524353}, {value=null, id=360019463273}, {value=null, id=360024213114}, {value=null, id=360034994954}]",[],[],46277,normal,4.02E+11,offered,closed,4.02E+11,[suporte__broker__duvidas__supply__produtos/servicos__plataforma_loft],question,2020-03-01T19:02:44Z,https://loftimoveis.zendesk.com/api/v2/tickets/46277.json,email</t>
  </si>
  <si>
    <t>TRUE,FALSE,3.97E+11,3.60E+11,[],2020-02-26T18:05:27Z,"[{value=null,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id=360034994954}]",[],[],46278,normal,3.97E+11,unoffered,closed,3.97E+11,[closed_by_merge],,2020-02-26T18:08:09Z,https://loftimoveis.zendesk.com/api/v2/tickets/46278.json,email</t>
  </si>
  <si>
    <t>TRUE,FALSE,NaN,3.60E+11,[],2020-02-26T18:07:03Z,"[{value=null,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id=360034994954}]",[],[],46279,,4.04E+11,unoffered,new,4.04E+11,[],,2020-02-26T18:10:02Z,https://loftimoveis.zendesk.com/api/v2/tickets/46279.json,api</t>
  </si>
  <si>
    <t>TRUE,FALSE,3.97E+11,3.60E+11,[],2020-02-26T18:07:26Z,"[{value=null,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id=360034994954}]",[],[],46280,normal,3.97E+11,unoffered,closed,3.97E+11,[closed_by_merge],,2020-02-26T18:08:10Z,https://loftimoveis.zendesk.com/api/v2/tickets/46280.json,email</t>
  </si>
  <si>
    <t>TRUE,FALSE,3.97E+11,3.60E+11,[],2020-02-26T18:08:12Z,"[{value=null,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id=360034994954}]",[],[],46281,normal,3.97E+11,unoffered,closed,3.97E+11,[closed_by_merge],,2020-02-26T18:10:26Z,https://loftimoveis.zendesk.com/api/v2/tickets/46281.json,email</t>
  </si>
  <si>
    <t>TRUE,FALSE,3.92E+11,3.60E+11,[],2020-02-26T18:08:21Z,"[{value=null,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id=360034994954}]",[],[],46282,normal,4.04E+11,offered,closed,4.04E+11,[suporte__cliente_final__duvidas__supply__cadastros__outros_],question,2020-03-01T19:02:44Z,https://loftimoveis.zendesk.com/api/v2/tickets/46282.json,email</t>
  </si>
  <si>
    <t>TRUE,FALSE,3.97E+11,3.60E+11,[],2020-02-26T18:09:00Z,"[{value=null,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id=360034994954}]",[],[],46283,normal,3.97E+11,unoffered,closed,3.97E+11,[closed_by_merge],,2020-02-26T18:10:27Z,https://loftimoveis.zendesk.com/api/v2/tickets/46283.json,email</t>
  </si>
  <si>
    <t>TRUE,FALSE,NaN,3.60E+11,[],2020-02-26T18:09:08Z,"[{value=null,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id=360034994954}]",[],[],46284,,4.02E+11,unoffered,new,4.02E+11,[],,2020-02-26T18:10:03Z,https://loftimoveis.zendesk.com/api/v2/tickets/46284.json,api</t>
  </si>
  <si>
    <t>TRUE,FALSE,3.92E+11,3.60E+11,[],2020-02-26T18:09:52Z,"[{value=null, id=360018351354}, {value=null, id=360018371633}, {value=null, id=360018370193}, {value=null, id=360018351174}, {value=null, id=360018351194}, {value=null, id=360018370113}, {value=null, id=360018351134}, {value=suporte__outros__duvidas__supply__cadastros__fora_da_area_de_atuacao_,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{value=suporte__outros__duvidas__supply__cadastros__fora_da_area_de_atuacao_, id=360018367033}, {value=null, id=360023184434}, {value=null, id=360018351374}, {value=null, id=360018524353}, {value=null, id=360019463273}, {value=null, id=360024213114}, {value=null, id=360034994954}]",[],[],46285,normal,4.04E+11,offered,closed,4.04E+11,[suporte__outros__duvidas__supply__cadastros__fora_da_area_de_atuacao_],question,2020-03-01T19:02:44Z,https://loftimoveis.zendesk.com/api/v2/tickets/46285.json,email</t>
  </si>
  <si>
    <t>TRUE,FALSE,3.97E+11,3.60E+11,[],2020-02-26T18:10:13Z,"[{value=null,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id=360034994954}]",[],[],46286,low,4.04E+11,offered,closed,4.04E+11,[suporte__outros__feedbacks__outros__outros],question,2020-03-01T19:02:45Z,https://loftimoveis.zendesk.com/api/v2/tickets/46286.json,email</t>
  </si>
  <si>
    <t>TRUE,FALSE,NaN,3.60E+11,[],2020-02-26T18:10:25Z,"[{value=null,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id=360034994954}]",[],[],46287,,4.04E+11,unoffered,new,4.04E+11,[],,2020-02-26T18:14:53Z,https://loftimoveis.zendesk.com/api/v2/tickets/46287.json,api</t>
  </si>
  <si>
    <t>TRUE,FALSE,NaN,3.60E+11,[],2020-02-26T18:13:19Z,"[{value=null,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id=360034994954}]",[],[],46288,,4.04E+11,unoffered,new,4.04E+11,[],,2020-02-26T18:14:55Z,https://loftimoveis.zendesk.com/api/v2/tickets/46288.json,api</t>
  </si>
  <si>
    <t>TRUE,FALSE,3.97E+11,3.60E+11,[],2020-02-26T18:19:07Z,"[{value=null,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id=360034994954}]",[],[],46289,normal,3.97E+11,unoffered,closed,3.97E+11,[closed_by_merge],,2020-02-26T18:21:04Z,https://loftimoveis.zendesk.com/api/v2/tickets/46289.json,email</t>
  </si>
  <si>
    <t>TRUE,FALSE,NaN,3.60E+11,[],2020-02-26T18:20:22Z,"[{value=null,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id=360034994954}]",[],[],46290,,4.04E+11,unoffered,new,4.04E+11,[],,2020-02-26T18:24:53Z,https://loftimoveis.zendesk.com/api/v2/tickets/46290.json,api</t>
  </si>
  <si>
    <t>TRUE,FALSE,3.97E+11,3.60E+11,[],2020-02-26T18:20:33Z,"[{value=null,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id=360034994954}]",[],[],46291,normal,3.97E+11,unoffered,closed,3.97E+11,[closed_by_merge],,2020-02-26T18:21:05Z,https://loftimoveis.zendesk.com/api/v2/tickets/46291.json,email</t>
  </si>
  <si>
    <t>TRUE,FALSE,3.97E+11,3.60E+11,[],2020-02-26T18:21:42Z,"[{value=null,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id=360034994954}]",[],[],46292,normal,3.97E+11,unoffered,closed,3.97E+11,[closed_by_merge],,2020-02-26T18:29:04Z,https://loftimoveis.zendesk.com/api/v2/tickets/46292.json,email</t>
  </si>
  <si>
    <t>TRUE,FALSE,NaN,3.60E+11,[],2020-02-26T18:21:46Z,"[{value=null,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id=360034994954}]",[],[],46293,,4.04E+11,unoffered,new,4.04E+11,[],,2020-02-26T18:24:55Z,https://loftimoveis.zendesk.com/api/v2/tickets/46293.json,api</t>
  </si>
  <si>
    <t>TRUE,FALSE,3.97E+11,3.60E+11,[],2020-02-26T18:22:02Z,"[{value=null,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id=360034994954}]",[],[],46294,normal,3.97E+11,unoffered,closed,3.97E+11,[closed_by_merge],,2020-02-26T18:29:05Z,https://loftimoveis.zendesk.com/api/v2/tickets/46294.json,email</t>
  </si>
  <si>
    <t>TRUE,FALSE,3.97E+11,3.60E+11,[],2020-02-26T18:22:56Z,"[{value=null,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id=360034994954}]",[],[],46295,normal,3.97E+11,unoffered,closed,3.97E+11,[closed_by_merge],,2020-02-26T18:29:06Z,https://loftimoveis.zendesk.com/api/v2/tickets/46295.json,email</t>
  </si>
  <si>
    <t>TRUE,FALSE,NaN,3.60E+11,[],2020-02-26T18:25:10Z,"[{value=null,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id=360034994954}]",[],[],46296,,4.04E+11,unoffered,new,4.04E+11,[],,2020-02-26T18:30:04Z,https://loftimoveis.zendesk.com/api/v2/tickets/46296.json,api</t>
  </si>
  <si>
    <t>TRUE,FALSE,NaN,3.60E+11,[],2020-02-26T18:27:19Z,"[{value=null,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id=360034994954}]",[],[],46297,,4.04E+11,unoffered,new,4.04E+11,[],,2020-02-26T18:34:47Z,https://loftimoveis.zendesk.com/api/v2/tickets/46297.json,api</t>
  </si>
  <si>
    <t>TRUE,FALSE,NaN,3.60E+11,[],2020-02-26T18:28:47Z,"[{value=null,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id=360034994954}]",[],[],46298,,4.04E+11,unoffered,new,4.04E+11,[],,2020-02-26T18:34:47Z,https://loftimoveis.zendesk.com/api/v2/tickets/46298.json,api</t>
  </si>
  <si>
    <t>TRUE,FALSE,NaN,3.60E+11,[],2020-02-26T18:29:07Z,"[{value=null,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id=360034994954}]",[],[],46299,,3.91E+11,unoffered,new,3.91E+11,[],,2020-02-26T18:34:52Z,https://loftimoveis.zendesk.com/api/v2/tickets/46299.json,api</t>
  </si>
  <si>
    <t>TRUE,FALSE,3.92E+11,3.60E+11,[],2020-02-26T18:31:57Z,"[{value=null, id=360018351354}, {value=null, id=360018371633}, {value=null, id=360018370193}, {value=null, id=360018351174}, {value=null, id=360018351194}, {value=null, id=360018370113}, {value=null, id=360018351134}, {value=suporte__cliente_final__feedbacks__supply__produtos/servicos__drones,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{value=suporte__cliente_final__feedbacks__supply__produtos/servicos__drones, id=360018367033}, {value=null, id=360023184434}, {value=null, id=360018351374}, {value=null, id=360018524353}, {value=null, id=360019463273}, {value=null, id=360024213114}, {value=null, id=360034994954}]",[],[],46300,normal,4.04E+11,offered,closed,4.04E+11,[suporte__cliente_final__feedbacks__supply__produtos/servicos__drones],question,2020-03-01T19:02:45Z,https://loftimoveis.zendesk.com/api/v2/tickets/46300.json,email</t>
  </si>
  <si>
    <t>TRUE,FALSE,3.97E+11,3.60E+11,[],2020-02-26T18:32:37Z,"[{value=null,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id=360034994954}]",[],[],46301,low,4.04E+11,offered,closed,4.04E+11,[suporte__outros__feedbacks__outros__outros],question,2020-03-01T19:02:45Z,https://loftimoveis.zendesk.com/api/v2/tickets/46301.json,email</t>
  </si>
  <si>
    <t>TRUE,FALSE,NaN,3.60E+11,[],2020-02-26T18:34:20Z,"[{value=null,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id=360034994954}]",[],[],46302,,3.99E+11,unoffered,new,3.99E+11,[],,2020-02-26T18:34:51Z,https://loftimoveis.zendesk.com/api/v2/tickets/46302.json,api</t>
  </si>
  <si>
    <t>TRUE,FALSE,3.92E+11,3.60E+11,[],2020-02-26T18:35:43Z,"[{value=null,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id=360034994954}]",[],[],46303,normal,4.04E+11,offered,closed,4.04E+11,[suporte__broker__duvidas__outros__outros],question,2020-03-01T19:02:46Z,https://loftimoveis.zendesk.com/api/v2/tickets/46303.json,email</t>
  </si>
  <si>
    <t>TRUE,FALSE,3.92E+11,3.60E+11,[],2020-02-26T18:36:14Z,"[{value=null,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{value=suporte__cliente_final__problemas__supply__formularios__outros_, id=360018367033}, {value=null, id=360023184434}, {value=null, id=360018351374}, {value=null, id=360018524353}, {value=null, id=360019463273}, {value=null, id=360024213114}, {value=null, id=360034994954}]",[],[],46304,normal,3.89E+11,offered,closed,3.89E+11,[suporte__cliente_final__problemas__supply__formularios__outros_],question,2020-03-01T20:03:40Z,https://loftimoveis.zendesk.com/api/v2/tickets/46304.json,email</t>
  </si>
  <si>
    <t>TRUE,FALSE,NaN,3.60E+11,[],2020-02-26T18:37:48Z,"[{value=null,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id=360034994954}]",[],[],46305,,3.90E+11,unoffered,new,3.90E+11,[],,2020-02-26T18:40:03Z,https://loftimoveis.zendesk.com/api/v2/tickets/46305.json,api</t>
  </si>
  <si>
    <t>TRUE,FALSE,NaN,3.60E+11,[],2020-02-26T18:38:15Z,"[{value=null,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id=360034994954}]",[],[],46306,,4.04E+11,unoffered,new,4.04E+11,[],,2020-02-26T18:39:57Z,https://loftimoveis.zendesk.com/api/v2/tickets/46306.json,api</t>
  </si>
  <si>
    <t>TRUE,FALSE,NaN,3.60E+11,[],2020-02-26T18:40:49Z,"[{value=null,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id=360034994954}]",[],[],46307,,4.04E+11,unoffered,new,4.04E+11,[],,2020-02-26T18:44:53Z,https://loftimoveis.zendesk.com/api/v2/tickets/46307.json,api</t>
  </si>
  <si>
    <t>TRUE,FALSE,NaN,3.60E+11,[],2020-02-26T18:41:53Z,"[{value=null,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id=360034994954}]",[],[],46308,,4.04E+11,unoffered,new,4.04E+11,[],,2020-02-26T18:44:56Z,https://loftimoveis.zendesk.com/api/v2/tickets/46308.json,api</t>
  </si>
  <si>
    <t>TRUE,FALSE,NaN,3.60E+11,[],2020-02-26T18:44:15Z,"[{value=null,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id=360034994954}]",[],[],46309,,4.04E+11,unoffered,new,4.04E+11,[],,2020-02-26T18:44:54Z,https://loftimoveis.zendesk.com/api/v2/tickets/46309.json,api</t>
  </si>
  <si>
    <t>TRUE,FALSE,3.92E+11,3.60E+11,[],2020-02-26T18:46:28Z,"[{value=null,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{value=suporte__cliente_final__feedbacks__supply__formularios__outros_, id=360018367033}, {value=null, id=360023184434}, {value=null, id=360018351374}, {value=null, id=360018524353}, {value=null, id=360019463273}, {value=null, id=360024213114}, {value=null, id=360034994954}]",[],[],46310,normal,3.98E+11,offered,closed,3.98E+11,[suporte__cliente_final__feedbacks__supply__formularios__outros_],question,2020-03-01T20:03:40Z,https://loftimoveis.zendesk.com/api/v2/tickets/46310.json,email</t>
  </si>
  <si>
    <t>TRUE,FALSE,3.92E+11,3.60E+11,[],2020-02-26T18:47:37Z,"[{value=null,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id=360034994954}]",[],[],46311,normal,4.04E+11,offered,closed,4.04E+11,[suporte__broker__feedbacks__supply__formularios__outros_],question,2020-03-01T20:03:40Z,https://loftimoveis.zendesk.com/api/v2/tickets/46311.json,email</t>
  </si>
  <si>
    <t>TRUE,FALSE,3.97E+11,3.60E+11,[],2020-02-26T18:48:16Z,"[{value=null, id=360018351354}, {value=null, id=360018371633}, {value=null, id=360018370193}, {value=null, id=360018351174}, {value=null, id=360018351194}, {value=null, id=360018370113}, {value=null, id=360018351134}, {value=suporte__broker__feedbacks__supply__visitas__outros,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{value=suporte__broker__feedbacks__supply__visitas__outros, id=360018367033}, {value=dÃºvidas, id=360023184434}, {value=null, id=360018351374}, {value=null, id=360018524353}, {value=null, id=360019463273}, {value=null, id=360024213114}, {value=null, id=360034994954}]",[],[],46312,normal,4.04E+11,offered,closed,4.04E+11,"[dÃºvidas, suporte__broker__feedbacks__supply__visitas__outros]",question,2020-03-01T20:03:41Z,https://loftimoveis.zendesk.com/api/v2/tickets/46312.json,email</t>
  </si>
  <si>
    <t>TRUE,FALSE,3.92E+11,3.60E+11,[],2020-02-26T18:49:44Z,"[{value=null,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{value=suporte__cliente_final__feedbacks__supply__formularios__instrucoes_, id=360018367033}, {value=null, id=360023184434}, {value=null, id=360018351374}, {value=null, id=360018524353}, {value=null, id=360019463273}, {value=null, id=360024213114}, {value=null, id=360034994954}]",[],[],46313,normal,4.04E+11,offered,closed,4.04E+11,[suporte__cliente_final__feedbacks__supply__formularios__instrucoes_],question,2020-03-01T20:03:41Z,https://loftimoveis.zendesk.com/api/v2/tickets/46313.json,email</t>
  </si>
  <si>
    <t>TRUE,FALSE,3.92E+11,3.60E+11,[],2020-02-26T18:49:58Z,"[{value=null, id=360018351354}, {value=null, id=360018371633}, {value=null, id=360018370193}, {value=null, id=360018351174}, {value=null, id=360018351194}, {value=null, id=360018370113}, {value=null, id=360018351134}, {value=suporte__broker__feedbacks__supply__formularios__instrucoes_,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{value=suporte__broker__feedbacks__supply__formularios__instrucoes_, id=360018367033}, {value=null, id=360023184434}, {value=null, id=360018351374}, {value=null, id=360018524353}, {value=null, id=360019463273}, {value=null, id=360024213114}, {value=null, id=360034994954}]",[],[],46314,normal,4.03E+11,offered,closed,4.03E+11,[suporte__broker__feedbacks__supply__formularios__instrucoes_],question,2020-03-01T20:03:41Z,https://loftimoveis.zendesk.com/api/v2/tickets/46314.json,email</t>
  </si>
  <si>
    <t>TRUE,FALSE,3.97E+11,3.60E+11,[],2020-02-26T18:49:58Z,"[{value=null,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id=360034994954}]",[],[],46315,normal,3.97E+11,unoffered,closed,3.97E+11,[closed_by_merge],,2020-02-26T18:58:44Z,https://loftimoveis.zendesk.com/api/v2/tickets/46315.json,email</t>
  </si>
  <si>
    <t>TRUE,FALSE,3.97E+11,3.60E+11,[],2020-02-26T18:50:57Z,"[{value=null,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id=360034994954}]",[],[],46316,normal,3.97E+11,unoffered,closed,3.97E+11,[closed_by_merge],,2020-02-26T18:58:45Z,https://loftimoveis.zendesk.com/api/v2/tickets/46316.json,email</t>
  </si>
  <si>
    <t>TRUE,FALSE,NaN,3.60E+11,[],2020-02-26T18:52:56Z,"[{value=null,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id=360034994954}]",[],[],46317,,4.00E+11,unoffered,new,4.00E+11,[],,2020-02-26T18:55:13Z,https://loftimoveis.zendesk.com/api/v2/tickets/46317.json,api</t>
  </si>
  <si>
    <t>TRUE,FALSE,3.97E+11,3.60E+11,[],2020-02-26T18:52:56Z,"[{value=null,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{value=aquisiÃ§Ãµes, id=360023184434}, {value=null, id=360018351374}, {value=null, id=360018524353}, {value=null, id=360019463273}, {value=null, id=360024213114}, {value=null, id=360034994954}]",[],[],46318,normal,4.04E+11,offered,closed,4.04E+11,"[aquisiÃ§Ãµes, suporte__broker__feedbacks__supply__formularios__outros_]",question,2020-03-01T20:03:42Z,https://loftimoveis.zendesk.com/api/v2/tickets/46318.json,email</t>
  </si>
  <si>
    <t>TRUE,FALSE,3.97E+11,3.60E+11,[],2020-02-26T18:52:59Z,"[{value=null,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id=360034994954}]",[],[],46319,normal,3.97E+11,unoffered,closed,3.97E+11,[closed_by_merge],,2020-02-26T18:58:46Z,https://loftimoveis.zendesk.com/api/v2/tickets/46319.json,email</t>
  </si>
  <si>
    <t>TRUE,FALSE,NaN,3.60E+11,[],2020-02-26T18:54:20Z,"[{value=null,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id=360034994954}]",[],[],46320,,4.04E+11,unoffered,new,4.04E+11,[],,2020-02-26T18:55:12Z,https://loftimoveis.zendesk.com/api/v2/tickets/46320.json,api</t>
  </si>
  <si>
    <t>TRUE,FALSE,3.97E+11,3.60E+11,[],2020-02-26T18:54:34Z,"[{value=null,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id=360034994954}]",[],[],46321,normal,3.97E+11,unoffered,closed,3.97E+11,[closed_by_merge],,2020-02-26T18:58:46Z,https://loftimoveis.zendesk.com/api/v2/tickets/46321.json,email</t>
  </si>
  <si>
    <t>TRUE,FALSE,3.97E+11,3.60E+11,[],2020-02-26T18:56:51Z,"[{value=null,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id=360034994954}]",[],[],46322,normal,3.97E+11,unoffered,closed,3.97E+11,[closed_by_merge],,2020-02-26T18:58:47Z,https://loftimoveis.zendesk.com/api/v2/tickets/46322.json,email</t>
  </si>
  <si>
    <t>TRUE,FALSE,3.97E+11,3.60E+11,[],2020-02-26T18:57:41Z,"[{value=null,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id=360034994954}]",[],[],46323,normal,3.97E+11,unoffered,closed,3.97E+11,[closed_by_merge],,2020-02-26T18:58:48Z,https://loftimoveis.zendesk.com/api/v2/tickets/46323.json,email</t>
  </si>
  <si>
    <t>TRUE,FALSE,NaN,3.60E+11,[],2020-02-26T18:57:45Z,"[{value=null,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id=360034994954}]",[],[],46324,,4.04E+11,unoffered,new,4.04E+11,[],,2020-02-26T18:59:56Z,https://loftimoveis.zendesk.com/api/v2/tickets/46324.json,api</t>
  </si>
  <si>
    <t>TRUE,FALSE,NaN,3.60E+11,[],2020-02-26T18:58:13Z,"[{value=null,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id=360034994954}]",[],[],46325,,4.04E+11,unoffered,new,4.04E+11,[],,2020-02-26T19:00:06Z,https://loftimoveis.zendesk.com/api/v2/tickets/46325.json,api</t>
  </si>
  <si>
    <t>TRUE,FALSE,NaN,3.60E+11,[],2020-02-26T18:58:19Z,"[{value=null,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id=360034994954}]",[],[],46326,,4.04E+11,unoffered,new,4.04E+11,[],,2020-02-26T19:00:04Z,https://loftimoveis.zendesk.com/api/v2/tickets/46326.json,api</t>
  </si>
  <si>
    <t>TRUE,FALSE,3.97E+11,3.60E+11,[],2020-02-26T18:58:38Z,"[{value=null,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id=360034994954}]",[],[],46327,low,4.04E+11,offered,closed,4.04E+11,[suporte__outros__feedbacks__outros__outros],question,2020-03-01T21:02:24Z,https://loftimoveis.zendesk.com/api/v2/tickets/46327.json,email</t>
  </si>
  <si>
    <t>TRUE,FALSE,NaN,3.60E+11,[],2020-02-26T19:02:30Z,"[{value=null,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id=360034994954}]",[],[],46328,,3.97E+11,unoffered,new,3.97E+11,[],,2020-02-26T19:05:06Z,https://loftimoveis.zendesk.com/api/v2/tickets/46328.json,api</t>
  </si>
  <si>
    <t>TRUE,FALSE,3.92E+11,3.60E+11,[],2020-02-26T19:04:47Z,"[{value=null,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{value=suporte__outros__problemas__outros__outros, id=360018367033}, {value=null, id=360023184434}, {value=null, id=360018351374}, {value=null, id=360018524353}, {value=null, id=360019463273}, {value=null, id=360024213114}, {value=null, id=360034994954}]",[],[],46329,normal,4.03E+11,offered,closed,4.03E+11,[suporte__outros__problemas__outros__outros],question,2020-03-01T20:03:42Z,https://loftimoveis.zendesk.com/api/v2/tickets/46329.json,email</t>
  </si>
  <si>
    <t>TRUE,FALSE,NaN,3.60E+11,[],2020-02-26T19:05:25Z,"[{value=null,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id=360034994954}]",[],[],46330,,4.04E+11,unoffered,new,4.04E+11,[],,2020-02-26T19:10:02Z,https://loftimoveis.zendesk.com/api/v2/tickets/46330.json,api</t>
  </si>
  <si>
    <t>TRUE,FALSE,NaN,3.60E+11,[],2020-02-26T19:07:23Z,"[{value=null,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id=360034994954}]",[],[],46331,,4.04E+11,unoffered,new,4.04E+11,[],,2020-02-26T19:14:52Z,https://loftimoveis.zendesk.com/api/v2/tickets/46331.json,api</t>
  </si>
  <si>
    <t>TRUE,FALSE,NaN,3.60E+11,[],2020-02-26T19:08:40Z,"[{value=null,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id=360034994954}]",[],[],46332,,4.04E+11,unoffered,new,4.04E+11,[],,2020-02-26T19:14:54Z,https://loftimoveis.zendesk.com/api/v2/tickets/46332.json,api</t>
  </si>
  <si>
    <t>TRUE,FALSE,3.97E+11,3.60E+11,[],2020-02-26T19:08:47Z,"[{value=null,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id=360034994954}]",[],[],46333,normal,4.04E+11,offered,closed,4.04E+11,"[aquisiÃ§Ãµes, suporte__cliente_final__duvidas__supply__produtos/servicos__quero_vender]",question,2020-03-01T20:03:43Z,https://loftimoveis.zendesk.com/api/v2/tickets/46333.json,email</t>
  </si>
  <si>
    <t>TRUE,FALSE,3.97E+11,3.60E+11,[],2020-02-26T19:10:01Z,"[{value=null,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id=360034994954}]",[],[],46334,normal,3.97E+11,unoffered,closed,3.97E+11,[closed_by_merge],,2020-02-26T19:18:54Z,https://loftimoveis.zendesk.com/api/v2/tickets/46334.json,email</t>
  </si>
  <si>
    <t>TRUE,FALSE,NaN,3.60E+11,[],2020-02-26T19:10:01Z,"[{value=null,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id=360034994954}]",[],[],46335,,4.04E+11,unoffered,new,4.04E+11,[],,2020-02-26T19:14:54Z,https://loftimoveis.zendesk.com/api/v2/tickets/46335.json,api</t>
  </si>
  <si>
    <t>TRUE,FALSE,NaN,3.60E+11,[],2020-02-26T19:11:01Z,"[{value=null,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id=360034994954}]",[],[],46336,,4.04E+11,unoffered,new,4.04E+11,[],,2020-02-26T19:14:56Z,https://loftimoveis.zendesk.com/api/v2/tickets/46336.json,api</t>
  </si>
  <si>
    <t>TRUE,FALSE,3.97E+11,3.60E+11,[],2020-02-26T19:13:21Z,"[{value=null,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id=360034994954}]",[],[],46337,low,4.04E+11,offered,closed,4.04E+11,[suporte__outros__duvidas__outros__outros],question,2020-03-01T21:02:25Z,https://loftimoveis.zendesk.com/api/v2/tickets/46337.json,email</t>
  </si>
  <si>
    <t>TRUE,FALSE,3.97E+11,3.60E+11,[],2020-02-26T19:13:27Z,"[{value=null,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id=360034994954}]",[],[],46338,normal,3.97E+11,unoffered,closed,3.97E+11,[closed_by_merge],,2020-02-26T19:18:55Z,https://loftimoveis.zendesk.com/api/v2/tickets/46338.json,email</t>
  </si>
  <si>
    <t>TRUE,FALSE,3.97E+11,3.60E+11,[],2020-02-26T19:14:43Z,"[{value=null,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id=360034994954}]",[],[],46339,normal,3.97E+11,unoffered,closed,3.97E+11,[closed_by_merge],,2020-02-26T19:18:56Z,https://loftimoveis.zendesk.com/api/v2/tickets/46339.json,email</t>
  </si>
  <si>
    <t>TRUE,FALSE,NaN,3.60E+11,[],2020-02-26T19:15:49Z,"[{value=null,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id=360034994954}]",[],[],46340,,4.04E+11,unoffered,new,4.04E+11,[],,2020-02-26T19:19:47Z,https://loftimoveis.zendesk.com/api/v2/tickets/46340.json,api</t>
  </si>
  <si>
    <t>TRUE,FALSE,3.92E+11,3.60E+11,[],2020-02-26T19:16:00Z,"[{value=, id=360018351354}, {value=, id=360018371633}, {value=, id=360018370193}, {value=, id=360018351174}, {value=, id=360018351194}, {value=, id=360018370113}, {value=, id=360018351134}, {value=suporte__broker__problemas__outros__outros,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{value=suporte__broker__problemas__outros__outros, id=360018367033}, {value=, id=360023184434}, {value=, id=360018351374}, {value=, id=360018524353}, {value=, id=360019463273}, {value=, id=360024213114}, {value=, id=360034994954}]",[],[],46341,normal,4.03E+11,offered,closed,4.03E+11,"[suporte__broker__problemas__outros__outros, suporte__corretor__supply__reclamaÃ§Ã£o__outros]",question,2020-03-02T13:04:26Z,https://loftimoveis.zendesk.com/api/v2/tickets/46341.json,web</t>
  </si>
  <si>
    <t>TRUE,FALSE,3.97E+11,3.60E+11,[],2020-02-26T19:17:33Z,"[{value=null,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id=360034994954}]",[],[],46342,normal,3.97E+11,unoffered,closed,3.97E+11,[closed_by_merge],,2020-02-26T19:18:57Z,https://loftimoveis.zendesk.com/api/v2/tickets/46342.json,email</t>
  </si>
  <si>
    <t>TRUE,FALSE,NaN,3.60E+11,[],2020-02-26T19:18:14Z,"[{value=null,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id=360034994954}]",[],[],46343,,4.04E+11,unoffered,new,4.04E+11,[],,2020-02-26T19:19:50Z,https://loftimoveis.zendesk.com/api/v2/tickets/46343.json,api</t>
  </si>
  <si>
    <t>TRUE,FALSE,NaN,3.60E+11,[],2020-02-26T19:19:23Z,"[{value=null,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id=360034994954}]",[],[],46344,,3.94E+11,unoffered,new,3.94E+11,[],,2020-02-26T19:19:47Z,https://loftimoveis.zendesk.com/api/v2/tickets/46344.json,api</t>
  </si>
  <si>
    <t>TRUE,FALSE,3.97E+11,3.60E+11,[],2020-02-26T19:21:31Z,"[{value=null,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id=360034994954}]",[],[],46345,low,3.82E+11,offered,closed,3.82E+11,[suporte__outros__feedbacks__outros__outros],question,2020-03-01T21:02:25Z,https://loftimoveis.zendesk.com/api/v2/tickets/46345.json,email</t>
  </si>
  <si>
    <t>TRUE,FALSE,NaN,3.60E+11,[],2020-02-26T19:23:43Z,"[{value=null,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id=360034994954}]",[],[],46346,,4.03E+11,unoffered,new,4.03E+11,[],,2020-02-26T19:29:53Z,https://loftimoveis.zendesk.com/api/v2/tickets/46346.json,api</t>
  </si>
  <si>
    <t>TRUE,FALSE,NaN,3.60E+11,[],2020-02-26T19:24:18Z,"[{value=null,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id=360034994954}]",[],[],46347,,3.90E+11,unoffered,new,3.90E+11,[],,2020-02-26T19:24:49Z,https://loftimoveis.zendesk.com/api/v2/tickets/46347.json,api</t>
  </si>
  <si>
    <t>TRUE,FALSE,NaN,3.60E+11,[],2020-02-26T19:25:27Z,"[{value=null,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id=360034994954}]",[],[],46348,,3.98E+11,unoffered,new,3.98E+11,[],,2020-02-26T19:29:57Z,https://loftimoveis.zendesk.com/api/v2/tickets/46348.json,api</t>
  </si>
  <si>
    <t>TRUE,FALSE,3.97E+11,3.60E+11,[],2020-02-26T19:25:38Z,"[{value=null,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id=360034994954}]",[],[],46349,normal,3.97E+11,unoffered,closed,3.97E+11,[closed_by_merge],,2020-02-26T19:27:52Z,https://loftimoveis.zendesk.com/api/v2/tickets/46349.json,email</t>
  </si>
  <si>
    <t>TRUE,FALSE,NaN,3.60E+11,[],2020-02-26T19:26:52Z,"[{value=null,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id=360034994954}]",[],[],46350,,4.02E+11,unoffered,new,4.02E+11,[],,2020-02-26T19:30:00Z,https://loftimoveis.zendesk.com/api/v2/tickets/46350.json,api</t>
  </si>
  <si>
    <t>TRUE,FALSE,NaN,3.60E+11,[],2020-02-26T19:29:35Z,"[{value=null,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id=360034994954}]",[],[],46351,,4.04E+11,unoffered,new,4.04E+11,[],,2020-02-26T19:29:59Z,https://loftimoveis.zendesk.com/api/v2/tickets/46351.json,api</t>
  </si>
  <si>
    <t>TRUE,FALSE,3.97E+11,3.60E+11,[],2020-02-26T19:35:39Z,"[{value=null,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id=360034994954}]",[],[],46352,low,4.04E+11,offered,closed,4.04E+11,[suporte__outros__feedbacks__outros__outros],question,2020-03-01T21:02:25Z,https://loftimoveis.zendesk.com/api/v2/tickets/46352.json,email</t>
  </si>
  <si>
    <t>TRUE,FALSE,NaN,3.60E+11,[],2020-02-26T19:36:07Z,"[{value=null,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id=360034994954}]",[],[],46353,,4.04E+11,unoffered,new,4.04E+11,[],,2020-02-26T19:40:05Z,https://loftimoveis.zendesk.com/api/v2/tickets/46353.json,api</t>
  </si>
  <si>
    <t>TRUE,FALSE,3.97E+11,3.60E+11,[],2020-02-26T19:40:19Z,"[{value=null,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id=360034994954}]",[],[],46354,normal,4.04E+11,offered,closed,4.04E+11,[suporte__outros__feedbacks__outros__outros],question,2020-03-01T21:02:26Z,https://loftimoveis.zendesk.com/api/v2/tickets/46354.json,email</t>
  </si>
  <si>
    <t>TRUE,FALSE,3.97E+11,3.60E+11,[],2020-02-26T19:40:59Z,"[{value=null,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id=360034994954}]",[],[],46355,normal,3.97E+11,unoffered,closed,3.97E+11,[closed_by_merge],,2020-02-26T19:43:38Z,https://loftimoveis.zendesk.com/api/v2/tickets/46355.json,email</t>
  </si>
  <si>
    <t>TRUE,FALSE,NaN,3.60E+11,[],2020-02-26T19:43:13Z,"[{value=null,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id=360034994954}]",[],[],46356,,4.04E+11,unoffered,new,4.04E+11,[],,2020-02-26T19:44:55Z,https://loftimoveis.zendesk.com/api/v2/tickets/46356.json,api</t>
  </si>
  <si>
    <t>TRUE,FALSE,NaN,3.60E+11,[],2020-02-26T19:43:23Z,"[{value=null,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id=360034994954}]",[],[],46357,,4.04E+11,unoffered,new,4.04E+11,[],,2020-02-26T19:44:54Z,https://loftimoveis.zendesk.com/api/v2/tickets/46357.json,api</t>
  </si>
  <si>
    <t>TRUE,FALSE,3.97E+11,3.60E+11,[],2020-02-26T19:47:03Z,"[{value=null,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id=360034994954}]",[],[],46358,normal,4.04E+11,offered,closed,4.04E+11,[suporte__outros__feedbacks__outros__outros],question,2020-03-01T21:02:26Z,https://loftimoveis.zendesk.com/api/v2/tickets/46358.json,email</t>
  </si>
  <si>
    <t>TRUE,FALSE,3.97E+11,3.60E+11,[],2020-02-26T19:48:04Z,"[{value=null,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id=360034994954}]",[],[],46359,low,4.04E+11,offered,closed,4.04E+11,[suporte__outros__feedbacks__outros__outros],question,2020-03-01T21:02:26Z,https://loftimoveis.zendesk.com/api/v2/tickets/46359.json,email</t>
  </si>
  <si>
    <t>TRUE,FALSE,3.97E+11,3.60E+11,[],2020-02-26T19:49:36Z,"[{value=null,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id=360034994954}]",[],[],46360,normal,4.04E+11,offered,closed,4.04E+11,[suporte__outros__feedbacks__outros__outros],question,2020-03-01T21:02:27Z,https://loftimoveis.zendesk.com/api/v2/tickets/46360.json,email</t>
  </si>
  <si>
    <t>TRUE,FALSE,3.97E+11,3.60E+11,[],2020-02-26T19:50:32Z,"[{value=null,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id=360034994954}]",[],[],46361,normal,3.97E+11,unoffered,closed,3.97E+11,[closed_by_merge],,2020-02-26T19:58:56Z,https://loftimoveis.zendesk.com/api/v2/tickets/46361.json,email</t>
  </si>
  <si>
    <t>TRUE,FALSE,3.97E+11,3.60E+11,[],2020-02-26T19:51:11Z,"[{value=null,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id=360034994954}]",[],[],46362,normal,3.97E+11,unoffered,closed,3.97E+11,[closed_by_merge],,2020-02-26T19:58:57Z,https://loftimoveis.zendesk.com/api/v2/tickets/46362.json,email</t>
  </si>
  <si>
    <t>TRUE,FALSE,3.97E+11,3.60E+11,[],2020-02-26T19:52:22Z,"[{value=null,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id=360034994954}]",[],[],46363,normal,3.97E+11,unoffered,closed,3.97E+11,[closed_by_merge],,2020-02-26T19:58:57Z,https://loftimoveis.zendesk.com/api/v2/tickets/46363.json,email</t>
  </si>
  <si>
    <t>TRUE,FALSE,NaN,3.60E+11,[],2020-02-26T19:55:03Z,"[{value=null,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id=360034994954}]",[],[],46364,,4.02E+11,unoffered,new,4.02E+11,[],,2020-02-26T19:59:53Z,https://loftimoveis.zendesk.com/api/v2/tickets/46364.json,api</t>
  </si>
  <si>
    <t>TRUE,FALSE,NaN,3.60E+11,[],2020-02-26T19:56:12Z,"[{value=null,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id=360034994954}]",[],[],46365,,4.04E+11,unoffered,new,4.04E+11,[],,2020-02-26T20:04:56Z,https://loftimoveis.zendesk.com/api/v2/tickets/46365.json,api</t>
  </si>
  <si>
    <t>TRUE,FALSE,3.97E+11,3.60E+11,[],2020-02-26T19:57:06Z,"[{value=null,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id=360034994954}]",[],[],46366,normal,4.04E+11,offered,closed,4.04E+11,[suporte__outros__feedbacks__outros__outros],question,2020-03-01T21:02:27Z,https://loftimoveis.zendesk.com/api/v2/tickets/46366.json,email</t>
  </si>
  <si>
    <t>TRUE,FALSE,4.00E+11,3.60E+11,"[403125321254, 403199654554]",2020-02-26T20:01:21Z,"[{value=null, id=360018351354}, {value=null, id=360018371633}, {value=null, id=360018370193}, {value=null, id=360018351174}, {value=null, id=360018351194}, {value=null, id=360018370113}, {value=CB 685 101, id=360018351134}, {value=move_in__cliente_final__prÃ³_ativo__onboarding__conhece_o_cliente_pessoalmente, id=360018367033}, {value=null, id=360023184434}, {value=null, id=360018351374}, {value=null, id=360018524353}, {value=acabamentos,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685 101, id=360018351134}, {value=move_in__cliente_final__prÃ³_ativo__onboarding__conhece_o_cliente_pessoalmente, id=360018367033}, {value=null, id=360023184434}, {value=null, id=360018351374}, {value=null, id=360018524353}, {value=acabamentos, id=360019463273}, {value=null, id=360024213114}, {value=null, id=360034994954}]","[403125321254, 403199654554]",[],46367,normal,3.78E+11,offered,pending,4.00E+11,"[acabamentos, move_in__cliente_final__prÃ³_ativo__onboarding__conhece_o_cliente_pessoalmente]",question,2020-03-04T00:55:39Z,https://loftimoveis.zendesk.com/api/v2/tickets/46367.json,web</t>
  </si>
  <si>
    <t>TRUE,FALSE,3.97E+11,3.60E+11,[],2020-02-26T20:05:49Z,"[{value=null,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id=360034994954}]",[],[],46368,low,4.04E+11,offered,closed,4.04E+11,[suporte__outros__feedbacks__outros__outros],question,2020-03-01T21:02:28Z,https://loftimoveis.zendesk.com/api/v2/tickets/46368.json,email</t>
  </si>
  <si>
    <t>TRUE,FALSE,3.97E+11,3.60E+11,[],2020-02-26T20:08:03Z,"[{value=null,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id=360034994954}]",[],[],46369,normal,3.97E+11,unoffered,closed,3.97E+11,[closed_by_merge],,2020-02-26T20:10:48Z,https://loftimoveis.zendesk.com/api/v2/tickets/46369.json,email</t>
  </si>
  <si>
    <t>TRUE,FALSE,3.97E+11,3.60E+11,[],2020-02-26T20:08:14Z,"[{value=null,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id=360034994954}]",[],[],46370,normal,3.97E+11,unoffered,closed,3.97E+11,[closed_by_merge],,2020-02-26T20:10:48Z,https://loftimoveis.zendesk.com/api/v2/tickets/46370.json,email</t>
  </si>
  <si>
    <t>TRUE,FALSE,NaN,3.60E+11,[],2020-02-26T20:11:01Z,"[{value=null,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id=360034994954}]",[],[],46371,,4.04E+11,unoffered,new,4.04E+11,[],,2020-02-26T20:14:44Z,https://loftimoveis.zendesk.com/api/v2/tickets/46371.json,api</t>
  </si>
  <si>
    <t>TRUE,FALSE,3.97E+11,3.60E+11,[],2020-02-26T20:25:15Z,"[{value=null,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id=360034994954}]",[],[],46372,normal,3.97E+11,unoffered,closed,3.97E+11,[closed_by_merge],,2020-02-26T20:31:52Z,https://loftimoveis.zendesk.com/api/v2/tickets/46372.json,email</t>
  </si>
  <si>
    <t>TRUE,FALSE,3.97E+11,3.60E+11,[],2020-02-26T20:31:03Z,"[{value=null,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id=360034994954}]",[],[],46373,low,4.03E+11,offered,closed,4.03E+11,[suporte__outros__feedbacks__outros__outros],question,2020-03-01T21:02:28Z,https://loftimoveis.zendesk.com/api/v2/tickets/46373.json,email</t>
  </si>
  <si>
    <t>TRUE,FALSE,3.97E+11,3.60E+11,[],2020-02-26T20:33:25Z,"[{value=null,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id=360034994954}]",[],[],46374,normal,3.97E+11,unoffered,closed,3.97E+11,[closed_by_merge],,2020-02-26T20:39:48Z,https://loftimoveis.zendesk.com/api/v2/tickets/46374.json,email</t>
  </si>
  <si>
    <t>TRUE,FALSE,NaN,3.60E+11,[],2020-02-26T20:37:33Z,"[{value=null,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id=360034994954}]",[],[],46375,,4.01E+11,unoffered,new,4.01E+11,[],,2020-02-26T20:39:38Z,https://loftimoveis.zendesk.com/api/v2/tickets/46375.json,api</t>
  </si>
  <si>
    <t>TRUE,FALSE,NaN,3.60E+11,[],2020-02-26T20:38:54Z,"[{value=null,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id=360034994954}]",[],[],46376,,4.04E+11,unoffered,new,4.04E+11,[],,2020-02-26T20:44:39Z,https://loftimoveis.zendesk.com/api/v2/tickets/46376.json,api</t>
  </si>
  <si>
    <t>TRUE,FALSE,3.97E+11,3.60E+11,[],2020-02-26T20:43:28Z,"[{value=null,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id=360034994954}]",[],[],46377,normal,3.97E+11,unoffered,closed,3.97E+11,[closed_by_merge],,2020-02-26T20:45:41Z,https://loftimoveis.zendesk.com/api/v2/tickets/46377.json,email</t>
  </si>
  <si>
    <t>TRUE,FALSE,NaN,3.60E+11,[],2020-02-26T20:52:33Z,"[{value=null,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id=360034994954}]",[],[],46378,,3.99E+11,unoffered,new,3.99E+11,[],,2020-02-26T20:59:38Z,https://loftimoveis.zendesk.com/api/v2/tickets/46378.json,api</t>
  </si>
  <si>
    <t>TRUE,FALSE,NaN,3.60E+11,[],2020-02-26T20:53:13Z,"[{value=null,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id=360034994954}]",[],[],46379,,3.98E+11,unoffered,new,3.98E+11,[],,2020-02-26T20:59:38Z,https://loftimoveis.zendesk.com/api/v2/tickets/46379.json,api</t>
  </si>
  <si>
    <t>TRUE,FALSE,NaN,3.60E+11,[],2020-02-26T20:58:44Z,"[{value=null,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id=360034994954}]",[],[],46380,,3.98E+11,unoffered,new,3.98E+11,[],,2020-02-26T20:59:41Z,https://loftimoveis.zendesk.com/api/v2/tickets/46380.json,api</t>
  </si>
  <si>
    <t>TRUE,FALSE,3.97E+11,3.60E+11,[],2020-02-26T21:02:59Z,"[{value=null,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id=360034994954}]",[],[],46381,normal,3.97E+11,unoffered,closed,3.97E+11,[closed_by_merge],,2020-02-26T21:08:31Z,https://loftimoveis.zendesk.com/api/v2/tickets/46381.json,email</t>
  </si>
  <si>
    <t>TRUE,FALSE,3.97E+11,3.60E+11,[],2020-02-26T21:03:02Z,"[{value=null,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id=360034994954}]",[],[],46382,normal,3.97E+11,unoffered,closed,3.97E+11,[closed_by_merge],,2020-02-26T21:08:32Z,https://loftimoveis.zendesk.com/api/v2/tickets/46382.json,email</t>
  </si>
  <si>
    <t>TRUE,FALSE,NaN,3.60E+11,[],2020-02-26T21:05:04Z,"[{value=null,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id=360034994954}]",[],[],46383,,3.97E+11,unoffered,new,3.97E+11,[],,2020-02-26T21:09:38Z,https://loftimoveis.zendesk.com/api/v2/tickets/46383.json,api</t>
  </si>
  <si>
    <t>TRUE,FALSE,3.97E+11,3.60E+11,[],2020-02-26T21:12:57Z,"[{value=null,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id=360034994954}]",[],[],46384,normal,3.97E+11,unoffered,closed,3.97E+11,[closed_by_merge],,2020-02-26T21:14:42Z,https://loftimoveis.zendesk.com/api/v2/tickets/46384.json,email</t>
  </si>
  <si>
    <t>TRUE,FALSE,3.97E+11,3.60E+11,[],2020-02-26T21:14:10Z,"[{value=null,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id=360034994954}]",[],[],46385,normal,3.97E+11,unoffered,closed,3.97E+11,[closed_by_merge],,2020-02-26T21:14:43Z,https://loftimoveis.zendesk.com/api/v2/tickets/46385.json,email</t>
  </si>
  <si>
    <t>TRUE,FALSE,NaN,3.60E+11,[],2020-02-26T21:16:32Z,"[{value=null,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id=360034994954}]",[],[],46386,,4.04E+11,unoffered,new,4.04E+11,[],,2020-02-26T21:19:35Z,https://loftimoveis.zendesk.com/api/v2/tickets/46386.json,api</t>
  </si>
  <si>
    <t>TRUE,FALSE,3.97E+11,3.60E+11,[],2020-02-26T21:21:22Z,"[{value=null,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id=360034994954}]",[],[],46387,normal,4.04E+11,offered,closed,4.04E+11,[suporte__outros__feedbacks__outros__outros],question,2020-03-01T22:01:53Z,https://loftimoveis.zendesk.com/api/v2/tickets/46387.json,email</t>
  </si>
  <si>
    <t>TRUE,FALSE,3.97E+11,3.60E+11,[],2020-02-26T21:23:29Z,"[{value=null,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id=360034994954}]",[],[],46388,normal,3.97E+11,unoffered,closed,3.97E+11,[closed_by_merge],,2020-02-26T21:31:49Z,https://loftimoveis.zendesk.com/api/v2/tickets/46388.json,email</t>
  </si>
  <si>
    <t>TRUE,FALSE,3.97E+11,3.60E+11,[],2020-02-26T21:24:02Z,"[{value=null,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id=360034994954}]",[],[],46389,low,4.01E+11,offered,closed,4.01E+11,[suporte__outros__feedbacks__outros__outros],question,2020-03-01T22:01:53Z,https://loftimoveis.zendesk.com/api/v2/tickets/46389.json,email</t>
  </si>
  <si>
    <t>TRUE,FALSE,3.97E+11,3.60E+11,[],2020-02-26T21:26:32Z,"[{value=null,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id=360034994954}]",[],[],46390,normal,3.97E+11,unoffered,closed,3.97E+11,[closed_by_merge],,2020-02-26T21:31:49Z,https://loftimoveis.zendesk.com/api/v2/tickets/46390.json,email</t>
  </si>
  <si>
    <t>TRUE,FALSE,3.97E+11,3.60E+11,[],2020-02-26T21:28:59Z,"[{value=null,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id=360034994954}]",[],[],46391,normal,4.04E+11,offered,closed,4.04E+11,[suporte__outros__feedbacks__outros__outros],question,2020-03-01T22:01:54Z,https://loftimoveis.zendesk.com/api/v2/tickets/46391.json,email</t>
  </si>
  <si>
    <t>TRUE,FALSE,3.97E+11,3.60E+11,[],2020-02-26T21:29:24Z,"[{value=null,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id=360034994954}]",[],[],46392,normal,4.04E+11,unoffered,closed,4.04E+11,[closed_by_merge],,2020-02-26T21:38:01Z,https://loftimoveis.zendesk.com/api/v2/tickets/46392.json,email</t>
  </si>
  <si>
    <t>TRUE,FALSE,3.97E+11,3.60E+11,[],2020-02-26T21:29:40Z,"[{value=null,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id=360034994954}]",[],[],46393,normal,4.04E+11,unoffered,closed,4.04E+11,[closed_by_merge],,2020-02-26T21:38:02Z,https://loftimoveis.zendesk.com/api/v2/tickets/46393.json,email</t>
  </si>
  <si>
    <t>TRUE,FALSE,NaN,3.60E+11,[],2020-02-26T21:30:42Z,"[{value=null,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id=360034994954}]",[],[],46394,,4.04E+11,unoffered,new,4.04E+11,[],,2020-02-26T21:34:28Z,https://loftimoveis.zendesk.com/api/v2/tickets/46394.json,api</t>
  </si>
  <si>
    <t>TRUE,FALSE,3.97E+11,3.60E+11,[],2020-02-26T21:30:49Z,"[{value=null,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id=360034994954}]",[],[],46395,normal,4.04E+11,offered,closed,4.04E+11,[suporte__outros__feedbacks__outros__outros],question,2020-03-01T22:01:54Z,https://loftimoveis.zendesk.com/api/v2/tickets/46395.json,email</t>
  </si>
  <si>
    <t>TRUE,FALSE,3.97E+11,3.60E+11,[400665205933],2020-02-26T21:35:29Z,"[{value=null, id=360018351354}, {value=null, id=360018371633}, {value=null, id=360018370193}, {value=null, id=360018351174}, {value=null, id=360018351194}, {value=null, id=360018370113}, {value=null, id=360018351134}, {value=suporte__outros__feedbacks__supply__produtos/servicos__parcerias,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{value=suporte__outros__feedbacks__supply__produtos/servicos__parcerias, id=360018367033}, {value=null, id=360023184434}, {value=null, id=360018351374}, {value=null, id=360018524353}, {value=null, id=360019463273}, {value=null, id=360024213114}, {value=null, id=360034994954}]",[400665205933],[],46396,normal,4.04E+11,offered,closed,4.04E+11,[suporte__outros__feedbacks__supply__produtos/servicos__parcerias],question,2020-03-01T22:01:55Z,https://loftimoveis.zendesk.com/api/v2/tickets/46396.json,email</t>
  </si>
  <si>
    <t>TRUE,FALSE,3.97E+11,3.60E+11,"[378515879194, 403529009674]",2020-02-26T21:36:25Z,"[{value=null,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id=360034994954}]","[378515879194, 403529009674]",[],46397,low,3.86E+11,offered,closed,3.86E+11,[suporte__outros__feedbacks__outros__outros],question,2020-03-01T22:01:56Z,https://loftimoveis.zendesk.com/api/v2/tickets/46397.json,email</t>
  </si>
  <si>
    <t>TRUE,FALSE,3.97E+11,3.60E+11,[],2020-02-26T21:46:23Z,"[{value=null,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id=360034994954}]",[],[],46398,normal,3.78E+11,unoffered,closed,3.78E+11,[closed_by_merge],,2020-02-26T21:49:23Z,https://loftimoveis.zendesk.com/api/v2/tickets/46398.json,email</t>
  </si>
  <si>
    <t>TRUE,FALSE,3.99E+11,3.60E+11,[404050613694],2020-02-26T21:48:19Z,"[{value=null, id=360018351354}, {value=null, id=360018371633}, {value=null, id=360018370193}, {value=null, id=360018351174}, {value=null, id=360018351194}, {value=null, id=360018370113}, {value=ANG 1683- 21, id=360018351134}, {value=move_in__cliente_final__prÃ³_ativo__pagamento_do_apartamento__pagamento_de_sinal_-_envio_do_ccv, id=360018367033}, {value=null, id=360023184434}, {value=null, id=360018351374}, {value=null, id=360018524353}, {value=demoliÃ§Ã£o,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{value=ANG 1683- 21, id=360018351134}, {value=move_in__cliente_final__prÃ³_ativo__pagamento_do_apartamento__pagamento_de_sinal_-_envio_do_ccv, id=360018367033}, {value=null, id=360023184434}, {value=null, id=360018351374}, {value=null, id=360018524353}, {value=demoliÃ§Ã£o, id=360019463273}, {value=null, id=360024213114}, {value=null, id=360034994954}]",[404050613694],[],46399,high,3.99E+11,offered,solved,3.99E+11,"[demoliÃ§Ã£o, move_in__cliente_final__prÃ³_ativo__pagamento_do_apartamento__pagamento_de_sinal_-_envio_do_ccv]",problem,2020-03-03T00:02:50Z,https://loftimoveis.zendesk.com/api/v2/tickets/46399.json,web</t>
  </si>
  <si>
    <t>TRUE,FALSE,3.97E+11,3.60E+11,[],2020-02-26T21:54:13Z,"[{value=null,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id=360034994954}]",[],[],46400,low,4.04E+11,offered,closed,4.04E+11,[suporte__outros__feedbacks__outros__outros],question,2020-03-01T23:04:15Z,https://loftimoveis.zendesk.com/api/v2/tickets/46400.json,email</t>
  </si>
  <si>
    <t>TRUE,FALSE,3.97E+11,3.60E+11,[],2020-02-26T22:03:50Z,"[{value=null,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id=360034994954}]",[],[],46401,normal,3.97E+11,unoffered,closed,3.97E+11,[closed_by_merge],,2020-02-26T22:12:27Z,https://loftimoveis.zendesk.com/api/v2/tickets/46401.json,email</t>
  </si>
  <si>
    <t>TRUE,FALSE,3.97E+11,3.60E+11,"[378515879194, 403529009674]",2020-02-26T22:17:36Z,"[{value=null,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id=360034994954}]","[378515879194, 403529009674]",[],46402,normal,3.86E+11,unoffered,closed,3.86E+11,[closed_by_merge],,2020-02-26T22:18:48Z,https://loftimoveis.zendesk.com/api/v2/tickets/46402.json,email</t>
  </si>
  <si>
    <t>TRUE,FALSE,NaN,3.60E+11,[],2020-02-26T22:28:14Z,"[{value=null,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id=360034994954}]",[],[],46403,,4.04E+11,unoffered,new,4.04E+11,[],,2020-02-26T22:29:31Z,https://loftimoveis.zendesk.com/api/v2/tickets/46403.json,api</t>
  </si>
  <si>
    <t>TRUE,FALSE,3.97E+11,3.60E+11,[],2020-02-26T22:35:18Z,"[{value=null,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id=360034994954}]",[],[48020],46404,normal,3.79E+11,offered,closed,3.79E+11,[suporte__outros__feedbacks__outros__outros],question,2020-03-02T00:02:42Z,https://loftimoveis.zendesk.com/api/v2/tickets/46404.json,email</t>
  </si>
  <si>
    <t>TRUE,FALSE,3.97E+11,3.60E+11,[],2020-02-26T22:40:06Z,"[{value=null,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id=360034994954}]",[],[],46405,normal,4.04E+11,offered,closed,4.04E+11,[suporte__outros__feedbacks__outros__outros],question,2020-03-02T00:02:43Z,https://loftimoveis.zendesk.com/api/v2/tickets/46405.json,email</t>
  </si>
  <si>
    <t>TRUE,FALSE,4.00E+11,3.60E+11,[403969582154],2020-02-26T22:48:34Z,"[{value=null, id=360018351354}, {value=null, id=360018371633}, {value=null, id=360018370193}, {value=null, id=360018351174}, {value=null, id=360018351194}, {value=null, id=360018370113}, {value=MES 99 42,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{value=MES 99 42,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id=360034994954}]",[403969582154],[],46406,normal,4.04E+11,offered,closed,4.00E+11,"[move_in__cliente_final__prÃ³_ativo__onboarding__nÃ£o_conhece_o_cliente_pessoalmente, nÃ£o_iniciada]",question,2020-03-02T23:02:34Z,https://loftimoveis.zendesk.com/api/v2/tickets/46406.json,web</t>
  </si>
  <si>
    <t>TRUE,FALSE,3.89E+11,3.60E+11,"[397247228713, 399660006193, 402609596154]",2020-02-26T22:48:59Z,"[{value=null, id=360018351354}, {value=null, id=360018371633}, {value=null, id=360018370193}, {value=null, id=360018351174}, {value=null, id=360018351194}, {value=null, id=360018370113}, {value=null, id=360018351134}, {value=move_in__cliente_final__reativo__adicionais/acessÃ³rios__orÃ§amento,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{value=move_in__cliente_final__reativo__adicionais/acessÃ³rios__orÃ§amento, id=360018367033}, {value=null, id=360023184434}, {value=null, id=360018351374}, {value=null, id=360018524353}, {value=null, id=360019463273}, {value=null, id=360024213114}, {value=null, id=360034994954}]","[397247228713, 399660006193, 402609596154]",[],46407,high,4.03E+11,offered,open,3.89E+11,[move_in__cliente_final__reativo__adicionais/acessÃ³rios__orÃ§amento],question,2020-02-27T17:36:37Z,https://loftimoveis.zendesk.com/api/v2/tickets/46407.json,web</t>
  </si>
  <si>
    <t>TRUE,FALSE,4.00E+11,3.60E+11,[403969582154],2020-02-26T22:53:44Z,"[{value=null, id=360018351354}, {value=null, id=360018371633}, {value=null, id=360018370193}, {value=null, id=360018351174}, {value=null, id=360018351194}, {value=null, id=360018370113}, {value=MES 99 42,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{value=MES 99 42,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id=360034994954}]",[403969582154],[],46408,normal,4.04E+11,offered,solved,4.00E+11,"[move_in__cliente_final__prÃ³_ativo__onboarding__nÃ£o_conhece_o_cliente_pessoalmente, nÃ£o_iniciada]",question,2020-03-03T18:14:05Z,https://loftimoveis.zendesk.com/api/v2/tickets/46408.json,web</t>
  </si>
  <si>
    <t>TRUE,FALSE,3.97E+11,3.60E+11,[],2020-02-26T22:57:59Z,"[{value=null,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id=360034994954}]",[],[],46409,low,4.04E+11,offered,closed,4.04E+11,[suporte__outros__feedbacks__outros__outros],question,2020-03-02T00:02:43Z,https://loftimoveis.zendesk.com/api/v2/tickets/46409.json,email</t>
  </si>
  <si>
    <t>TRUE,FALSE,4.00E+11,3.60E+11,[],2020-02-26T22:59:40Z,"[{value=null, id=360018351354}, {value=null, id=360018371633}, {value=null, id=360018370193}, {value=null, id=360018351174}, {value=null, id=360018351194}, {value=null, id=360018370113}, {value=null,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id=360034994954}]",[],[],46410,normal,4.00E+11,offered,closed,4.00E+11,[move_in__cliente_final__prÃ³_ativo__onboarding__nÃ£o_conhece_o_cliente_pessoalmente],question,2020-03-02T00:02:43Z,https://loftimoveis.zendesk.com/api/v2/tickets/46410.json,web</t>
  </si>
  <si>
    <t>TRUE,FALSE,3.97E+11,3.60E+11,[],2020-02-26T23:05:53Z,"[{value=null,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id=360034994954}]",[],[],46411,low,4.04E+11,offered,closed,4.04E+11,[suporte__outros__feedbacks__outros__outros],question,2020-03-02T00:02:44Z,https://loftimoveis.zendesk.com/api/v2/tickets/46411.json,email</t>
  </si>
  <si>
    <t>TRUE,FALSE,4.00E+11,3.60E+11,[],2020-02-26T23:06:43Z,"[{value=null, id=360018351354}, {value=null, id=360018371633}, {value=null, id=360018370193}, {value=null, id=360018351174}, {value=null, id=360018351194}, {value=null, id=360018370113}, {value=FC 977 41,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{value=FC 977 41,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id=360034994954}]",[],[],46412,normal,4.03E+11,offered,closed,4.00E+11,"[move_in__cliente_final__prÃ³_ativo__onboarding__nÃ£o_conhece_o_cliente_pessoalmente, nÃ£o_iniciada]",question,2020-03-02T23:02:34Z,https://loftimoveis.zendesk.com/api/v2/tickets/46412.json,web</t>
  </si>
  <si>
    <t>TRUE,FALSE,3.97E+11,3.60E+11,[],2020-02-26T23:09:33Z,"[{value=null,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id=360034994954}]",[],[],46413,low,4.04E+11,offered,closed,4.04E+11,[suporte__outros__feedbacks__outros__outros],question,2020-03-02T00:02:44Z,https://loftimoveis.zendesk.com/api/v2/tickets/46413.json,email</t>
  </si>
  <si>
    <t>TRUE,FALSE,4.00E+11,3.60E+11,[],2020-02-26T23:12:57Z,"[{value=null, id=360018351354}, {value=null, id=360018371633}, {value=null, id=360018370193}, {value=null, id=360018351174}, {value=null, id=360018351194}, {value=null, id=360018370113}, {value=FC 977 41,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{value=FC 977 41, id=360018351134}, {value=move_in__cliente_final__prÃ³_ativo__onboarding__nÃ£o_conhece_o_cliente_pessoalmente, id=360018367033}, {value=null, id=360023184434}, {value=null, id=360018351374}, {value=null, id=360018524353}, {value=nÃ£o_iniciada, id=360019463273}, {value=null, id=360024213114}, {value=null, id=360034994954}]",[],[],46414,normal,4.03E+11,unoffered,pending,4.00E+11,"[move_in__cliente_final__prÃ³_ativo__onboarding__nÃ£o_conhece_o_cliente_pessoalmente, nÃ£o_iniciada]",question,2020-02-26T23:12:57Z,https://loftimoveis.zendesk.com/api/v2/tickets/46414.json,web</t>
  </si>
  <si>
    <t>TRUE,FALSE,3.97E+11,3.60E+11,[],2020-02-26T23:14:23Z,"[{value=null,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id=360034994954}]",[],[],46415,normal,4.04E+11,offered,closed,4.04E+11,[suporte__outros__feedbacks__outros__outros],question,2020-03-02T00:02:44Z,https://loftimoveis.zendesk.com/api/v2/tickets/46415.json,email</t>
  </si>
  <si>
    <t>TRUE,FALSE,3.89E+11,3.60E+11,"[388577394413, 397247228713]",2020-02-26T23:29:42Z,"[{value=Caroline Faccio, id=360018351354}, {value=tipo_de_solicitante_cliente_final, id=360018371633}, {value=null, id=360018370193}, {value=null, id=360018351174}, {value=null, id=360018351194}, {value=null, id=360018370113}, {value=MGD 134 81, id=360018351134}, {value=move_in__cliente_final__prÃ³_ativo__escritura__envio_de_guias_e_custas, id=360018367033}, {value=dÃºvidas, id=360023184434}, {value=null, id=360018351374}, {value=null, id=360018524353}, {value=finalizada, id=360019463273}, {value=motivo_de_contato_cliente_outros_assuntos, id=360024213114}, {value=null, id=360034994954}]",,[],"[{value=Caroline Faccio, id=360018351354}, {value=tipo_de_solicitante_cliente_final, id=360018371633}, {value=null, id=360018370193}, {value=null, id=360018351174}, {value=null, id=360018351194}, {value=null, id=360018370113}, {value=MGD 134 81, id=360018351134}, {value=move_in__cliente_final__prÃ³_ativo__escritura__envio_de_guias_e_custas, id=360018367033}, {value=dÃºvidas, id=360023184434}, {value=null, id=360018351374}, {value=null, id=360018524353}, {value=finalizada, id=360019463273}, {value=motivo_de_contato_cliente_outros_assuntos, id=360024213114}, {value=null, id=360034994954}]","[388577394413, 397247228713]",[],46416,normal,3.91E+11,unoffered,pending,3.89E+11,"[dÃºvidas, finalizada, motivo_de_contato_cliente_outros_assuntos, move_in__cliente_final__prÃ³_ativo__escritura__envio_de_guias_e_custas, tipo_de_solicitante_cliente_final]",question,2020-02-27T15:36:10Z,https://loftimoveis.zendesk.com/api/v2/tickets/46416.json,web</t>
  </si>
  <si>
    <t>TRUE,FALSE,3.97E+11,3.60E+11,[],2020-02-26T23:36:30Z,"[{value=null,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id=360034994954}]",[],[],46417,normal,3.97E+11,unoffered,closed,3.97E+11,[closed_by_merge],,2020-02-26T23:44:22Z,https://loftimoveis.zendesk.com/api/v2/tickets/46417.json,email</t>
  </si>
  <si>
    <t>TRUE,FALSE,3.97E+11,3.60E+11,[],2020-02-26T23:39:06Z,"[{value=null,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id=360034994954}]",[],[],46418,normal,4.04E+11,offered,closed,4.04E+11,[suporte__outros__feedbacks__outros__outros],question,2020-03-02T00:02:46Z,https://loftimoveis.zendesk.com/api/v2/tickets/46418.json,email</t>
  </si>
  <si>
    <t>TRUE,FALSE,3.97E+11,3.60E+11,[],2020-02-26T23:39:20Z,"[{value=null,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id=360034994954}]",[],[],46419,normal,4.04E+11,offered,closed,4.04E+11,[suporte__outros__feedbacks__outros__outros],question,2020-03-02T00:02:46Z,https://loftimoveis.zendesk.com/api/v2/tickets/46419.json,email</t>
  </si>
  <si>
    <t>TRUE,FALSE,3.98E+11,3.60E+11,[],2020-02-26T23:48:10Z,"[{value=null,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{value=home_experience__cliente_final__reativo__garantia__helpie__1Â°_solicitaÃ§Ã£o_de_reparo__equipamentos__chuveiro_elÃ©trico__falha_de_funcionamento_do_chuveiro_elÃ©trico,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471 91, id=360018351134}, {value=home_experience__cliente_final__reativo__garantia__helpie__1Â°_solicitaÃ§Ã£o_de_reparo__equipamentos__chuveiro_elÃ©trico__falha_de_funcionamento_do_chuveiro_elÃ©trico, id=360018367033}, {value=null, id=360023184434}, {value=null, id=360018351374}, {value=null, id=360018524353}, {value=null, id=360019463273}, {value=null, id=360024213114}, {value=null, id=360034994954}]",[],[],46420,normal,3.92E+11,unoffered,hold,3.92E+11,[home_experience__cliente_final__reativo__garantia__helpie__1Â°_solicitaÃ§Ã£o_de_reparo__equipamentos__chuveiro_elÃ©trico__falha_de_funcionamento_do_chuveiro_elÃ©trico],,2020-02-28T21:55:42Z,https://loftimoveis.zendesk.com/api/v2/tickets/46420.json,email</t>
  </si>
  <si>
    <t>TRUE,FALSE,3.97E+11,3.60E+11,[],2020-02-26T23:53:26Z,"[{value=null,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id=360034994954}]",[],[],46421,normal,3.97E+11,unoffered,closed,3.97E+11,[closed_by_merge],,2020-02-26T23:55:32Z,https://loftimoveis.zendesk.com/api/v2/tickets/46421.json,email</t>
  </si>
  <si>
    <t>TRUE,FALSE,3.97E+11,3.60E+11,[],2020-02-27T00:01:32Z,"[{value=null,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id=360034994954}]",[],[],46422,normal,4.04E+11,offered,closed,4.04E+11,"[aquisiÃ§Ãµes, suporte__cliente_final__duvidas__supply__produtos/servicos__quero_vender]",question,2020-03-02T11:02:06Z,https://loftimoveis.zendesk.com/api/v2/tickets/46422.json,email</t>
  </si>
  <si>
    <t>TRUE,FALSE,3.99E+11,3.60E+11,"[404030818614, 397733292373, 400379502014]",2020-02-27T00:43:09Z,"[{value=null,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id=360034994954}]","[404030818614, 397733292373, 400379502014]",[],46423,low,4.04E+11,offered,closed,4.04E+11,[tipo_de_contato_outros_assuntos:_times_internos],question,2020-03-03T14:02:51Z,https://loftimoveis.zendesk.com/api/v2/tickets/46423.json,email</t>
  </si>
  <si>
    <t>TRUE,FALSE,3.97E+11,3.60E+11,[],2020-02-27T00:50:17Z,"[{value=null,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{value=dÃºvidas, id=360023184434}, {value=null, id=360018351374}, {value=null, id=360018524353}, {value=null, id=360019463273}, {value=null, id=360024213114}, {value=null, id=360034994954}]",[],[],46424,normal,4.04E+11,offered,closed,4.04E+11,"[dÃºvidas, suporte__cliente_final__duvidas__sales__produtos/servicos__quero_comprar]",question,2020-03-02T12:02:42Z,https://loftimoveis.zendesk.com/api/v2/tickets/46424.json,email</t>
  </si>
  <si>
    <t>TRUE,FALSE,3.97E+11,3.60E+11,[],2020-02-27T01:13:51Z,"[{value=null,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id=360034994954}]",[],[],46425,normal,3.97E+11,unoffered,closed,3.97E+11,[closed_by_merge],,2020-02-27T11:11:57Z,https://loftimoveis.zendesk.com/api/v2/tickets/46425.json,email</t>
  </si>
  <si>
    <t>TRUE,FALSE,3.97E+11,3.60E+11,[],2020-02-27T01:36:52Z,"[{value=null,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{value=outros_assuntos:_cvs, id=360018367033}, {value=dÃºvidas, id=360023184434}, {value=null, id=360018351374}, {value=null, id=360018524353}, {value=null, id=360019463273}, {value=null, id=360024213114}, {value=null, id=360034994954}]",[],[],46426,low,4.04E+11,offered,closed,4.04E+11,"[dÃºvidas, outros_assuntos:_cvs]",question,2020-03-02T12:02:43Z,https://loftimoveis.zendesk.com/api/v2/tickets/46426.json,email</t>
  </si>
  <si>
    <t>TRUE,FALSE,3.97E+11,3.60E+11,[],2020-02-27T02:01:11Z,"[{value=null,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id=360034994954}]",[],[],46427,normal,4.04E+11,offered,closed,4.04E+11,"[aquisiÃ§Ãµes, suporte__cliente_final__duvidas__supply__produtos/servicos__quero_vender]",question,2020-03-02T12:02:43Z,https://loftimoveis.zendesk.com/api/v2/tickets/46427.json,email</t>
  </si>
  <si>
    <t>TRUE,FALSE,3.97E+11,3.60E+11,[],2020-02-27T02:05:27Z,"[{value=null,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{value=dÃºvidas, id=360023184434}, {value=null, id=360018351374}, {value=null, id=360018524353}, {value=null, id=360019463273}, {value=null, id=360024213114}, {value=null, id=360034994954}]",[],[],46428,normal,4.04E+11,offered,closed,4.04E+11,"[dÃºvidas, suporte__cliente_final__duvidas__supply__cadastros__fora_da_area_de_atuacao_]",question,2020-03-02T12:02:44Z,https://loftimoveis.zendesk.com/api/v2/tickets/46428.json,email</t>
  </si>
  <si>
    <t>TRUE,FALSE,3.92E+11,3.60E+11,[],2020-02-27T02:52:40Z,"[{value=null,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id=360034994954}]",[],[],46429,normal,3.78E+11,unoffered,closed,3.78E+11,[closed_by_merge],,2020-02-27T11:24:56Z,https://loftimoveis.zendesk.com/api/v2/tickets/46429.json,email</t>
  </si>
  <si>
    <t>TRUE,FALSE,3.97E+11,3.60E+11,[],2020-02-27T04:06:45Z,"[{value=null,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id=360034994954}]",[],[],46430,normal,3.97E+11,unoffered,closed,3.97E+11,[closed_by_merge],,2020-02-27T11:11:58Z,https://loftimoveis.zendesk.com/api/v2/tickets/46430.json,email</t>
  </si>
  <si>
    <t>TRUE,FALSE,3.97E+11,3.60E+11,[],2020-02-27T05:06:35Z,"[{value=null,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{value=vendas, id=360023184434}, {value=null, id=360018351374}, {value=null, id=360018524353}, {value=null, id=360019463273}, {value=null, id=360024213114}, {value=null, id=360034994954}]",[],[],46431,normal,4.04E+11,offered,closed,4.04E+11,"[suporte__cliente_final__duvidas__sales__produtos/servicos__quero_comprar, vendas]",question,2020-03-02T12:02:44Z,https://loftimoveis.zendesk.com/api/v2/tickets/46431.json,email</t>
  </si>
  <si>
    <t>TRUE,FALSE,3.97E+11,3.60E+11,[],2020-02-27T05:32:48Z,"[{value=null,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id=360034994954}]",[],[],46432,normal,3.97E+11,unoffered,closed,3.97E+11,[closed_by_merge],,2020-02-27T11:31:07Z,https://loftimoveis.zendesk.com/api/v2/tickets/46432.json,email</t>
  </si>
  <si>
    <t>TRUE,FALSE,3.97E+11,3.60E+11,[],2020-02-27T05:33:01Z,"[{value=null,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id=360034994954}]",[],[],46433,normal,3.87E+11,unoffered,closed,3.87E+11,[closed_by_merge],,2020-02-27T11:34:01Z,https://loftimoveis.zendesk.com/api/v2/tickets/46433.json,email</t>
  </si>
  <si>
    <t>TRUE,FALSE,3.97E+11,3.60E+11,[],2020-02-27T05:33:13Z,"[{value=null,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id=360034994954}]",[],[],46434,normal,3.87E+11,unoffered,closed,3.87E+11,[closed_by_merge],,2020-02-27T11:34:01Z,https://loftimoveis.zendesk.com/api/v2/tickets/46434.json,email</t>
  </si>
  <si>
    <t>TRUE,FALSE,3.97E+11,3.60E+11,[],2020-02-27T05:33:14Z,"[{value=null,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id=360034994954}]",[],[],46435,normal,3.87E+11,unoffered,closed,3.87E+11,[closed_by_merge],,2020-02-27T11:34:02Z,https://loftimoveis.zendesk.com/api/v2/tickets/46435.json,email</t>
  </si>
  <si>
    <t>TRUE,FALSE,3.97E+11,3.60E+11,[],2020-02-27T05:33:15Z,"[{value=null,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id=360034994954}]",[],[],46436,normal,3.87E+11,unoffered,closed,3.87E+11,[closed_by_merge],,2020-02-27T11:34:03Z,https://loftimoveis.zendesk.com/api/v2/tickets/46436.json,email</t>
  </si>
  <si>
    <t>TRUE,FALSE,3.97E+11,3.60E+11,[],2020-02-27T05:33:17Z,"[{value=null,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id=360034994954}]",[],[],46437,normal,3.87E+11,unoffered,closed,3.87E+11,[closed_by_merge],,2020-02-27T11:34:04Z,https://loftimoveis.zendesk.com/api/v2/tickets/46437.json,email</t>
  </si>
  <si>
    <t>TRUE,FALSE,3.97E+11,3.60E+11,[],2020-02-27T05:33:19Z,"[{value=null,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id=360034994954}]",[],[],46438,normal,3.87E+11,unoffered,closed,3.87E+11,[closed_by_merge],,2020-02-27T11:34:04Z,https://loftimoveis.zendesk.com/api/v2/tickets/46438.json,email</t>
  </si>
  <si>
    <t>TRUE,FALSE,3.97E+11,3.60E+11,[],2020-02-27T05:33:21Z,"[{value=null,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id=360034994954}]",[],[],46439,normal,3.87E+11,unoffered,closed,3.87E+11,[closed_by_merge],,2020-02-27T11:34:05Z,https://loftimoveis.zendesk.com/api/v2/tickets/46439.json,email</t>
  </si>
  <si>
    <t>TRUE,FALSE,3.97E+11,3.60E+11,[],2020-02-27T05:33:23Z,"[{value=null,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id=360034994954}]",[],[],46440,normal,3.87E+11,unoffered,closed,3.87E+11,[closed_by_merge],,2020-02-27T11:34:06Z,https://loftimoveis.zendesk.com/api/v2/tickets/46440.json,email</t>
  </si>
  <si>
    <t>TRUE,FALSE,3.97E+11,3.60E+11,[],2020-02-27T05:33:26Z,"[{value=null,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id=360034994954}]",[],[],46441,normal,3.87E+11,offered,closed,3.87E+11,"[suporte__broker__feedbacks__sales__produtos/servicos__imoveis, vendas]",question,2020-03-02T12:02:44Z,https://loftimoveis.zendesk.com/api/v2/tickets/46441.json,email</t>
  </si>
  <si>
    <t>TRUE,FALSE,3.97E+11,3.60E+11,[],2020-02-27T05:50:10Z,"[{value=null,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id=360034994954}]",[],[],46442,normal,3.95E+11,unoffered,closed,3.95E+11,[closed_by_merge],,2020-02-27T11:25:32Z,https://loftimoveis.zendesk.com/api/v2/tickets/46442.json,email</t>
  </si>
  <si>
    <t>TRUE,FALSE,3.97E+11,3.60E+11,[],2020-02-27T09:42:25Z,"[{value=null,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id=360034994954}]",[],[],46443,normal,3.97E+11,unoffered,closed,3.97E+11,[closed_by_merge],,2020-02-27T11:11:58Z,https://loftimoveis.zendesk.com/api/v2/tickets/46443.json,email</t>
  </si>
  <si>
    <t>TRUE,FALSE,3.97E+11,3.60E+11,[],2020-02-27T09:58:51Z,"[{value=null,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id=360034994954}]",[],[],46444,normal,3.88E+11,offered,closed,3.88E+11,"[suporte__broker__feedbacks__sales__produtos/servicos__imoveis, vendas]",question,2020-03-02T12:02:45Z,https://loftimoveis.zendesk.com/api/v2/tickets/46444.json,email</t>
  </si>
  <si>
    <t>TRUE,FALSE,3.97E+11,3.60E+11,[],2020-02-27T10:15:54Z,"[{value=null,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id=360034994954}]",[],[],46445,normal,3.89E+11,offered,closed,3.89E+11,"[suporte__broker__duvidas__sales__produtos/servicos__imoveis, vendas]",question,2020-03-02T12:02:45Z,https://loftimoveis.zendesk.com/api/v2/tickets/46445.json,email</t>
  </si>
  <si>
    <t>TRUE,FALSE,3.97E+11,3.60E+11,[],2020-02-27T10:15:55Z,"[{value=null,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id=360034994954}]",[],[],46446,normal,3.83E+11,unoffered,closed,3.83E+11,[closed_by_merge],,2020-02-27T11:36:53Z,https://loftimoveis.zendesk.com/api/v2/tickets/46446.json,email</t>
  </si>
  <si>
    <t>TRUE,FALSE,3.97E+11,3.60E+11,[],2020-02-27T10:15:57Z,"[{value=null,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id=360034994954}]",[],[],46447,normal,3.83E+11,unoffered,closed,3.83E+11,[closed_by_merge],,2020-02-27T11:36:53Z,https://loftimoveis.zendesk.com/api/v2/tickets/46447.json,email</t>
  </si>
  <si>
    <t>TRUE,FALSE,3.97E+11,3.60E+11,[],2020-02-27T10:15:57Z,"[{value=null,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id=360034994954}]",[],[],46448,normal,3.83E+11,unoffered,closed,3.83E+11,[closed_by_merge],,2020-02-27T11:36:54Z,https://loftimoveis.zendesk.com/api/v2/tickets/46448.json,email</t>
  </si>
  <si>
    <t>TRUE,FALSE,3.97E+11,3.60E+11,[],2020-02-27T10:15:58Z,"[{value=null,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id=360034994954}]",[],[],46449,normal,3.83E+11,unoffered,closed,3.83E+11,[closed_by_merge],,2020-02-27T11:36:54Z,https://loftimoveis.zendesk.com/api/v2/tickets/46449.json,email</t>
  </si>
  <si>
    <t>TRUE,FALSE,3.97E+11,3.60E+11,[],2020-02-27T10:15:58Z,"[{value=null,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id=360034994954}]",[],[],46450,normal,3.83E+11,unoffered,closed,3.83E+11,[closed_by_merge],,2020-02-27T11:36:55Z,https://loftimoveis.zendesk.com/api/v2/tickets/46450.json,email</t>
  </si>
  <si>
    <t>TRUE,FALSE,3.97E+11,3.60E+11,[],2020-02-27T10:15:58Z,"[{value=null,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id=360034994954}]",[],[],46451,normal,3.83E+11,unoffered,closed,3.83E+11,[closed_by_merge],,2020-02-27T11:36:55Z,https://loftimoveis.zendesk.com/api/v2/tickets/46451.json,email</t>
  </si>
  <si>
    <t>TRUE,FALSE,3.97E+11,3.60E+11,[],2020-02-27T10:28:32Z,"[{value=null,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{value=suporte__cliente_final__duvidas__supply__cadastros__duplicado_, id=360018367033}, {value=vendas, id=360023184434}, {value=null, id=360018351374}, {value=null, id=360018524353}, {value=null, id=360019463273}, {value=null, id=360024213114}, {value=null, id=360034994954}]",[],[],46452,normal,4.04E+11,offered,closed,4.04E+11,"[suporte__cliente_final__duvidas__supply__cadastros__duplicado_, vendas]",question,2020-03-02T12:02:46Z,https://loftimoveis.zendesk.com/api/v2/tickets/46452.json,email</t>
  </si>
  <si>
    <t>TRUE,FALSE,3.97E+11,3.60E+11,[],2020-02-27T10:54:26Z,"[{value=null, id=360018351354}, {value=null, id=360018371633}, {value=null, id=360018370193}, {value=null, id=360018351174}, {value=null, id=360018351194}, {value=null, id=360018370113}, {value=null, id=360018351134}, {value=suporte__broker__problemas__supply__cadastros__duplicado_,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{value=suporte__broker__problemas__supply__cadastros__duplicado_, id=360018367033}, {value=dÃºvidas, id=360023184434}, {value=null, id=360018351374}, {value=null, id=360018524353}, {value=null, id=360019463273}, {value=null, id=360024213114}, {value=null, id=360034994954}]",[],[],46453,normal,3.95E+11,offered,closed,3.95E+11,"[dÃºvidas, suporte__broker__problemas__supply__cadastros__duplicado_]",question,2020-03-02T13:04:26Z,https://loftimoveis.zendesk.com/api/v2/tickets/46453.json,email</t>
  </si>
  <si>
    <t>TRUE,FALSE,3.97E+11,3.60E+11,[],2020-02-27T11:11:14Z,"[{value=null,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id=360034994954}]",[],[],46454,low,4.04E+11,offered,closed,4.04E+11,[tipo_de_contato_outros_assuntos:_times_internos],question,2020-03-02T12:02:46Z,https://loftimoveis.zendesk.com/api/v2/tickets/46454.json,email</t>
  </si>
  <si>
    <t>TRUE,FALSE,NaN,3.60E+11,[],2020-02-27T11:41:46Z,"[{value=null,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id=360034994954}]",[],[],46455,,4.04E+11,unoffered,new,4.04E+11,[],,2020-02-27T11:49:30Z,https://loftimoveis.zendesk.com/api/v2/tickets/46455.json,api</t>
  </si>
  <si>
    <t>TRUE,FALSE,NaN,3.60E+11,[],2020-02-27T11:44:46Z,"[{value=null,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id=360034994954}]",[],[],46456,,4.04E+11,unoffered,new,4.04E+11,[],,2020-02-27T11:49:30Z,https://loftimoveis.zendesk.com/api/v2/tickets/46456.json,api</t>
  </si>
  <si>
    <t>TRUE,FALSE,NaN,3.60E+11,[],2020-02-27T11:49:23Z,"[{value=null,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id=360034994954}]",[],[],46457,,3.97E+11,unoffered,new,3.97E+11,[],,2020-02-27T11:54:31Z,https://loftimoveis.zendesk.com/api/v2/tickets/46457.json,api</t>
  </si>
  <si>
    <t>TRUE,FALSE,3.97E+11,3.60E+11,[],2020-02-27T11:53:22Z,"[{value=null,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{value=suporte__cliente_final__feedbacks__supply__cadastros__fora_da_area_de_atuacao_, id=360018367033}, {value=null, id=360023184434}, {value=null, id=360018351374}, {value=null, id=360018524353}, {value=null, id=360019463273}, {value=null, id=360024213114}, {value=null, id=360034994954}]",[],[],46458,normal,4.04E+11,offered,closed,4.04E+11,[suporte__cliente_final__feedbacks__supply__cadastros__fora_da_area_de_atuacao_],question,2020-03-02T13:04:26Z,https://loftimoveis.zendesk.com/api/v2/tickets/46458.json,email</t>
  </si>
  <si>
    <t>TRUE,FALSE,3.97E+11,3.60E+11,[],2020-02-27T12:00:17Z,"[{value=null,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{value=suporte__cliente_final__feedbacks__supply__formularios__outros_, id=360018367033}, {value=null, id=360023184434}, {value=null, id=360018351374}, {value=null, id=360018524353}, {value=null, id=360019463273}, {value=null, id=360024213114}, {value=null, id=360034994954}]",[],[],46459,normal,4.04E+11,offered,closed,4.04E+11,[suporte__cliente_final__feedbacks__supply__formularios__outros_],question,2020-03-02T13:04:27Z,https://loftimoveis.zendesk.com/api/v2/tickets/46459.json,email</t>
  </si>
  <si>
    <t>TRUE,FALSE,3.97E+11,3.60E+11,[],2020-02-27T12:00:56Z,"[{value=null,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id=360034994954}]",[],[],46460,normal,3.79E+11,offered,closed,3.97E+11,[suporte__broker__duvidas__supply__formularios__nao_recebido],question,2020-03-02T13:04:27Z,https://loftimoveis.zendesk.com/api/v2/tickets/46460.json,web</t>
  </si>
  <si>
    <t>TRUE,FALSE,NaN,3.60E+11,[],2020-02-27T12:01:16Z,"[{value=null,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id=360034994954}]",[],[],46461,,4.04E+11,unoffered,new,4.04E+11,[],,2020-02-27T12:04:31Z,https://loftimoveis.zendesk.com/api/v2/tickets/46461.json,api</t>
  </si>
  <si>
    <t>TRUE,FALSE,NaN,3.60E+11,[],2020-02-27T12:04:22Z,"[{value=null,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id=360034994954}]",[],[],46462,,4.04E+11,unoffered,new,4.04E+11,[],,2020-02-27T12:09:35Z,https://loftimoveis.zendesk.com/api/v2/tickets/46462.json,api</t>
  </si>
  <si>
    <t>TRUE,FALSE,NaN,3.60E+11,[],2020-02-27T12:06:33Z,"[{value=null,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id=360034994954}]",[],[],46463,,4.04E+11,unoffered,new,4.04E+11,[],,2020-02-27T12:09:35Z,https://loftimoveis.zendesk.com/api/v2/tickets/46463.json,api</t>
  </si>
  <si>
    <t>TRUE,FALSE,NaN,3.60E+11,[],2020-02-27T12:13:13Z,"[{value=null,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id=360034994954}]",[],[],46464,,3.95E+11,unoffered,new,3.95E+11,[],,2020-02-27T12:14:39Z,https://loftimoveis.zendesk.com/api/v2/tickets/46464.json,api</t>
  </si>
  <si>
    <t>TRUE,FALSE,NaN,3.60E+11,[],2020-02-27T12:16:31Z,"[{value=null,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id=360034994954}]",[],[],46465,,4.02E+11,unoffered,new,4.02E+11,[],,2020-02-27T12:19:40Z,https://loftimoveis.zendesk.com/api/v2/tickets/46465.json,api</t>
  </si>
  <si>
    <t>TRUE,FALSE,3.97E+11,3.60E+11,[],2020-02-27T12:18:30Z,"[{value=null,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id=360034994954}]",[],[],46466,normal,3.97E+11,unoffered,closed,3.97E+11,[closed_by_merge],,2020-02-27T12:21:49Z,https://loftimoveis.zendesk.com/api/v2/tickets/46466.json,email</t>
  </si>
  <si>
    <t>TRUE,FALSE,NaN,3.60E+11,[],2020-02-27T12:24:10Z,"[{value=null,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id=360034994954}]",[],[],46467,,4.04E+11,unoffered,new,4.04E+11,[],,2020-02-27T12:29:47Z,https://loftimoveis.zendesk.com/api/v2/tickets/46467.json,api</t>
  </si>
  <si>
    <t>TRUE,FALSE,NaN,3.60E+11,[],2020-02-27T12:24:19Z,"[{value=null,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id=360034994954}]",[],[],46468,,3.93E+11,unoffered,new,3.93E+11,[],,2020-02-27T12:29:45Z,https://loftimoveis.zendesk.com/api/v2/tickets/46468.json,api</t>
  </si>
  <si>
    <t>TRUE,FALSE,NaN,3.60E+11,[],2020-02-27T12:24:48Z,"[{value=null,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id=360034994954}]",[],[],46469,,3.97E+11,unoffered,new,3.97E+11,[],,2020-02-27T12:29:45Z,https://loftimoveis.zendesk.com/api/v2/tickets/46469.json,api</t>
  </si>
  <si>
    <t>TRUE,FALSE,NaN,3.60E+11,[],2020-02-27T12:25:15Z,"[{value=null,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id=360034994954}]",[],[],46470,,3.99E+11,unoffered,new,3.99E+11,[],,2020-02-27T12:29:47Z,https://loftimoveis.zendesk.com/api/v2/tickets/46470.json,api</t>
  </si>
  <si>
    <t>TRUE,FALSE,3.97E+11,3.60E+11,[],2020-02-27T12:26:01Z,"[{value=null,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id=360034994954}]",[],[],46471,normal,4.04E+11,offered,closed,4.04E+11,[suporte__outros__duvidas__outros__outros],question,2020-03-02T13:04:27Z,https://loftimoveis.zendesk.com/api/v2/tickets/46471.json,email</t>
  </si>
  <si>
    <t>TRUE,FALSE,3.97E+11,3.60E+11,[],2020-02-27T12:27:23Z,"[{value=null,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id=360034994954}]",[],[],46472,normal,3.97E+11,unoffered,closed,3.97E+11,[closed_by_merge],,2020-02-27T12:34:55Z,https://loftimoveis.zendesk.com/api/v2/tickets/46472.json,email</t>
  </si>
  <si>
    <t>TRUE,FALSE,3.97E+11,3.60E+11,[],2020-02-27T12:28:30Z,"[{value=null,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id=360034994954}]",[],[],46473,normal,3.97E+11,unoffered,closed,3.97E+11,[closed_by_merge],,2020-02-27T12:34:57Z,https://loftimoveis.zendesk.com/api/v2/tickets/46473.json,email</t>
  </si>
  <si>
    <t>TRUE,FALSE,3.97E+11,3.60E+11,[],2020-02-27T12:29:26Z,"[{value=null,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id=360034994954}]",[],[],46474,normal,3.97E+11,unoffered,closed,3.97E+11,[closed_by_merge],,2020-02-27T12:34:57Z,https://loftimoveis.zendesk.com/api/v2/tickets/46474.json,email</t>
  </si>
  <si>
    <t>TRUE,FALSE,NaN,3.60E+11,[],2020-02-27T12:30:19Z,"[{value=null,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id=360034994954}]",[],[],46475,,4.04E+11,unoffered,new,4.04E+11,[],,2020-02-27T12:34:50Z,https://loftimoveis.zendesk.com/api/v2/tickets/46475.json,api</t>
  </si>
  <si>
    <t>TRUE,FALSE,3.97E+11,3.60E+11,[],2020-02-27T12:31:15Z,"[{value=null,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id=360034994954}]",[],[],46476,normal,3.97E+11,unoffered,closed,3.97E+11,[closed_by_merge],,2020-02-27T12:34:58Z,https://loftimoveis.zendesk.com/api/v2/tickets/46476.json,email</t>
  </si>
  <si>
    <t>TRUE,FALSE,NaN,3.60E+11,[],2020-02-27T12:32:00Z,"[{value=null,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id=360034994954}]",[],[],46477,,3.79E+11,unoffered,new,3.79E+11,[],,2020-02-27T12:34:47Z,https://loftimoveis.zendesk.com/api/v2/tickets/46477.json,api</t>
  </si>
  <si>
    <t>TRUE,FALSE,3.97E+11,3.60E+11,[],2020-02-27T12:32:22Z,"[{value=null,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id=360034994954}]",[],[],46478,normal,3.79E+11,unoffered,closed,3.79E+11,[closed_by_merge],,2020-02-27T12:35:21Z,https://loftimoveis.zendesk.com/api/v2/tickets/46478.json,email</t>
  </si>
  <si>
    <t>TRUE,FALSE,3.97E+11,3.60E+11,[],2020-02-27T12:32:25Z,"[{value=null,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id=360034994954}]",[],[],46479,normal,3.79E+11,unoffered,closed,3.79E+11,[closed_by_merge],,2020-02-27T12:35:22Z,https://loftimoveis.zendesk.com/api/v2/tickets/46479.json,email</t>
  </si>
  <si>
    <t>TRUE,FALSE,NaN,3.60E+11,[],2020-02-27T12:32:39Z,"[{value=null,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id=360034994954}]",[],[],46480,,3.99E+11,unoffered,new,3.99E+11,[],,2020-02-27T12:34:52Z,https://loftimoveis.zendesk.com/api/v2/tickets/46480.json,api</t>
  </si>
  <si>
    <t>TRUE,FALSE,3.97E+11,3.60E+11,[],2020-02-27T12:32:57Z,"[{value=null,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id=360034994954}]",[],[],46481,normal,3.97E+11,unoffered,closed,3.97E+11,[closed_by_merge],,2020-02-27T12:34:59Z,https://loftimoveis.zendesk.com/api/v2/tickets/46481.json,email</t>
  </si>
  <si>
    <t>TRUE,FALSE,3.97E+11,3.60E+11,[],2020-02-27T12:33:35Z,"[{value=null,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id=360034994954}]",[],[],46482,normal,4.04E+11,offered,closed,4.04E+11,[suporte__cliente_final__duvidas__supply__cadastros__fora_da_area_de_atuacao_],question,2020-03-02T13:04:28Z,https://loftimoveis.zendesk.com/api/v2/tickets/46482.json,email</t>
  </si>
  <si>
    <t>TRUE,FALSE,NaN,3.60E+11,[],2020-02-27T12:34:14Z,"[{value=null,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id=360034994954}]",[],[],46483,,4.04E+11,unoffered,new,4.04E+11,[],,2020-02-27T12:39:49Z,https://loftimoveis.zendesk.com/api/v2/tickets/46483.json,api</t>
  </si>
  <si>
    <t>TRUE,FALSE,NaN,3.60E+11,[],2020-02-27T12:34:23Z,"[{value=null,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id=360034994954}]",[],[],46484,,4.04E+11,unoffered,new,4.04E+11,[],,2020-02-27T12:34:54Z,https://loftimoveis.zendesk.com/api/v2/tickets/46484.json,api</t>
  </si>
  <si>
    <t>TRUE,FALSE,NaN,3.60E+11,[],2020-02-27T12:37:02Z,"[{value=null,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id=360034994954}]",[],[],46485,,3.90E+11,unoffered,new,3.90E+11,[],,2020-02-27T12:44:41Z,https://loftimoveis.zendesk.com/api/v2/tickets/46485.json,api</t>
  </si>
  <si>
    <t>TRUE,FALSE,NaN,3.60E+11,[],2020-02-27T12:37:16Z,"[{value=null,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id=360034994954}]",[],[],46486,,4.00E+11,unoffered,new,4.00E+11,[],,2020-02-27T12:39:51Z,https://loftimoveis.zendesk.com/api/v2/tickets/46486.json,api</t>
  </si>
  <si>
    <t>TRUE,FALSE,NaN,3.60E+11,[],2020-02-27T12:39:05Z,"[{value=null,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id=360034994954}]",[],[],46487,,4.04E+11,unoffered,new,4.04E+11,[],,2020-02-27T12:44:48Z,https://loftimoveis.zendesk.com/api/v2/tickets/46487.json,api</t>
  </si>
  <si>
    <t>TRUE,FALSE,NaN,3.60E+11,[],2020-02-27T12:40:52Z,"[{value=null,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id=360034994954}]",[],[],46488,,4.04E+11,unoffered,new,4.04E+11,[],,2020-02-27T12:44:43Z,https://loftimoveis.zendesk.com/api/v2/tickets/46488.json,api</t>
  </si>
  <si>
    <t>TRUE,FALSE,NaN,3.60E+11,[],2020-02-27T12:41:35Z,"[{value=null,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id=360034994954}]",[],[],46489,,3.95E+11,unoffered,new,3.95E+11,[],,2020-02-27T12:44:46Z,https://loftimoveis.zendesk.com/api/v2/tickets/46489.json,api</t>
  </si>
  <si>
    <t>TRUE,FALSE,NaN,3.60E+11,[],2020-02-27T12:44:07Z,"[{value=null,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id=360034994954}]",[],[],46490,,4.04E+11,unoffered,new,4.04E+11,[],,2020-02-27T12:44:48Z,https://loftimoveis.zendesk.com/api/v2/tickets/46490.json,api</t>
  </si>
  <si>
    <t>TRUE,FALSE,NaN,3.60E+11,[],2020-02-27T12:46:01Z,"[{value=null,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id=360034994954}]",[],[],46491,,4.04E+11,unoffered,new,4.04E+11,[],,2020-02-27T12:49:41Z,https://loftimoveis.zendesk.com/api/v2/tickets/46491.json,api</t>
  </si>
  <si>
    <t>TRUE,FALSE,NaN,3.60E+11,[],2020-02-27T12:46:33Z,"[{value=null,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id=360034994954}]",[],[],46492,,3.79E+11,unoffered,new,3.79E+11,[],,2020-02-27T12:49:38Z,https://loftimoveis.zendesk.com/api/v2/tickets/46492.json,api</t>
  </si>
  <si>
    <t>TRUE,FALSE,NaN,3.60E+11,[],2020-02-27T12:48:31Z,"[{value=null,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id=360034994954}]",[],[],46493,,3.90E+11,unoffered,new,3.90E+11,[],,2020-02-27T12:54:49Z,https://loftimoveis.zendesk.com/api/v2/tickets/46493.json,api</t>
  </si>
  <si>
    <t>TRUE,FALSE,NaN,3.60E+11,[379171088534],2020-02-27T12:51:12Z,"[{value=null,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id=360034994954}]",[379171088534],[],46494,,4.02E+11,unoffered,new,4.02E+11,[],,2020-03-03T10:56:08Z,https://loftimoveis.zendesk.com/api/v2/tickets/46494.json,api</t>
  </si>
  <si>
    <t>TRUE,FALSE,NaN,3.60E+11,[],2020-02-27T12:51:37Z,"[{value=null,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id=360034994954}]",[],[],46495,,3.99E+11,unoffered,new,3.99E+11,[],,2020-02-27T12:54:50Z,https://loftimoveis.zendesk.com/api/v2/tickets/46495.json,api</t>
  </si>
  <si>
    <t>TRUE,FALSE,3.92E+11,3.60E+11,[],2020-02-27T12:53:30Z,"[{value=, id=360018351354}, {value=, id=360018371633}, {value=, id=360018370193}, {value=, id=360018351174}, {value=, id=360018351194}, {value=, id=360018370113}, {value=, id=360018351134}, {value=suporte__broker__problemas__sales__visitas__confirmacao,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{value=suporte__broker__problemas__sales__visitas__confirmacao, id=360018367033}, {value=, id=360023184434}, {value=, id=360018351374}, {value=, id=360018524353}, {value=, id=360019463273}, {value=, id=360024213114}, {value=, id=360034994954}]",[],[],46496,normal,3.78E+11,offered,closed,3.78E+11,"[suporte__broker__problemas__sales__visitas__confirmacao, suporte__corretor__sales__dÃºvidas_gerais]",question,2020-03-02T19:02:19Z,https://loftimoveis.zendesk.com/api/v2/tickets/46496.json,web</t>
  </si>
  <si>
    <t>TRUE,FALSE,NaN,3.60E+11,[],2020-02-27T12:56:22Z,"[{value=null,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id=360034994954}]",[],[],46497,,4.04E+11,unoffered,new,4.04E+11,[],,2020-02-27T12:59:47Z,https://loftimoveis.zendesk.com/api/v2/tickets/46497.json,api</t>
  </si>
  <si>
    <t>TRUE,FALSE,NaN,3.60E+11,[],2020-02-27T12:57:00Z,"[{value=null,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id=360034994954}]",[],[],46498,,4.04E+11,unoffered,new,4.04E+11,[],,2020-02-27T12:59:49Z,https://loftimoveis.zendesk.com/api/v2/tickets/46498.json,api</t>
  </si>
  <si>
    <t>TRUE,FALSE,NaN,3.60E+11,[],2020-02-27T12:59:00Z,"[{value=null,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id=360034994954}]",[],[],46499,,4.04E+11,unoffered,new,4.04E+11,[],,2020-02-27T13:05:10Z,https://loftimoveis.zendesk.com/api/v2/tickets/46499.json,api</t>
  </si>
  <si>
    <t>TRUE,FALSE,3.97E+11,3.60E+11,[],2020-02-27T13:08:20Z,"[{value=null,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id=360034994954}]",[],[],46500,normal,3.97E+11,unoffered,closed,3.97E+11,[closed_by_merge],,2020-02-27T13:20:45Z,https://loftimoveis.zendesk.com/api/v2/tickets/46500.json,email</t>
  </si>
  <si>
    <t>TRUE,FALSE,NaN,3.60E+11,[],2020-02-27T13:10:19Z,"[{value=null,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id=360034994954}]",[],[],46501,,4.04E+11,unoffered,new,4.04E+11,[],,2020-02-27T13:15:21Z,https://loftimoveis.zendesk.com/api/v2/tickets/46501.json,api</t>
  </si>
  <si>
    <t>TRUE,FALSE,NaN,3.60E+11,[],2020-02-27T13:10:37Z,"[{value=null,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id=360034994954}]",[],[],46502,,3.90E+11,unoffered,new,3.90E+11,[],,2020-02-27T13:15:22Z,https://loftimoveis.zendesk.com/api/v2/tickets/46502.json,api</t>
  </si>
  <si>
    <t>TRUE,FALSE,NaN,3.60E+11,[],2020-02-27T13:13:28Z,"[{value=null,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id=360034994954}]",[],[],46503,,4.04E+11,unoffered,new,4.04E+11,[],,2020-02-27T13:20:26Z,https://loftimoveis.zendesk.com/api/v2/tickets/46503.json,api</t>
  </si>
  <si>
    <t>TRUE,FALSE,NaN,3.60E+11,[],2020-02-27T13:16:05Z,"[{value=null,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id=360034994954}]",[],[],46504,,3.94E+11,unoffered,new,3.94E+11,[],,2020-02-27T13:25:24Z,https://loftimoveis.zendesk.com/api/v2/tickets/46504.json,api</t>
  </si>
  <si>
    <t>TRUE,FALSE,NaN,3.60E+11,[],2020-02-27T13:19:50Z,"[{value=null,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id=360034994954}]",[],[],46505,,4.02E+11,unoffered,new,4.02E+11,[],,2020-02-27T13:25:25Z,https://loftimoveis.zendesk.com/api/v2/tickets/46505.json,api</t>
  </si>
  <si>
    <t>TRUE,FALSE,3.97E+11,3.60E+11,[],2020-02-27T13:19:56Z,"[{value=null,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id=360034994954}]",[],[],46506,normal,3.97E+11,unoffered,closed,3.97E+11,[closed_by_merge],,2020-02-27T13:20:46Z,https://loftimoveis.zendesk.com/api/v2/tickets/46506.json,email</t>
  </si>
  <si>
    <t>TRUE,FALSE,NaN,3.60E+11,[],2020-02-27T13:20:37Z,"[{value=null,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id=360034994954}]",[],[],46507,,3.96E+11,unoffered,new,3.96E+11,[],,2020-02-27T13:25:27Z,https://loftimoveis.zendesk.com/api/v2/tickets/46507.json,api</t>
  </si>
  <si>
    <t>TRUE,FALSE,NaN,3.60E+11,[],2020-02-27T13:22:45Z,"[{value=null,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id=360034994954}]",[],[],46508,,4.04E+11,unoffered,new,4.04E+11,[],,2020-02-27T13:25:26Z,https://loftimoveis.zendesk.com/api/v2/tickets/46508.json,api</t>
  </si>
  <si>
    <t>TRUE,FALSE,NaN,3.60E+11,[],2020-02-27T13:24:03Z,"[{value=null,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id=360034994954}]",[],[],46509,,4.04E+11,unoffered,new,4.04E+11,[],,2020-02-27T13:30:32Z,https://loftimoveis.zendesk.com/api/v2/tickets/46509.json,api</t>
  </si>
  <si>
    <t>TRUE,FALSE,3.97E+11,3.60E+11,[],2020-02-27T13:24:24Z,"[{value=null,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id=360034994954}]",[],[],46510,normal,3.97E+11,unoffered,closed,3.97E+11,[closed_by_merge],,2020-02-27T13:30:42Z,https://loftimoveis.zendesk.com/api/v2/tickets/46510.json,email</t>
  </si>
  <si>
    <t>TRUE,FALSE,NaN,3.60E+11,[],2020-02-27T13:27:55Z,"[{value=null,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id=360034994954}]",[],[],46511,,4.04E+11,unoffered,new,4.04E+11,[],,2020-02-27T13:35:20Z,https://loftimoveis.zendesk.com/api/v2/tickets/46511.json,api</t>
  </si>
  <si>
    <t>TRUE,FALSE,NaN,3.60E+11,[],2020-02-27T13:29:24Z,"[{value=null,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id=360034994954}]",[],[],46512,,4.04E+11,unoffered,new,4.04E+11,[],,2020-02-27T13:35:19Z,https://loftimoveis.zendesk.com/api/v2/tickets/46512.json,api</t>
  </si>
  <si>
    <t>TRUE,FALSE,NaN,3.60E+11,[],2020-02-27T13:33:16Z,"[{value=null,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id=360034994954}]",[],[],46513,,3.96E+11,unoffered,new,3.96E+11,[],,2020-02-27T13:40:12Z,https://loftimoveis.zendesk.com/api/v2/tickets/46513.json,api</t>
  </si>
  <si>
    <t>TRUE,FALSE,3.97E+11,3.60E+11,[],2020-02-27T13:33:24Z,"[{value=null,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id=360034994954}]",[],[],46514,normal,3.97E+11,unoffered,closed,3.97E+11,[closed_by_merge],,2020-02-27T13:36:37Z,https://loftimoveis.zendesk.com/api/v2/tickets/46514.json,email</t>
  </si>
  <si>
    <t>TRUE,FALSE,NaN,3.60E+11,[],2020-02-27T13:34:51Z,"[{value=null,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id=360034994954}]",[],[],46515,,4.04E+11,unoffered,new,4.04E+11,[],,2020-02-27T13:40:13Z,https://loftimoveis.zendesk.com/api/v2/tickets/46515.json,api</t>
  </si>
  <si>
    <t>TRUE,FALSE,3.97E+11,3.60E+11,[],2020-02-27T13:36:28Z,"[{value=null,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id=360034994954}]",[],[],46516,normal,3.97E+11,unoffered,closed,3.97E+11,[closed_by_merge],,2020-02-27T13:37:16Z,https://loftimoveis.zendesk.com/api/v2/tickets/46516.json,email</t>
  </si>
  <si>
    <t>TRUE,FALSE,3.97E+11,3.60E+11,[],2020-02-27T13:38:27Z,"[{value=null,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id=360034994954}]",[],[],46517,normal,3.97E+11,unoffered,closed,3.97E+11,[closed_by_merge],,2020-02-27T13:45:07Z,https://loftimoveis.zendesk.com/api/v2/tickets/46517.json,email</t>
  </si>
  <si>
    <t>TRUE,FALSE,NaN,3.60E+11,[],2020-02-27T13:38:57Z,"[{value=null,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id=360034994954}]",[],[],46518,,3.96E+11,unoffered,new,3.96E+11,[],,2020-02-27T13:45:23Z,https://loftimoveis.zendesk.com/api/v2/tickets/46518.json,api</t>
  </si>
  <si>
    <t>TRUE,FALSE,3.97E+11,3.60E+11,[],2020-02-27T13:39:12Z,"[{value=null,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id=360034994954}]",[],[],46519,normal,3.97E+11,unoffered,closed,3.97E+11,[closed_by_merge],,2020-02-27T13:45:08Z,https://loftimoveis.zendesk.com/api/v2/tickets/46519.json,email</t>
  </si>
  <si>
    <t>TRUE,FALSE,NaN,3.60E+11,[],2020-02-27T13:39:58Z,"[{value=null,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id=360034994954}]",[],[],46520,,4.04E+11,unoffered,new,4.04E+11,[],,2020-02-27T13:45:27Z,https://loftimoveis.zendesk.com/api/v2/tickets/46520.json,api</t>
  </si>
  <si>
    <t>TRUE,FALSE,NaN,3.60E+11,[],2020-02-27T13:40:24Z,"[{value=null,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id=360034994954}]",[],[],46521,,4.04E+11,unoffered,new,4.04E+11,[],,2020-02-27T13:45:24Z,https://loftimoveis.zendesk.com/api/v2/tickets/46521.json,api</t>
  </si>
  <si>
    <t>TRUE,FALSE,3.97E+11,3.60E+11,[],2020-02-27T13:41:09Z,"[{value=null,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id=360034994954}]",[],[],46522,normal,3.97E+11,unoffered,closed,3.97E+11,[closed_by_merge],,2020-02-27T13:45:08Z,https://loftimoveis.zendesk.com/api/v2/tickets/46522.json,email</t>
  </si>
  <si>
    <t>TRUE,FALSE,NaN,3.60E+11,[],2020-02-27T13:41:17Z,"[{value=null,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id=360034994954}]",[],[],46523,,3.91E+11,unoffered,new,3.91E+11,[],,2020-02-27T13:45:25Z,https://loftimoveis.zendesk.com/api/v2/tickets/46523.json,api</t>
  </si>
  <si>
    <t>TRUE,FALSE,3.97E+11,3.60E+11,[],2020-02-27T13:41:30Z,"[{value=null,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id=360034994954}]",[],[],46524,normal,3.97E+11,unoffered,closed,3.97E+11,[closed_by_merge],,2020-02-27T13:45:09Z,https://loftimoveis.zendesk.com/api/v2/tickets/46524.json,email</t>
  </si>
  <si>
    <t>TRUE,FALSE,NaN,3.60E+11,[],2020-02-27T13:41:36Z,"[{value=null,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id=360034994954}]",[],[],46525,,4.04E+11,unoffered,new,4.04E+11,[],,2020-02-27T13:45:28Z,https://loftimoveis.zendesk.com/api/v2/tickets/46525.json,api</t>
  </si>
  <si>
    <t>TRUE,FALSE,3.97E+11,3.60E+11,[],2020-02-27T13:43:02Z,"[{value=null,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id=360034994954}]",[],[],46526,normal,3.97E+11,unoffered,closed,3.97E+11,[closed_by_merge],,2020-02-27T13:45:10Z,https://loftimoveis.zendesk.com/api/v2/tickets/46526.json,email</t>
  </si>
  <si>
    <t>TRUE,FALSE,3.99E+11,3.60E+11,"[400609450293, 404036812914, 404036815014, 403420973833, 403420973913]",2020-02-27T13:43:12Z,"[{value=null,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id=360034994954}]","[400609450293, 404036812914, 404036815014, 403420973833, 403420973913]",[],46527,normal,3.99E+11,unoffered,closed,3.99E+11,[closed_by_merge],,2020-02-27T14:00:12Z,https://loftimoveis.zendesk.com/api/v2/tickets/46527.json,email</t>
  </si>
  <si>
    <t>TRUE,FALSE,3.97E+11,3.60E+11,[],2020-02-27T13:45:17Z,"[{value=null,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id=360034994954}]",[],[],46528,normal,3.97E+11,unoffered,closed,3.97E+11,[closed_by_merge],,2020-02-27T13:51:12Z,https://loftimoveis.zendesk.com/api/v2/tickets/46528.json,email</t>
  </si>
  <si>
    <t>TRUE,FALSE,NaN,3.60E+11,[],2020-02-27T13:46:30Z,"[{value=null,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id=360034994954}]",[],[],46529,,4.04E+11,unoffered,new,4.04E+11,[],,2020-02-27T13:50:24Z,https://loftimoveis.zendesk.com/api/v2/tickets/46529.json,api</t>
  </si>
  <si>
    <t>TRUE,FALSE,NaN,3.60E+11,[],2020-02-27T13:47:04Z,"[{value=null,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id=360034994954}]",[],[],46530,,4.04E+11,unoffered,new,4.04E+11,[],,2020-02-27T13:55:12Z,https://loftimoveis.zendesk.com/api/v2/tickets/46530.json,api</t>
  </si>
  <si>
    <t>TRUE,FALSE,3.97E+11,3.60E+11,[],2020-02-27T13:47:38Z,"[{value=null,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id=360034994954}]",[],[],46531,normal,3.97E+11,unoffered,closed,3.97E+11,[closed_by_merge],,2020-02-27T13:51:13Z,https://loftimoveis.zendesk.com/api/v2/tickets/46531.json,email</t>
  </si>
  <si>
    <t>TRUE,FALSE,3.97E+11,3.60E+11,[],2020-02-27T13:48:55Z,"[{value=null,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id=360034994954}]",[],[],46532,low,4.04E+11,offered,closed,4.04E+11,[suporte__outros__feedbacks__outros__outros],question,2020-03-02T16:02:13Z,https://loftimoveis.zendesk.com/api/v2/tickets/46532.json,email</t>
  </si>
  <si>
    <t>TRUE,FALSE,3.97E+11,3.60E+11,[],2020-02-27T13:49:12Z,"[{value=null, id=360018351354}, {value=null, id=360018371633}, {value=null, id=360018370193}, {value=null, id=360018351174}, {value=null, id=360018351194}, {value=null, id=360018370113}, {value=null, id=360018351134}, {value=suporte__broker__feedbacks__supply__visitas__outros,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{value=suporte__broker__feedbacks__supply__visitas__outros, id=360018367033}, {value=aquisiÃ§Ãµes, id=360023184434}, {value=null, id=360018351374}, {value=null, id=360018524353}, {value=null, id=360019463273}, {value=null, id=360024213114}, {value=null, id=360034994954}]",[],[],46533,normal,3.85E+11,offered,closed,3.85E+11,"[aquisiÃ§Ãµes, suporte__broker__feedbacks__supply__visitas__outros]",question,2020-03-02T15:02:22Z,https://loftimoveis.zendesk.com/api/v2/tickets/46533.json,email</t>
  </si>
  <si>
    <t>TRUE,FALSE,3.97E+11,3.60E+11,[],2020-02-27T13:50:18Z,"[{value=null,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id=360034994954}]",[],[],46534,normal,3.97E+11,unoffered,closed,3.97E+11,[closed_by_merge],,2020-02-27T13:51:14Z,https://loftimoveis.zendesk.com/api/v2/tickets/46534.json,email</t>
  </si>
  <si>
    <t>TRUE,FALSE,NaN,3.60E+11,[],2020-02-27T13:50:18Z,"[{value=null,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id=360034994954}]",[],[],46535,,4.04E+11,unoffered,new,4.04E+11,[],,2020-02-27T13:55:15Z,https://loftimoveis.zendesk.com/api/v2/tickets/46535.json,api</t>
  </si>
  <si>
    <t>TRUE,FALSE,3.97E+11,3.60E+11,[],2020-02-27T13:50:29Z,"[{value=null,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id=360034994954}]",[],[],46536,normal,3.97E+11,unoffered,closed,3.97E+11,[closed_by_merge],,2020-02-27T13:51:14Z,https://loftimoveis.zendesk.com/api/v2/tickets/46536.json,email</t>
  </si>
  <si>
    <t>TRUE,FALSE,NaN,3.60E+11,[],2020-02-27T13:51:11Z,"[{value=null,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id=360034994954}]",[],[],46537,,4.04E+11,unoffered,new,4.04E+11,[],,2020-02-27T13:59:58Z,https://loftimoveis.zendesk.com/api/v2/tickets/46537.json,api</t>
  </si>
  <si>
    <t>TRUE,FALSE,3.97E+11,3.60E+11,[],2020-02-27T13:52:04Z,"[{value=null,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id=360034994954}]",[],[],46538,normal,3.97E+11,unoffered,closed,3.97E+11,[closed_by_merge],,2020-02-27T13:57:34Z,https://loftimoveis.zendesk.com/api/v2/tickets/46538.json,email</t>
  </si>
  <si>
    <t>TRUE,FALSE,NaN,3.60E+11,[],2020-02-27T13:52:15Z,"[{value=null,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id=360034994954}]",[],[],46539,,4.03E+11,unoffered,new,4.03E+11,[],,2020-02-27T13:55:16Z,https://loftimoveis.zendesk.com/api/v2/tickets/46539.json,api</t>
  </si>
  <si>
    <t>TRUE,FALSE,NaN,3.60E+11,[],2020-02-27T13:54:02Z,"[{value=, id=360018351354}, {value=, id=360018371633}, {value=, id=360018370193}, {value=, id=360018351174}, {value=, id=360018351194}, {value=, id=360018370113}, {value=, id=360018351134}, {value=suporte__cliente_final__duvidas__supply__cadastros__diferente_da_matricula,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{value=suporte__cliente_final__duvidas__supply__cadastros__diferente_da_matricula, id=360018367033}, {value=, id=360023184434}, {value=, id=360018351374}, {value=, id=360018524353}, {value=, id=360019463273}, {value=, id=360024213114}, {value=, id=360034994954}]",[],[],46540,normal,4.02E+11,unoffered,pending,3.92E+11,"[suporte__cliente_final__duvidas__supply__cadastros__diferente_da_matricula, suporte__cliente_final__supply__quero_vender__cadastro__duplicado]",question,2020-02-27T13:54:02Z,https://loftimoveis.zendesk.com/api/v2/tickets/46540.json,web</t>
  </si>
  <si>
    <t>TRUE,FALSE,3.97E+11,3.60E+11,[],2020-02-27T13:54:17Z,"[{value=null,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id=360034994954}]",[],[],46541,normal,4.02E+11,offered,closed,4.02E+11,[suporte__outros__feedbacks__outros__outros],question,2020-03-02T19:02:19Z,https://loftimoveis.zendesk.com/api/v2/tickets/46541.json,email</t>
  </si>
  <si>
    <t>TRUE,FALSE,3.97E+11,3.60E+11,[],2020-02-27T13:54:49Z,"[{value=null,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id=360034994954}]",[],[],46542,low,4.04E+11,offered,closed,4.04E+11,[suporte__outros__feedbacks__outros__outros],question,2020-03-02T16:02:13Z,https://loftimoveis.zendesk.com/api/v2/tickets/46542.json,email</t>
  </si>
  <si>
    <t>TRUE,FALSE,NaN,3.60E+11,[],2020-02-27T13:55:30Z,"[{value=null,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id=360034994954}]",[],[],46543,,4.04E+11,unoffered,new,4.04E+11,[],,2020-02-27T14:00:01Z,https://loftimoveis.zendesk.com/api/v2/tickets/46543.json,api</t>
  </si>
  <si>
    <t>TRUE,FALSE,3.97E+11,3.60E+11,[],2020-02-27T14:00:07Z,"[{value=null,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id=360034994954}]",[],[],46544,normal,3.97E+11,unoffered,closed,3.97E+11,[closed_by_merge],,2020-02-27T14:00:46Z,https://loftimoveis.zendesk.com/api/v2/tickets/46544.json,email</t>
  </si>
  <si>
    <t>TRUE,FALSE,NaN,3.60E+11,[],2020-02-27T14:00:10Z,"[{value=null,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id=360034994954}]",[],[],46545,,4.03E+11,unoffered,new,4.03E+11,[],,2020-02-27T14:05:12Z,https://loftimoveis.zendesk.com/api/v2/tickets/46545.json,api</t>
  </si>
  <si>
    <t>TRUE,FALSE,3.97E+11,3.60E+11,[],2020-02-27T14:00:18Z,"[{value=null,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id=360034994954}]",[],[],46546,normal,3.97E+11,unoffered,closed,3.97E+11,[closed_by_merge],,2020-02-27T14:00:47Z,https://loftimoveis.zendesk.com/api/v2/tickets/46546.json,email</t>
  </si>
  <si>
    <t>TRUE,FALSE,3.97E+11,3.60E+11,[],2020-02-27T14:01:07Z,"[{value=null,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id=360034994954}]",[],[],46547,normal,3.97E+11,unoffered,closed,3.97E+11,[closed_by_merge],,2020-02-27T14:05:59Z,https://loftimoveis.zendesk.com/api/v2/tickets/46547.json,email</t>
  </si>
  <si>
    <t>TRUE,FALSE,3.97E+11,3.60E+11,[],2020-02-27T14:01:25Z,"[{value=null,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id=360034994954}]",[],[],46548,normal,3.97E+11,unoffered,closed,3.97E+11,[closed_by_merge],,2020-02-27T14:06:00Z,https://loftimoveis.zendesk.com/api/v2/tickets/46548.json,email</t>
  </si>
  <si>
    <t>TRUE,FALSE,NaN,3.60E+11,[],2020-02-27T14:03:09Z,"[{value=null,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id=360034994954}]",[],[],46549,,3.97E+11,unoffered,new,3.97E+11,[],,2020-02-27T14:05:13Z,https://loftimoveis.zendesk.com/api/v2/tickets/46549.json,api</t>
  </si>
  <si>
    <t>TRUE,FALSE,NaN,3.60E+11,[],2020-02-27T14:03:47Z,"[{value=null,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id=360034994954}]",[],[],46550,,4.04E+11,unoffered,new,4.04E+11,[],,2020-02-27T14:10:14Z,https://loftimoveis.zendesk.com/api/v2/tickets/46550.json,api</t>
  </si>
  <si>
    <t>TRUE,FALSE,NaN,3.60E+11,[],2020-02-27T14:07:43Z,"[{value=null,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id=360034994954}]",[],[],46551,,3.79E+11,unoffered,new,3.79E+11,[],,2020-02-27T14:10:17Z,https://loftimoveis.zendesk.com/api/v2/tickets/46551.json,api</t>
  </si>
  <si>
    <t>TRUE,FALSE,NaN,3.60E+11,[],2020-02-27T14:07:47Z,"[{value=null,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id=360034994954}]",[],[],46552,,4.03E+11,unoffered,new,4.03E+11,[],,2020-02-27T14:10:09Z,https://loftimoveis.zendesk.com/api/v2/tickets/46552.json,api</t>
  </si>
  <si>
    <t>TRUE,FALSE,NaN,3.60E+11,[],2020-02-27T14:08:43Z,"[{value=null,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id=360034994954}]",[],[],46553,,4.04E+11,unoffered,new,4.04E+11,[],,2020-02-27T14:10:14Z,https://loftimoveis.zendesk.com/api/v2/tickets/46553.json,api</t>
  </si>
  <si>
    <t>TRUE,FALSE,3.97E+11,3.60E+11,[],2020-02-27T14:10:12Z,"[{value=null,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id=360034994954}]",[],[],46554,normal,4.02E+11,offered,closed,4.02E+11,[suporte__outros__feedbacks__outros__outros],question,2020-03-02T19:02:20Z,https://loftimoveis.zendesk.com/api/v2/tickets/46554.json,email</t>
  </si>
  <si>
    <t>TRUE,FALSE,NaN,3.60E+11,[],2020-02-27T14:11:34Z,"[{value=null,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id=360034994954}]",[],[],46555,,3.99E+11,unoffered,new,3.99E+11,[],,2020-02-27T14:15:21Z,https://loftimoveis.zendesk.com/api/v2/tickets/46555.json,api</t>
  </si>
  <si>
    <t>TRUE,FALSE,NaN,3.60E+11,[],2020-02-27T14:11:57Z,"[{value=null,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id=360034994954}]",[],[],46556,,4.04E+11,unoffered,new,4.04E+11,[],,2020-02-27T14:20:18Z,https://loftimoveis.zendesk.com/api/v2/tickets/46556.json,api</t>
  </si>
  <si>
    <t>TRUE,FALSE,NaN,3.60E+11,[],2020-02-27T14:13:55Z,"[{value=null,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id=360034994954}]",[],[],46557,,4.00E+11,unoffered,new,4.00E+11,[],,2020-02-27T14:15:23Z,https://loftimoveis.zendesk.com/api/v2/tickets/46557.json,api</t>
  </si>
  <si>
    <t>TRUE,FALSE,NaN,3.60E+11,[],2020-02-27T14:16:54Z,"[{value=null,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id=360034994954}]",[],[],46558,,3.99E+11,unoffered,new,3.99E+11,[],,2020-02-27T14:20:21Z,https://loftimoveis.zendesk.com/api/v2/tickets/46558.json,api</t>
  </si>
  <si>
    <t>TRUE,FALSE,NaN,3.60E+11,[],2020-02-27T14:17:47Z,"[{value=null,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id=360034994954}]",[],[],46559,,3.79E+11,unoffered,new,3.79E+11,[],,2020-02-27T14:20:21Z,https://loftimoveis.zendesk.com/api/v2/tickets/46559.json,api</t>
  </si>
  <si>
    <t>TRUE,FALSE,NaN,3.60E+11,[],2020-02-27T14:18:54Z,"[{value=null,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id=360034994954}]",[],[],46560,,4.04E+11,unoffered,new,4.04E+11,[],,2020-02-27T14:20:24Z,https://loftimoveis.zendesk.com/api/v2/tickets/46560.json,api</t>
  </si>
  <si>
    <t>TRUE,FALSE,NaN,3.60E+11,[],2020-02-27T14:21:21Z,"[{value=null,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id=360034994954}]",[],[],46561,,4.02E+11,unoffered,new,4.02E+11,[],,2020-02-27T14:25:30Z,https://loftimoveis.zendesk.com/api/v2/tickets/46561.json,api</t>
  </si>
  <si>
    <t>TRUE,FALSE,3.97E+11,3.60E+11,[],2020-02-27T14:21:57Z,"[{value=null,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id=360034994954}]",[],[],46562,normal,3.97E+11,unoffered,closed,3.97E+11,[closed_by_merge],,2020-02-27T14:23:59Z,https://loftimoveis.zendesk.com/api/v2/tickets/46562.json,email</t>
  </si>
  <si>
    <t>TRUE,FALSE,NaN,3.60E+11,[],2020-02-27T14:26:45Z,"[{value=null,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id=360034994954}]",[],[],46563,,3.95E+11,unoffered,new,3.95E+11,[],,2020-02-27T14:30:10Z,https://loftimoveis.zendesk.com/api/v2/tickets/46563.json,api</t>
  </si>
  <si>
    <t>TRUE,FALSE,NaN,3.60E+11,[],2020-02-27T14:27:15Z,"[{value=null,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id=360034994954}]",[],[],46564,,4.04E+11,unoffered,new,4.04E+11,[],,2020-02-27T14:35:10Z,https://loftimoveis.zendesk.com/api/v2/tickets/46564.json,api</t>
  </si>
  <si>
    <t>TRUE,FALSE,NaN,3.60E+11,[],2020-02-27T14:29:08Z,"[{value=null,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id=360034994954}]",[],[],46565,,3.99E+11,unoffered,new,3.99E+11,[],,2020-02-27T14:30:11Z,https://loftimoveis.zendesk.com/api/v2/tickets/46565.json,api</t>
  </si>
  <si>
    <t>TRUE,FALSE,NaN,3.60E+11,[],2020-02-27T14:30:17Z,"[{value=null,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id=360034994954}]",[],[],46566,,4.04E+11,unoffered,new,4.04E+11,[],,2020-02-27T14:35:12Z,https://loftimoveis.zendesk.com/api/v2/tickets/46566.json,api</t>
  </si>
  <si>
    <t>TRUE,FALSE,NaN,3.60E+11,[],2020-02-27T14:30:33Z,"[{value=null,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id=360034994954}]",[],[],46567,,4.04E+11,unoffered,new,4.04E+11,[],,2020-02-27T14:35:16Z,https://loftimoveis.zendesk.com/api/v2/tickets/46567.json,api</t>
  </si>
  <si>
    <t>TRUE,FALSE,3.97E+11,3.60E+11,[],2020-02-27T14:30:35Z,"[{value=null,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id=360034994954}]",[],[],46568,low,4.03E+11,offered,closed,4.03E+11,[suporte__outros__feedbacks__outros__outros],question,2020-03-02T16:02:13Z,https://loftimoveis.zendesk.com/api/v2/tickets/46568.json,email</t>
  </si>
  <si>
    <t>TRUE,FALSE,NaN,3.60E+11,[],2020-02-27T14:31:21Z,"[{value=null,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id=360034994954}]",[],[],46569,,4.03E+11,unoffered,new,4.03E+11,[],,2020-02-27T14:35:11Z,https://loftimoveis.zendesk.com/api/v2/tickets/46569.json,api</t>
  </si>
  <si>
    <t>TRUE,FALSE,NaN,3.60E+11,[],2020-02-27T14:33:36Z,"[{value=null,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id=360034994954}]",[],[],46570,,4.01E+11,unoffered,new,4.01E+11,[],,2020-02-27T14:35:16Z,https://loftimoveis.zendesk.com/api/v2/tickets/46570.json,api</t>
  </si>
  <si>
    <t>TRUE,FALSE,3.97E+11,3.60E+11,[],2020-02-27T14:35:52Z,"[{value=null,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id=360034994954}]",[],[],46571,normal,3.97E+11,unoffered,closed,3.97E+11,[closed_by_merge],,2020-02-27T14:48:14Z,https://loftimoveis.zendesk.com/api/v2/tickets/46571.json,email</t>
  </si>
  <si>
    <t>TRUE,FALSE,NaN,3.60E+11,[],2020-02-27T14:37:23Z,"[{value=null,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id=360034994954}]",[],[],46572,,3.92E+11,unoffered,new,3.92E+11,[],,2020-02-27T14:40:15Z,https://loftimoveis.zendesk.com/api/v2/tickets/46572.json,api</t>
  </si>
  <si>
    <t>TRUE,FALSE,NaN,3.60E+11,[],2020-02-27T14:37:26Z,"[{value=null,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id=360034994954}]",[],[],46573,,4.04E+11,unoffered,new,4.04E+11,[],,2020-02-27T14:40:12Z,https://loftimoveis.zendesk.com/api/v2/tickets/46573.json,api</t>
  </si>
  <si>
    <t>TRUE,FALSE,NaN,3.60E+11,[],2020-02-27T14:40:11Z,"[{value=null,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id=360034994954}]",[],[],46574,,4.03E+11,unoffered,new,4.03E+11,[],,2020-02-27T14:45:08Z,https://loftimoveis.zendesk.com/api/v2/tickets/46574.json,api</t>
  </si>
  <si>
    <t>TRUE,FALSE,3.92E+11,3.60E+11,[],2020-02-27T14:40:47Z,"[{value=null, id=360018351354}, {value=null, id=360018371633}, {value=null, id=360018370193}, {value=null, id=360018351174}, {value=null, id=360018351194}, {value=null, id=360018370113}, {value=null, id=360018351134}, {value=suporte__broker__duvidas__supply__propostas__valor_oferecido,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{value=suporte__broker__duvidas__supply__propostas__valor_oferecido, id=360018367033}, {value=null, id=360023184434}, {value=null, id=360018351374}, {value=null, id=360018524353}, {value=null, id=360019463273}, {value=null, id=360024213114}, {value=null, id=360034994954}]",[],[],46575,normal,4.03E+11,offered,closed,4.03E+11,[suporte__broker__duvidas__supply__propostas__valor_oferecido],question,2020-03-02T20:03:33Z,https://loftimoveis.zendesk.com/api/v2/tickets/46575.json,email</t>
  </si>
  <si>
    <t>TRUE,FALSE,3.97E+11,3.60E+11,[],2020-02-27T14:41:34Z,"[{value=null,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id=360034994954}]",[],[],46576,normal,3.97E+11,unoffered,closed,3.97E+11,[closed_by_merge],,2020-02-27T14:48:15Z,https://loftimoveis.zendesk.com/api/v2/tickets/46576.json,email</t>
  </si>
  <si>
    <t>TRUE,FALSE,3.92E+11,3.60E+11,[],2020-02-27T14:42:07Z,"[{value=null,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id=360034994954}]",[],[],46577,normal,4.04E+11,offered,closed,4.04E+11,[suporte__cliente_final__duvidas__supply__cadastros__fora_da_area_de_atuacao_],question,2020-03-02T16:02:14Z,https://loftimoveis.zendesk.com/api/v2/tickets/46577.json,email</t>
  </si>
  <si>
    <t>TRUE,FALSE,3.92E+11,3.60E+11,[],2020-02-27T14:44:06Z,"[{value=null,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id=360034994954}]",[],[],46578,normal,4.04E+11,offered,closed,4.04E+11,[suporte__cliente_final__duvidas__supply__cadastros__fora_da_area_de_atuacao_],question,2020-03-02T16:02:14Z,https://loftimoveis.zendesk.com/api/v2/tickets/46578.json,email</t>
  </si>
  <si>
    <t>TRUE,FALSE,3.97E+11,3.60E+11,[],2020-02-27T14:44:46Z,"[{value=null,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id=360034994954}]",[],[],46579,normal,3.97E+11,unoffered,closed,3.97E+11,[closed_by_merge],,2020-02-27T14:48:17Z,https://loftimoveis.zendesk.com/api/v2/tickets/46579.json,email</t>
  </si>
  <si>
    <t>TRUE,FALSE,NaN,3.60E+11,[],2020-02-27T14:44:50Z,"[{value=null,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id=360034994954}]",[],[],46580,,4.00E+11,unoffered,new,4.00E+11,[],,2020-02-27T14:50:20Z,https://loftimoveis.zendesk.com/api/v2/tickets/46580.json,api</t>
  </si>
  <si>
    <t>TRUE,FALSE,NaN,3.60E+11,[],2020-02-27T14:46:00Z,"[{value=null,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id=360034994954}]",[],[],46581,,4.01E+11,unoffered,new,4.01E+11,[],,2020-02-27T14:50:18Z,https://loftimoveis.zendesk.com/api/v2/tickets/46581.json,api</t>
  </si>
  <si>
    <t>TRUE,FALSE,NaN,3.60E+11,[],2020-02-27T14:46:07Z,"[{value=null,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id=360034994954}]",[],[],46582,,3.98E+11,unoffered,new,3.98E+11,[],,2020-02-27T14:50:14Z,https://loftimoveis.zendesk.com/api/v2/tickets/46582.json,api</t>
  </si>
  <si>
    <t>TRUE,FALSE,NaN,3.60E+11,[],2020-02-27T14:46:18Z,"[{value=null,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id=360034994954}]",[],[],46583,,4.04E+11,unoffered,new,4.04E+11,[],,2020-02-27T14:50:10Z,https://loftimoveis.zendesk.com/api/v2/tickets/46583.json,api</t>
  </si>
  <si>
    <t>TRUE,FALSE,NaN,3.60E+11,[],2020-02-27T14:47:08Z,"[{value=null,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id=360034994954}]",[],[],46584,,4.04E+11,unoffered,new,4.04E+11,[],,2020-02-27T14:50:16Z,https://loftimoveis.zendesk.com/api/v2/tickets/46584.json,api</t>
  </si>
  <si>
    <t>TRUE,FALSE,3.97E+11,3.60E+11,[],2020-02-27T14:47:38Z,"[{value=null,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id=360034994954}]",[],[],46585,low,3.96E+11,offered,closed,3.96E+11,[suporte__outros__feedbacks__outros__outros],question,2020-03-02T16:02:15Z,https://loftimoveis.zendesk.com/api/v2/tickets/46585.json,email</t>
  </si>
  <si>
    <t>TRUE,FALSE,3.97E+11,3.60E+11,[],2020-02-27T14:49:00Z,"[{value=null,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id=360034994954}]",[],[],46586,normal,3.97E+11,unoffered,closed,3.97E+11,[closed_by_merge],,2020-02-27T15:03:31Z,https://loftimoveis.zendesk.com/api/v2/tickets/46586.json,email</t>
  </si>
  <si>
    <t>TRUE,FALSE,NaN,3.60E+11,[],2020-02-27T14:49:19Z,"[{value=null,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id=360034994954}]",[],[],46587,,4.04E+11,unoffered,new,4.04E+11,[],,2020-02-27T14:55:04Z,https://loftimoveis.zendesk.com/api/v2/tickets/46587.json,api</t>
  </si>
  <si>
    <t>TRUE,FALSE,3.92E+11,3.60E+11,[],2020-02-27T14:50:05Z,"[{value=null,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id=360034994954}]",[],[],46588,normal,4.04E+11,offered,closed,4.04E+11,[suporte__cliente_final__duvidas__supply__cadastros__fora_da_area_de_atuacao_],question,2020-03-02T16:02:15Z,https://loftimoveis.zendesk.com/api/v2/tickets/46588.json,email</t>
  </si>
  <si>
    <t>TRUE,FALSE,NaN,3.60E+11,[],2020-02-27T14:51:35Z,"[{value=null,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id=360034994954}]",[],[],46589,,4.03E+11,unoffered,new,4.03E+11,[],,2020-02-27T14:55:04Z,https://loftimoveis.zendesk.com/api/v2/tickets/46589.json,api</t>
  </si>
  <si>
    <t>TRUE,FALSE,3.97E+11,3.60E+11,[],2020-02-27T14:51:37Z,"[{value=null,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id=360034994954}]",[],[],46590,normal,3.97E+11,unoffered,closed,3.97E+11,[closed_by_merge],,2020-02-27T15:03:32Z,https://loftimoveis.zendesk.com/api/v2/tickets/46590.json,email</t>
  </si>
  <si>
    <t>TRUE,FALSE,NaN,3.60E+11,[],2020-02-27T14:52:32Z,"[{value=null,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id=360034994954}]",[],[],46591,,4.04E+11,unoffered,new,4.04E+11,[],,2020-02-27T14:55:05Z,https://loftimoveis.zendesk.com/api/v2/tickets/46591.json,api</t>
  </si>
  <si>
    <t>TRUE,FALSE,NaN,3.60E+11,[],2020-02-27T14:52:34Z,"[{value=null,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id=360034994954}]",[],[],46592,,4.04E+11,unoffered,new,4.04E+11,[],,2020-02-27T15:00:13Z,https://loftimoveis.zendesk.com/api/v2/tickets/46592.json,api</t>
  </si>
  <si>
    <t>TRUE,FALSE,NaN,3.60E+11,[],2020-02-27T14:52:39Z,"[{value=null,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id=360034994954}]",[],[],46593,,4.00E+11,unoffered,new,4.00E+11,[],,2020-02-27T14:55:09Z,https://loftimoveis.zendesk.com/api/v2/tickets/46593.json,api</t>
  </si>
  <si>
    <t>TRUE,FALSE,NaN,3.60E+11,[],2020-02-27T14:53:52Z,"[{value=null,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id=360034994954}]",[],[],46594,,3.99E+11,unoffered,new,3.99E+11,[],,2020-02-27T14:55:03Z,https://loftimoveis.zendesk.com/api/v2/tickets/46594.json,api</t>
  </si>
  <si>
    <t>TRUE,FALSE,3.97E+11,3.60E+11,[],2020-02-27T14:54:22Z,"[{value=null,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id=360034994954}]",[],[],46595,normal,3.97E+11,unoffered,closed,3.97E+11,[closed_by_merge],,2020-02-27T15:03:32Z,https://loftimoveis.zendesk.com/api/v2/tickets/46595.json,email</t>
  </si>
  <si>
    <t>TRUE,FALSE,3.97E+11,3.60E+11,[],2020-02-27T14:54:54Z,"[{value=null,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id=360034994954}]",[],[],46596,low,4.04E+11,offered,closed,4.04E+11,[suporte__outros__feedbacks__outros__outros],question,2020-03-02T16:02:16Z,https://loftimoveis.zendesk.com/api/v2/tickets/46596.json,email</t>
  </si>
  <si>
    <t>TRUE,FALSE,NaN,3.60E+11,[],2020-02-27T14:57:55Z,"[{value=null,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id=360034994954}]",[],[],46597,,3.92E+11,unoffered,new,3.92E+11,[],,2020-02-27T15:00:18Z,https://loftimoveis.zendesk.com/api/v2/tickets/46597.json,api</t>
  </si>
  <si>
    <t>TRUE,FALSE,NaN,3.60E+11,[],2020-02-27T14:58:12Z,"[{value=null,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id=360034994954}]",[],[],46598,,4.04E+11,unoffered,new,4.04E+11,[],,2020-02-27T15:00:13Z,https://loftimoveis.zendesk.com/api/v2/tickets/46598.json,api</t>
  </si>
  <si>
    <t>TRUE,FALSE,3.97E+11,3.60E+11,[],2020-02-27T14:58:43Z,"[{value=null,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id=360034994954}]",[],[],46599,normal,4.04E+11,unoffered,closed,4.04E+11,[closed_by_merge],,2020-02-27T15:13:17Z,https://loftimoveis.zendesk.com/api/v2/tickets/46599.json,email</t>
  </si>
  <si>
    <t>TRUE,FALSE,NaN,3.60E+11,[],2020-02-27T15:00:31Z,"[{value=null,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id=360034994954}]",[],[],46600,,4.04E+11,unoffered,new,4.04E+11,[],,2020-02-27T15:05:06Z,https://loftimoveis.zendesk.com/api/v2/tickets/46600.json,api</t>
  </si>
  <si>
    <t>TRUE,FALSE,NaN,3.60E+11,[],2020-02-27T15:01:38Z,"[{value=null,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id=360034994954}]",[],[],46601,,3.90E+11,unoffered,new,3.90E+11,[],,2020-02-27T15:05:12Z,https://loftimoveis.zendesk.com/api/v2/tickets/46601.json,api</t>
  </si>
  <si>
    <t>TRUE,FALSE,NaN,3.60E+11,[],2020-02-27T15:01:48Z,"[{value=null,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id=360034994954}]",[],[],46602,,4.03E+11,unoffered,new,4.03E+11,[],,2020-02-27T15:05:10Z,https://loftimoveis.zendesk.com/api/v2/tickets/46602.json,api</t>
  </si>
  <si>
    <t>TRUE,FALSE,NaN,3.60E+11,[],2020-02-27T15:01:57Z,"[{value=null,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id=360034994954}]",[],[],46603,,3.95E+11,unoffered,new,3.95E+11,[],,2020-02-27T15:05:13Z,https://loftimoveis.zendesk.com/api/v2/tickets/46603.json,api</t>
  </si>
  <si>
    <t>TRUE,FALSE,3.97E+11,3.60E+11,[],2020-02-27T15:05:14Z,"[{value=null,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id=360034994954}]",[],[],46604,normal,3.97E+11,unoffered,closed,3.97E+11,[closed_by_merge],,2020-02-27T15:11:03Z,https://loftimoveis.zendesk.com/api/v2/tickets/46604.json,email</t>
  </si>
  <si>
    <t>TRUE,FALSE,3.97E+11,3.60E+11,[],2020-02-27T15:05:27Z,"[{value=null,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id=360034994954}]",[],[],46605,normal,3.97E+11,unoffered,closed,3.97E+11,[closed_by_merge],,2020-02-27T15:11:04Z,https://loftimoveis.zendesk.com/api/v2/tickets/46605.json,email</t>
  </si>
  <si>
    <t>TRUE,FALSE,3.97E+11,3.60E+11,[],2020-02-27T15:05:53Z,"[{value=null,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id=360034994954}]",[],[],46606,normal,3.97E+11,unoffered,closed,3.97E+11,[closed_by_merge],,2020-02-27T15:11:05Z,https://loftimoveis.zendesk.com/api/v2/tickets/46606.json,email</t>
  </si>
  <si>
    <t>TRUE,FALSE,3.97E+11,3.60E+11,[],2020-02-27T15:06:41Z,"[{value=null,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id=360034994954}]",[],[],46607,normal,3.97E+11,unoffered,closed,3.97E+11,[closed_by_merge],,2020-02-27T15:11:05Z,https://loftimoveis.zendesk.com/api/v2/tickets/46607.json,email</t>
  </si>
  <si>
    <t>TRUE,FALSE,NaN,3.60E+11,[],2020-02-27T15:08:06Z,"[{value=null,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id=360034994954}]",[],[],46608,,4.04E+11,unoffered,new,4.04E+11,[],,2020-02-27T15:10:03Z,https://loftimoveis.zendesk.com/api/v2/tickets/46608.json,api</t>
  </si>
  <si>
    <t>TRUE,FALSE,3.97E+11,3.60E+11,[],2020-02-27T15:08:15Z,"[{value=null,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id=360034994954}]",[],[],46609,normal,3.97E+11,unoffered,closed,3.97E+11,[closed_by_merge],,2020-02-27T15:11:06Z,https://loftimoveis.zendesk.com/api/v2/tickets/46609.json,email</t>
  </si>
  <si>
    <t>TRUE,FALSE,NaN,3.60E+11,[],2020-02-27T15:08:56Z,"[{value=null,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id=360034994954}]",[],[],46610,,3.79E+11,unoffered,new,3.79E+11,[],,2020-02-27T15:10:05Z,https://loftimoveis.zendesk.com/api/v2/tickets/46610.json,api</t>
  </si>
  <si>
    <t>TRUE,FALSE,NaN,3.60E+11,[],2020-02-27T15:10:29Z,"[{value=null,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id=360034994954}]",[],[],46611,,4.04E+11,unoffered,new,4.04E+11,[],,2020-02-27T15:15:01Z,https://loftimoveis.zendesk.com/api/v2/tickets/46611.json,api</t>
  </si>
  <si>
    <t>TRUE,FALSE,NaN,3.60E+11,[],2020-02-27T15:13:06Z,"[{value=null,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{value=motivo_de_contato_cliente_outros_assuntos, id=360024213114}, {value=null, id=360034994954}]",[],[],46612,normal,4.02E+11,unoffered,new,4.02E+11,"[motivo_de_contato_cliente_outros_assuntos, tipo_de_solicitante_cliente_final]",,2020-02-27T15:13:06Z,https://loftimoveis.zendesk.com/api/v2/tickets/46612.json,web</t>
  </si>
  <si>
    <t>TRUE,FALSE,3.99E+11,3.60E+11,[404031290693],2020-02-27T15:15:11Z,"[{value=null, id=360018351354}, {value=null, id=360018371633}, {value=null, id=360018370193}, {value=null, id=360018351174}, {value=null, id=360018351194}, {value=null, id=360018370113}, {value=GUA 77- 113,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{value=GUA 77- 113,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id=360034994954}]",[404031290693],[],46613,normal,4.04E+11,unoffered,pending,4.04E+11,[move_in__cliente_final__prÃ³_ativo__onboarding__nÃ£o_conhece_o_cliente_pessoalmente],,2020-02-28T14:16:36Z,https://loftimoveis.zendesk.com/api/v2/tickets/46613.json,email</t>
  </si>
  <si>
    <t>TRUE,FALSE,3.97E+11,3.60E+11,[],2020-02-27T15:16:50Z,"[{value=null,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id=360034994954}]",[],[],46614,normal,3.97E+11,unoffered,closed,3.97E+11,[closed_by_merge],,2020-02-27T15:18:32Z,https://loftimoveis.zendesk.com/api/v2/tickets/46614.json,email</t>
  </si>
  <si>
    <t>TRUE,FALSE,NaN,3.60E+11,[],2020-02-27T15:22:08Z,"[{value=null,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id=360034994954}]",[],[],46615,,4.04E+11,unoffered,new,4.04E+11,[],,2020-02-27T15:24:49Z,https://loftimoveis.zendesk.com/api/v2/tickets/46615.json,api</t>
  </si>
  <si>
    <t>TRUE,FALSE,3.97E+11,3.60E+11,[],2020-02-27T15:22:11Z,"[{value=null,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id=360034994954}]",[],[],46616,normal,3.97E+11,unoffered,closed,3.97E+11,[closed_by_merge],,2020-02-27T15:39:57Z,https://loftimoveis.zendesk.com/api/v2/tickets/46616.json,email</t>
  </si>
  <si>
    <t>TRUE,FALSE,NaN,3.60E+11,[],2020-02-27T15:26:17Z,"[{value=null,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id=360034994954}]",[],[],46617,,3.79E+11,unoffered,new,3.79E+11,[],,2020-02-27T15:29:46Z,https://loftimoveis.zendesk.com/api/v2/tickets/46617.json,api</t>
  </si>
  <si>
    <t>TRUE,FALSE,3.97E+11,3.60E+11,[],2020-02-27T15:26:54Z,"[{value=null,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id=360034994954}]",[],[],46618,normal,3.97E+11,unoffered,closed,3.97E+11,[closed_by_merge],,2020-02-27T15:39:59Z,https://loftimoveis.zendesk.com/api/v2/tickets/46618.json,email</t>
  </si>
  <si>
    <t>TRUE,FALSE,NaN,3.60E+11,[],2020-02-27T15:29:24Z,"[{value=null,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id=360034994954}]",[],[],46619,,4.00E+11,unoffered,new,4.00E+11,[],,2020-02-27T15:34:49Z,https://loftimoveis.zendesk.com/api/v2/tickets/46619.json,api</t>
  </si>
  <si>
    <t>TRUE,FALSE,NaN,3.60E+11,[],2020-02-27T15:32:02Z,"[{value=null,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id=360034994954}]",[],[],46620,,4.01E+11,unoffered,new,4.01E+11,[],,2020-02-27T15:34:46Z,https://loftimoveis.zendesk.com/api/v2/tickets/46620.json,api</t>
  </si>
  <si>
    <t>TRUE,FALSE,NaN,3.60E+11,[],2020-02-27T15:32:57Z,"[{value=null,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id=360034994954}]",[],[],46621,,4.00E+11,unoffered,new,4.00E+11,[],,2020-02-27T15:34:52Z,https://loftimoveis.zendesk.com/api/v2/tickets/46621.json,api</t>
  </si>
  <si>
    <t>TRUE,FALSE,3.92E+11,3.60E+11,[],2020-02-27T15:34:03Z,"[{value=null, id=360018351354}, {value=null, id=360018371633}, {value=null, id=360018370193}, {value=null, id=360018351174}, {value=null, id=360018351194}, {value=null, id=360018370113}, {value=null, id=360018351134}, {value=suporte__broker__feedbacks__supply__formularios__instrucoes_,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{value=suporte__broker__feedbacks__supply__formularios__instrucoes_, id=360018367033}, {value=null, id=360023184434}, {value=null, id=360018351374}, {value=null, id=360018524353}, {value=null, id=360019463273}, {value=null, id=360024213114}, {value=null, id=360034994954}]",[],[],46622,normal,4.04E+11,offered,closed,4.04E+11,[suporte__broker__feedbacks__supply__formularios__instrucoes_],question,2020-03-02T19:02:20Z,https://loftimoveis.zendesk.com/api/v2/tickets/46622.json,email</t>
  </si>
  <si>
    <t>TRUE,FALSE,NaN,3.60E+11,[],2020-02-27T15:35:13Z,"[{value=null,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id=360034994954}]",[],[],46623,,4.00E+11,unoffered,new,4.00E+11,[],,2020-02-27T15:39:47Z,https://loftimoveis.zendesk.com/api/v2/tickets/46623.json,api</t>
  </si>
  <si>
    <t>TRUE,FALSE,NaN,3.60E+11,[],2020-02-27T15:36:00Z,"[{value=null,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id=360034994954}]",[],[],46624,,4.00E+11,unoffered,new,4.00E+11,[],,2020-02-27T15:44:45Z,https://loftimoveis.zendesk.com/api/v2/tickets/46624.json,api</t>
  </si>
  <si>
    <t>TRUE,FALSE,NaN,3.60E+11,[],2020-02-27T15:36:29Z,"[{value=null,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id=360034994954}]",[],[],46625,,4.00E+11,unoffered,new,4.00E+11,[],,2020-02-27T15:44:46Z,https://loftimoveis.zendesk.com/api/v2/tickets/46625.json,api</t>
  </si>
  <si>
    <t>TRUE,FALSE,3.92E+11,3.60E+11,[],2020-02-27T15:37:00Z,"[{value=null, id=360018351354}, {value=null, id=360018371633}, {value=null, id=360018370193}, {value=null, id=360018351174}, {value=null, id=360018351194}, {value=null, id=360018370113}, {value=null, id=360018351134}, {value=suporte__cliente_final__problemas__supply__visitas__outros,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{value=suporte__cliente_final__problemas__supply__visitas__outros, id=360018367033}, {value=null, id=360023184434}, {value=null, id=360018351374}, {value=null, id=360018524353}, {value=null, id=360019463273}, {value=null, id=360024213114}, {value=null, id=360034994954}]",[],[],46626,normal,4.00E+11,offered,closed,4.00E+11,[suporte__cliente_final__problemas__supply__visitas__outros],question,2020-03-02T17:02:44Z,https://loftimoveis.zendesk.com/api/v2/tickets/46626.json,email</t>
  </si>
  <si>
    <t>TRUE,FALSE,3.92E+11,3.60E+11,[],2020-02-27T15:37:19Z,"[{value=null,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id=360034994954}]",[],[],46627,normal,4.03E+11,offered,closed,4.03E+11,[suporte__cliente_final__duvidas__supply__produtos/servicos__plataforma_loft],question,2020-03-02T19:02:20Z,https://loftimoveis.zendesk.com/api/v2/tickets/46627.json,email</t>
  </si>
  <si>
    <t>TRUE,FALSE,NaN,3.60E+11,[],2020-02-27T15:38:38Z,"[{value=null,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id=360034994954}]",[],[],46628,,4.04E+11,unoffered,new,4.04E+11,[],,2020-02-27T15:39:46Z,https://loftimoveis.zendesk.com/api/v2/tickets/46628.json,api</t>
  </si>
  <si>
    <t>TRUE,FALSE,3.92E+11,3.60E+11,[],2020-02-27T15:38:46Z,"[{value=null,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id=360034994954}]",[],[],46629,normal,4.04E+11,offered,closed,4.04E+11,[suporte__cliente_final__duvidas__supply__produtos/servicos__plataforma_loft],question,2020-03-02T19:02:21Z,https://loftimoveis.zendesk.com/api/v2/tickets/46629.json,email</t>
  </si>
  <si>
    <t>TRUE,FALSE,3.97E+11,3.60E+11,[],2020-02-27T15:38:54Z,"[{value=null,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id=360034994954}]",[],[],46630,normal,3.97E+11,unoffered,closed,3.97E+11,[closed_by_merge],,2020-02-27T15:40:00Z,https://loftimoveis.zendesk.com/api/v2/tickets/46630.json,email</t>
  </si>
  <si>
    <t>TRUE,FALSE,3.97E+11,3.60E+11,[],2020-02-27T15:39:34Z,"[{value=null,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id=360034994954}]",[],[],46631,normal,3.97E+11,unoffered,closed,3.97E+11,[closed_by_merge],,2020-02-27T15:40:01Z,https://loftimoveis.zendesk.com/api/v2/tickets/46631.json,email</t>
  </si>
  <si>
    <t>TRUE,FALSE,NaN,3.60E+11,[],2020-02-27T15:42:37Z,"[{value=null,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id=360034994954}]",[],[],46632,,4.04E+11,unoffered,new,4.04E+11,[],,2020-02-27T15:44:50Z,https://loftimoveis.zendesk.com/api/v2/tickets/46632.json,api</t>
  </si>
  <si>
    <t>TRUE,FALSE,NaN,3.60E+11,[],2020-02-27T15:46:41Z,"[{value=null,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id=360034994954}]",[],[],46633,,4.04E+11,unoffered,new,4.04E+11,[],,2020-02-27T15:49:48Z,https://loftimoveis.zendesk.com/api/v2/tickets/46633.json,api</t>
  </si>
  <si>
    <t>TRUE,FALSE,NaN,3.60E+11,[],2020-02-27T15:47:23Z,"[{value=null,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id=360034994954}]",[],[],46634,,4.04E+11,unoffered,new,4.04E+11,[],,2020-02-27T15:49:48Z,https://loftimoveis.zendesk.com/api/v2/tickets/46634.json,api</t>
  </si>
  <si>
    <t>TRUE,FALSE,NaN,3.60E+11,[],2020-02-27T15:48:01Z,"[{value=null,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id=360034994954}]",[],[],46635,,4.04E+11,unoffered,new,4.04E+11,[],,2020-02-27T15:49:50Z,https://loftimoveis.zendesk.com/api/v2/tickets/46635.json,api</t>
  </si>
  <si>
    <t>TRUE,FALSE,3.97E+11,3.60E+11,[],2020-02-27T15:48:29Z,"[{value=null,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id=360034994954}]",[],[],46636,normal,4.04E+11,offered,closed,4.04E+11,[suporte__outros__feedbacks__outros__outros],question,2020-03-02T19:02:21Z,https://loftimoveis.zendesk.com/api/v2/tickets/46636.json,email</t>
  </si>
  <si>
    <t>TRUE,FALSE,NaN,3.60E+11,[],2020-02-27T15:51:00Z,"[{value=null,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id=360034994954}]",[],[],46637,,3.92E+11,unoffered,new,3.92E+11,[],,2020-02-27T15:54:40Z,https://loftimoveis.zendesk.com/api/v2/tickets/46637.json,api</t>
  </si>
  <si>
    <t>TRUE,FALSE,NaN,3.60E+11,[],2020-02-27T16:00:52Z,"[{value=null,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id=360034994954}]",[],[],46638,,4.04E+11,unoffered,new,4.04E+11,[],,2020-02-27T16:04:44Z,https://loftimoveis.zendesk.com/api/v2/tickets/46638.json,api</t>
  </si>
  <si>
    <t>TRUE,FALSE,NaN,3.60E+11,[],2020-02-27T16:00:57Z,"[{value=null,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id=360034994954}]",[],[],46639,,4.02E+11,unoffered,new,4.02E+11,[],,2020-02-27T16:04:44Z,https://loftimoveis.zendesk.com/api/v2/tickets/46639.json,api</t>
  </si>
  <si>
    <t>TRUE,FALSE,3.92E+11,3.60E+11,[],2020-02-27T16:01:05Z,"[{value=null,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id=360034994954}]",[],[],46640,normal,3.96E+11,unoffered,closed,3.96E+11,[closed_by_merge],,2020-02-27T16:21:00Z,https://loftimoveis.zendesk.com/api/v2/tickets/46640.json,email</t>
  </si>
  <si>
    <t>TRUE,FALSE,3.92E+11,3.60E+11,[],2020-02-27T16:03:08Z,"[{value=null,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{value=null, id=360023184434}, {value=null, id=360018351374}, {value=null, id=360018524353}, {value=null, id=360019463273}, {value=null, id=360024213114}, {value=null, id=360034994954}]",[],[],46641,normal,3.96E+11,offered,closed,3.96E+11,[suporte__cliente_final__duvidas__supply__produtos/servicos__plataforma_loft],question,2020-03-02T17:02:44Z,https://loftimoveis.zendesk.com/api/v2/tickets/46641.json,email</t>
  </si>
  <si>
    <t>TRUE,FALSE,NaN,3.60E+11,[],2020-02-27T16:03:41Z,"[{value=null,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id=360034994954}]",[],[],46642,,4.04E+11,unoffered,new,4.04E+11,[],,2020-02-27T16:09:49Z,https://loftimoveis.zendesk.com/api/v2/tickets/46642.json,api</t>
  </si>
  <si>
    <t>TRUE,FALSE,3.97E+11,3.60E+11,[],2020-02-27T16:06:30Z,"[{value=null,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id=360034994954}]",[],[],46643,normal,3.97E+11,unoffered,closed,3.97E+11,[closed_by_merge],,2020-02-27T16:12:09Z,https://loftimoveis.zendesk.com/api/v2/tickets/46643.json,email</t>
  </si>
  <si>
    <t>TRUE,FALSE,NaN,3.60E+11,[],2020-02-27T16:06:40Z,"[{value=null,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id=360034994954}]",[],[],46644,,4.04E+11,unoffered,new,4.04E+11,[],,2020-02-27T16:14:51Z,https://loftimoveis.zendesk.com/api/v2/tickets/46644.json,api</t>
  </si>
  <si>
    <t>TRUE,FALSE,NaN,3.60E+11,[],2020-02-27T16:07:04Z,"[{value=null,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id=360034994954}]",[],[],46645,,4.04E+11,unoffered,new,4.04E+11,[],,2020-02-27T16:09:48Z,https://loftimoveis.zendesk.com/api/v2/tickets/46645.json,api</t>
  </si>
  <si>
    <t>TRUE,FALSE,NaN,3.60E+11,[],2020-02-27T16:08:26Z,"[{value=null,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id=360034994954}]",[],[],46646,,4.03E+11,unoffered,new,4.03E+11,[],,2020-02-27T16:09:49Z,https://loftimoveis.zendesk.com/api/v2/tickets/46646.json,api</t>
  </si>
  <si>
    <t>TRUE,FALSE,3.97E+11,3.60E+11,[],2020-02-27T16:12:58Z,"[{value=null,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id=360034994954}]",[],[],46647,normal,4.04E+11,offered,closed,4.04E+11,[suporte__outros__feedbacks__outros__outros],question,2020-03-02T18:03:37Z,https://loftimoveis.zendesk.com/api/v2/tickets/46647.json,email</t>
  </si>
  <si>
    <t>TRUE,FALSE,NaN,3.60E+11,[],2020-02-27T16:16:09Z,"[{value=null,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id=360034994954}]",[],[],46648,,4.01E+11,unoffered,new,4.01E+11,[],,2020-02-27T16:19:51Z,https://loftimoveis.zendesk.com/api/v2/tickets/46648.json,api</t>
  </si>
  <si>
    <t>TRUE,FALSE,NaN,3.60E+11,[],2020-02-27T16:16:39Z,"[{value=null,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id=360034994954}]",[],[],46649,,4.04E+11,unoffered,new,4.04E+11,[],,2020-02-27T16:19:56Z,https://loftimoveis.zendesk.com/api/v2/tickets/46649.json,api</t>
  </si>
  <si>
    <t>TRUE,FALSE,NaN,3.60E+11,[],2020-02-27T16:16:51Z,"[{value=null,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id=360034994954}]",[],[],46650,,3.98E+11,unoffered,new,3.98E+11,[],,2020-02-27T16:19:56Z,https://loftimoveis.zendesk.com/api/v2/tickets/46650.json,api</t>
  </si>
  <si>
    <t>TRUE,FALSE,NaN,3.60E+11,[],2020-02-27T16:19:22Z,"[{value=null,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id=360034994954}]",[],[],46651,,4.04E+11,unoffered,new,4.04E+11,[],,2020-02-27T16:24:56Z,https://loftimoveis.zendesk.com/api/v2/tickets/46651.json,api</t>
  </si>
  <si>
    <t>TRUE,FALSE,NaN,3.60E+11,[],2020-02-27T16:22:15Z,"[{value=null,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id=360034994954}]",[],[],46652,,3.92E+11,unoffered,new,3.92E+11,[],,2020-02-27T16:24:58Z,https://loftimoveis.zendesk.com/api/v2/tickets/46652.json,api</t>
  </si>
  <si>
    <t>TRUE,FALSE,3.97E+11,3.60E+11,[],2020-02-27T16:24:41Z,"[{value=null,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id=360034994954}]",[],[],46653,normal,4.04E+11,offered,closed,4.04E+11,[suporte__outros__feedbacks__outros__outros],question,2020-03-02T18:03:37Z,https://loftimoveis.zendesk.com/api/v2/tickets/46653.json,email</t>
  </si>
  <si>
    <t>TRUE,FALSE,NaN,3.60E+11,[],2020-02-27T16:25:32Z,"[{value=null,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id=360034994954}]",[],[],46654,,3.97E+11,unoffered,new,3.97E+11,[],,2020-02-27T16:29:52Z,https://loftimoveis.zendesk.com/api/v2/tickets/46654.json,api</t>
  </si>
  <si>
    <t>TRUE,FALSE,NaN,3.60E+11,[],2020-02-27T16:29:28Z,"[{value=null,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id=360034994954}]",[],[],46655,,4.04E+11,unoffered,new,4.04E+11,[],,2020-02-27T16:34:58Z,https://loftimoveis.zendesk.com/api/v2/tickets/46655.json,api</t>
  </si>
  <si>
    <t>TRUE,FALSE,3.97E+11,3.60E+11,[],2020-02-27T16:31:02Z,"[{value=null,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id=360034994954}]",[],[],46656,normal,3.97E+11,unoffered,closed,3.97E+11,[closed_by_merge],,2020-02-27T16:34:29Z,https://loftimoveis.zendesk.com/api/v2/tickets/46656.json,email</t>
  </si>
  <si>
    <t>TRUE,FALSE,NaN,3.60E+11,[],2020-02-27T16:34:14Z,"[{value=null,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id=360034994954}]",[],[],46657,,4.04E+11,unoffered,new,4.04E+11,[],,2020-02-27T16:34:59Z,https://loftimoveis.zendesk.com/api/v2/tickets/46657.json,api</t>
  </si>
  <si>
    <t>TRUE,FALSE,3.97E+11,3.60E+11,[],2020-02-27T16:34:37Z,"[{value=null,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id=360034994954}]",[],[],46658,normal,3.97E+11,unoffered,closed,3.97E+11,[closed_by_merge],,2020-02-27T16:46:27Z,https://loftimoveis.zendesk.com/api/v2/tickets/46658.json,email</t>
  </si>
  <si>
    <t>TRUE,FALSE,3.97E+11,3.60E+11,[],2020-02-27T16:34:51Z,"[{value=null,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id=360034994954}]",[],[],46659,normal,3.97E+11,unoffered,closed,3.97E+11,[closed_by_merge],,2020-02-27T16:46:28Z,https://loftimoveis.zendesk.com/api/v2/tickets/46659.json,email</t>
  </si>
  <si>
    <t>TRUE,FALSE,3.97E+11,3.60E+11,[],2020-02-27T16:36:28Z,"[{value=null,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id=360034994954}]",[],[],46660,normal,3.97E+11,unoffered,closed,3.97E+11,[closed_by_merge],,2020-02-27T16:46:29Z,https://loftimoveis.zendesk.com/api/v2/tickets/46660.json,email</t>
  </si>
  <si>
    <t>TRUE,FALSE,3.97E+11,3.60E+11,[],2020-02-27T16:37:02Z,"[{value=null,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id=360034994954}]",[],[],46661,normal,3.97E+11,unoffered,closed,3.97E+11,[closed_by_merge],,2020-02-27T16:46:29Z,https://loftimoveis.zendesk.com/api/v2/tickets/46661.json,email</t>
  </si>
  <si>
    <t>TRUE,FALSE,3.97E+11,3.60E+11,[],2020-02-27T16:38:09Z,"[{value=null,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id=360034994954}]",[],[],46662,normal,3.97E+11,unoffered,closed,3.97E+11,[closed_by_merge],,2020-02-27T16:46:30Z,https://loftimoveis.zendesk.com/api/v2/tickets/46662.json,email</t>
  </si>
  <si>
    <t>TRUE,FALSE,NaN,3.60E+11,[],2020-02-27T16:41:36Z,"[{value=null,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id=360034994954}]",[],[],46663,,4.04E+11,unoffered,new,4.04E+11,[],,2020-02-27T16:44:57Z,https://loftimoveis.zendesk.com/api/v2/tickets/46663.json,api</t>
  </si>
  <si>
    <t>TRUE,FALSE,NaN,3.60E+11,[],2020-02-27T16:41:39Z,"[{value=null,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id=360034994954}]",[],[],46664,,4.04E+11,unoffered,new,4.04E+11,[],,2020-02-27T16:44:55Z,https://loftimoveis.zendesk.com/api/v2/tickets/46664.json,api</t>
  </si>
  <si>
    <t>TRUE,FALSE,3.97E+11,3.60E+11,[],2020-02-27T16:41:50Z,"[{value=null,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id=360034994954}]",[],[],46665,normal,4.04E+11,offered,closed,4.04E+11,[suporte__outros__feedbacks__outros__outros],question,2020-03-02T18:03:38Z,https://loftimoveis.zendesk.com/api/v2/tickets/46665.json,email</t>
  </si>
  <si>
    <t>TRUE,FALSE,NaN,3.60E+11,[],2020-02-27T16:42:06Z,"[{value=null,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{value=motivo_de_contato_cliente_quero_vender, id=360024213114}, {value=null, id=360034994954}]",[],[],46666,normal,4.04E+11,unoffered,new,4.04E+11,"[motivo_de_contato_cliente_quero_vender, tipo_de_solicitante_cliente_final]",,2020-02-27T16:42:06Z,https://loftimoveis.zendesk.com/api/v2/tickets/46666.json,web</t>
  </si>
  <si>
    <t>TRUE,FALSE,3.97E+11,3.60E+11,[],2020-02-27T16:43:19Z,"[{value=null,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id=360034994954}]",[],[],46667,normal,3.97E+11,unoffered,closed,3.97E+11,[closed_by_merge],,2020-02-27T16:46:31Z,https://loftimoveis.zendesk.com/api/v2/tickets/46667.json,email</t>
  </si>
  <si>
    <t>TRUE,FALSE,3.97E+11,3.60E+11,[],2020-02-27T16:47:31Z,"[{value=null,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id=360034994954}]",[],[],46668,normal,3.97E+11,unoffered,closed,3.97E+11,[closed_by_merge],,2020-02-27T17:04:19Z,https://loftimoveis.zendesk.com/api/v2/tickets/46668.json,email</t>
  </si>
  <si>
    <t>TRUE,FALSE,NaN,3.60E+11,[],2020-02-27T16:49:53Z,"[{value=null,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id=360034994954}]",[],[],46669,,4.04E+11,unoffered,new,4.04E+11,[],,2020-02-27T16:50:13Z,https://loftimoveis.zendesk.com/api/v2/tickets/46669.json,api</t>
  </si>
  <si>
    <t>TRUE,FALSE,3.97E+11,3.60E+11,[],2020-02-27T16:50:58Z,"[{value=null,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id=360034994954}]",[],[],46670,normal,4.04E+11,offered,closed,4.04E+11,[suporte__cliente_final__duvidas__supply__cadastros__fora_da_area_de_atuacao_],question,2020-03-02T18:03:38Z,https://loftimoveis.zendesk.com/api/v2/tickets/46670.json,email</t>
  </si>
  <si>
    <t>TRUE,FALSE,3.97E+11,3.60E+11,[],2020-02-27T16:51:01Z,"[{value=null,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id=360034994954}]",[],[],46671,normal,3.97E+11,unoffered,closed,3.97E+11,[closed_by_merge],,2020-02-27T17:04:20Z,https://loftimoveis.zendesk.com/api/v2/tickets/46671.json,email</t>
  </si>
  <si>
    <t>TRUE,FALSE,NaN,3.60E+11,[],2020-02-27T16:54:31Z,"[{value=null,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id=360034994954}]",[],[],46672,,3.97E+11,unoffered,new,3.97E+11,[],,2020-02-27T16:55:12Z,https://loftimoveis.zendesk.com/api/v2/tickets/46672.json,api</t>
  </si>
  <si>
    <t>TRUE,FALSE,3.97E+11,3.60E+11,[],2020-02-27T16:55:17Z,"[{value=null,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id=360034994954}]",[],[],46673,low,3.92E+11,offered,closed,3.92E+11,[suporte__outros__duvidas__outros__outros],question,2020-03-02T18:03:38Z,https://loftimoveis.zendesk.com/api/v2/tickets/46673.json,email</t>
  </si>
  <si>
    <t>TRUE,FALSE,3.97E+11,3.60E+11,[],2020-02-27T16:57:57Z,"[{value=null,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id=360034994954}]",[],[],46674,normal,3.97E+11,unoffered,closed,3.97E+11,[closed_by_merge],,2020-02-27T17:04:21Z,https://loftimoveis.zendesk.com/api/v2/tickets/46674.json,email</t>
  </si>
  <si>
    <t>TRUE,FALSE,3.97E+11,3.60E+11,[],2020-02-27T16:58:12Z,"[{value=null,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id=360034994954}]",[],[],46675,normal,3.97E+11,unoffered,closed,3.97E+11,[closed_by_merge],,2020-02-27T17:04:22Z,https://loftimoveis.zendesk.com/api/v2/tickets/46675.json,email</t>
  </si>
  <si>
    <t>TRUE,FALSE,NaN,3.60E+11,[],2020-02-27T16:59:18Z,"[{value=null,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id=360034994954}]",[],[],46676,,4.04E+11,unoffered,new,4.04E+11,[],,2020-02-27T17:00:05Z,https://loftimoveis.zendesk.com/api/v2/tickets/46676.json,api</t>
  </si>
  <si>
    <t>TRUE,FALSE,3.97E+11,3.60E+11,[],2020-02-27T17:01:04Z,"[{value=null,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id=360034994954}]",[],[],46677,normal,3.97E+11,unoffered,closed,3.97E+11,[closed_by_merge],,2020-02-27T17:04:22Z,https://loftimoveis.zendesk.com/api/v2/tickets/46677.json,email</t>
  </si>
  <si>
    <t>TRUE,FALSE,NaN,3.60E+11,[],2020-02-27T17:03:15Z,"[{value=null,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id=360034994954}]",[],[],46678,,4.04E+11,unoffered,new,4.04E+11,[],,2020-02-27T17:05:33Z,https://loftimoveis.zendesk.com/api/v2/tickets/46678.json,api</t>
  </si>
  <si>
    <t>TRUE,FALSE,3.97E+11,3.60E+11,[],2020-02-27T17:03:42Z,"[{value=null,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id=360034994954}]",[],[],46679,normal,3.97E+11,unoffered,closed,3.97E+11,[closed_by_merge],,2020-02-27T17:04:23Z,https://loftimoveis.zendesk.com/api/v2/tickets/46679.json,email</t>
  </si>
  <si>
    <t>TRUE,FALSE,NaN,3.60E+11,[],2020-02-27T17:06:51Z,"[{value=null,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id=360034994954}]",[],[],46680,,4.04E+11,unoffered,new,4.04E+11,[],,2020-02-27T17:09:59Z,https://loftimoveis.zendesk.com/api/v2/tickets/46680.json,api</t>
  </si>
  <si>
    <t>TRUE,FALSE,3.97E+11,3.60E+11,[],2020-02-27T17:08:22Z,"[{value=null,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id=360034994954}]",[],[],46681,normal,4.04E+11,offered,closed,4.04E+11,[suporte__cliente_final__duvidas__supply__cadastros__fora_da_area_de_atuacao_],question,2020-03-02T18:03:39Z,https://loftimoveis.zendesk.com/api/v2/tickets/46681.json,email</t>
  </si>
  <si>
    <t>TRUE,FALSE,NaN,3.60E+11,[],2020-02-27T17:09:28Z,"[{value=null,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id=360034994954}]",[],[],46682,,4.04E+11,unoffered,new,4.04E+11,[],,2020-02-27T17:10:09Z,https://loftimoveis.zendesk.com/api/v2/tickets/46682.json,api</t>
  </si>
  <si>
    <t>TRUE,FALSE,NaN,3.60E+11,[],2020-02-27T17:10:37Z,"[{value=null,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id=360034994954}]",[],[],46683,,4.04E+11,unoffered,new,4.04E+11,[],,2020-02-27T17:15:12Z,https://loftimoveis.zendesk.com/api/v2/tickets/46683.json,api</t>
  </si>
  <si>
    <t>TRUE,FALSE,3.97E+11,3.60E+11,[],2020-02-27T17:11:12Z,"[{value=null,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id=360034994954}]",[],[],46684,normal,3.97E+11,unoffered,closed,3.97E+11,[closed_by_merge],,2020-02-27T17:12:33Z,https://loftimoveis.zendesk.com/api/v2/tickets/46684.json,email</t>
  </si>
  <si>
    <t>TRUE,FALSE,3.97E+11,3.60E+11,[],2020-02-27T17:13:01Z,"[{value=null,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id=360034994954}]",[],[],46685,normal,4.04E+11,offered,closed,4.04E+11,[suporte__outros__feedbacks__outros__outros],question,2020-03-02T18:03:39Z,https://loftimoveis.zendesk.com/api/v2/tickets/46685.json,email</t>
  </si>
  <si>
    <t>TRUE,FALSE,3.97E+11,3.60E+11,[],2020-02-27T17:14:04Z,"[{value=null,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id=360034994954}]",[],[],46686,normal,3.97E+11,unoffered,closed,3.97E+11,[closed_by_merge],,2020-02-27T17:16:18Z,https://loftimoveis.zendesk.com/api/v2/tickets/46686.json,email</t>
  </si>
  <si>
    <t>TRUE,FALSE,NaN,3.60E+11,[],2020-02-27T17:14:04Z,"[{value=null,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id=360034994954}]",[],[],46687,,4.04E+11,unoffered,new,4.04E+11,[],,2020-02-27T17:20:22Z,https://loftimoveis.zendesk.com/api/v2/tickets/46687.json,api</t>
  </si>
  <si>
    <t>TRUE,FALSE,3.97E+11,3.60E+11,[],2020-02-27T17:14:54Z,"[{value=null,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id=360034994954}]",[],[],46688,normal,3.97E+11,unoffered,closed,3.97E+11,[closed_by_merge],,2020-02-27T17:16:19Z,https://loftimoveis.zendesk.com/api/v2/tickets/46688.json,email</t>
  </si>
  <si>
    <t>TRUE,FALSE,3.97E+11,3.60E+11,[],2020-02-27T17:15:30Z,"[{value=null,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id=360034994954}]",[],[],46689,normal,3.97E+11,unoffered,closed,3.97E+11,[closed_by_merge],,2020-02-27T17:16:19Z,https://loftimoveis.zendesk.com/api/v2/tickets/46689.json,email</t>
  </si>
  <si>
    <t>TRUE,FALSE,NaN,3.60E+11,[],2020-02-27T17:16:25Z,"[{value=null,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id=360034994954}]",[],[],46690,,4.04E+11,unoffered,new,4.04E+11,[],,2020-02-27T17:20:25Z,https://loftimoveis.zendesk.com/api/v2/tickets/46690.json,api</t>
  </si>
  <si>
    <t>TRUE,FALSE,NaN,3.60E+11,[],2020-02-27T17:17:08Z,"[{value=null,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id=360034994954}]",[],[],46691,,4.04E+11,unoffered,new,4.04E+11,[],,2020-02-27T17:20:26Z,https://loftimoveis.zendesk.com/api/v2/tickets/46691.json,api</t>
  </si>
  <si>
    <t>TRUE,FALSE,3.97E+11,3.60E+11,[],2020-02-27T17:17:27Z,"[{value=null,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id=360034994954}]",[],[],46692,normal,4.04E+11,offered,closed,4.04E+11,[suporte__cliente_final__duvidas__supply__cadastros__fora_da_area_de_atuacao_],question,2020-03-02T18:03:40Z,https://loftimoveis.zendesk.com/api/v2/tickets/46692.json,email</t>
  </si>
  <si>
    <t>TRUE,FALSE,3.97E+11,3.60E+11,[],2020-02-27T17:22:00Z,"[{value=null,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{value=null, id=360023184434}, {value=null, id=360018351374}, {value=null, id=360018524353}, {value=null, id=360019463273}, {value=null, id=360024213114}, {value=null, id=360034994954}]",[],[],46693,normal,3.79E+11,offered,closed,3.79E+11,[suporte__broker__feedbacks__supply__formularios__acompanhamento],question,2020-03-03T12:02:19Z,https://loftimoveis.zendesk.com/api/v2/tickets/46693.json,email</t>
  </si>
  <si>
    <t>TRUE,FALSE,NaN,3.60E+11,[],2020-02-27T17:22:06Z,"[{value=null,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id=360034994954}]",[],[],46694,,4.04E+11,unoffered,new,4.04E+11,[],,2020-02-27T17:30:24Z,https://loftimoveis.zendesk.com/api/v2/tickets/46694.json,api</t>
  </si>
  <si>
    <t>TRUE,FALSE,3.98E+11,3.60E+11,[],2020-02-27T17:22:56Z,"[{value=null, id=360018351354}, {value=null, id=360018371633}, {value=null, id=360018370193}, {value=null, id=360018351174}, {value=null, id=360018351194}, {value=null, id=360018370113}, {value=CAN 890 42,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{value=CAN 890 42,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id=360034994954}]",[],[],46695,normal,4.04E+11,offered,closed,4.04E+11,[move_in__cliente_final__prÃ³_ativo__onboarding__nÃ£o_conhece_o_cliente_pessoalmente],task,2020-03-02T23:02:34Z,https://loftimoveis.zendesk.com/api/v2/tickets/46695.json,email</t>
  </si>
  <si>
    <t>TRUE,FALSE,NaN,3.60E+11,[],2020-02-27T17:24:00Z,"[{value=null,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id=360034994954}]",[],[],46696,,3.98E+11,unoffered,new,3.98E+11,[],,2020-02-27T17:25:15Z,https://loftimoveis.zendesk.com/api/v2/tickets/46696.json,api</t>
  </si>
  <si>
    <t>TRUE,FALSE,3.97E+11,3.60E+11,[],2020-02-27T17:25:38Z,"[{value=null,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id=360034994954}]",[],[],46697,normal,3.97E+11,unoffered,closed,3.97E+11,[closed_by_merge],,2020-02-27T17:32:11Z,https://loftimoveis.zendesk.com/api/v2/tickets/46697.json,email</t>
  </si>
  <si>
    <t>TRUE,FALSE,NaN,3.60E+11,[],2020-02-27T17:26:26Z,"[{value=null,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id=360034994954}]",[],[],46698,,3.78E+11,unoffered,new,3.78E+11,[],,2020-02-27T17:30:25Z,https://loftimoveis.zendesk.com/api/v2/tickets/46698.json,api</t>
  </si>
  <si>
    <t>TRUE,FALSE,3.84E+11,3.60E+11,[403565022033],2020-02-27T17:29:07Z,"[{value=null,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{value=suporte__broker__duvidas__supply__formularios__nao_recebido, id=360018367033}, {value=null, id=360023184434}, {value=null, id=360018351374}, {value=null, id=360018524353}, {value=null, id=360019463273}, {value=null, id=360024213114}, {value=null, id=360034994954}]",[403565022033],[],46699,low,4.04E+11,offered,closed,3.84E+11,[suporte__broker__duvidas__supply__formularios__nao_recebido],question,2020-03-02T18:03:40Z,https://loftimoveis.zendesk.com/api/v2/tickets/46699.json,web</t>
  </si>
  <si>
    <t>TRUE,FALSE,3.99E+11,3.60E+11,[],2020-02-27T17:30:17Z,"[{value=null, id=360018351354}, {value=null, id=360018371633}, {value=null, id=360018370193}, {value=null, id=360018351174}, {value=null, id=360018351194}, {value=null, id=360018370113}, {value=FR 1314 41, id=360018351134}, {value=home_experience__cliente_final__reativo__garantia__helpie__1Â°_solicitaÃ§Ã£o_de_reparo__elÃ©trica__dispositivo_de_proteÃ§Ã£o__disjuntor_geral/disjuntor_do_circuito_desligando_com_frequÃªncia,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1314 41, id=360018351134}, {value=home_experience__cliente_final__reativo__garantia__helpie__1Â°_solicitaÃ§Ã£o_de_reparo__elÃ©trica__dispositivo_de_proteÃ§Ã£o__disjuntor_geral/disjuntor_do_circuito_desligando_com_frequÃªncia, id=360018367033}, {value=null, id=360023184434}, {value=null, id=360018351374}, {value=null, id=360018524353}, {value=null, id=360019463273}, {value=null, id=360024213114}, {value=null, id=360034994954}]",[],[],46700,high,3.80E+11,unoffered,hold,3.99E+11,[home_experience__cliente_final__reativo__garantia__helpie__1Â°_solicitaÃ§Ã£o_de_reparo__elÃ©trica__dispositivo_de_proteÃ§Ã£o__disjuntor_geral/disjuntor_do_circuito_desligando_com_frequÃªncia],problem,2020-02-27T17:30:17Z,https://loftimoveis.zendesk.com/api/v2/tickets/46700.json,web</t>
  </si>
  <si>
    <t>TRUE,FALSE,3.97E+11,3.60E+11,[],2020-02-27T17:30:57Z,"[{value=null,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id=360034994954}]",[],[],46701,normal,4.04E+11,offered,closed,4.04E+11,[suporte__cliente_final__duvidas__supply__produtos/servicos__imoveis],question,2020-03-03T12:02:19Z,https://loftimoveis.zendesk.com/api/v2/tickets/46701.json,email</t>
  </si>
  <si>
    <t>TRUE,FALSE,NaN,3.60E+11,[],2020-02-27T17:31:00Z,"[{value=null,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id=360034994954}]",[],[],46702,,4.01E+11,unoffered,new,4.01E+11,[],,2020-02-27T17:35:23Z,https://loftimoveis.zendesk.com/api/v2/tickets/46702.json,api</t>
  </si>
  <si>
    <t>TRUE,FALSE,NaN,3.60E+11,[],2020-02-27T17:32:05Z,"[{value=null,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id=360034994954}]",[],[],46703,,4.04E+11,unoffered,new,4.04E+11,[],,2020-02-27T17:35:21Z,https://loftimoveis.zendesk.com/api/v2/tickets/46703.json,api</t>
  </si>
  <si>
    <t>TRUE,FALSE,3.98E+11,3.60E+11,[],2020-02-27T17:33:07Z,"[{value=null, id=360018351354}, {value=null, id=360018371633}, {value=null, id=360018370193}, {value=null, id=360018351174}, {value=null, id=360018351194}, {value=null, id=360018370113}, {value=FR 699 62, id=360018351134}, {value=home_experience__cliente_final__reativo__garantia__helpie__1Â°_solicitaÃ§Ã£o_de_reparo__mÃ³veis__mÃ³veis_em_marcenaria__falha_de_funcionamento_da_porta/dobradiÃ§a,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699 62, id=360018351134}, {value=home_experience__cliente_final__reativo__garantia__helpie__1Â°_solicitaÃ§Ã£o_de_reparo__mÃ³veis__mÃ³veis_em_marcenaria__falha_de_funcionamento_da_porta/dobradiÃ§a, id=360018367033}, {value=null, id=360023184434}, {value=null, id=360018351374}, {value=null, id=360018524353}, {value=null, id=360019463273}, {value=null, id=360024213114}, {value=null, id=360034994954}]",[],[],46704,normal,3.97E+11,unoffered,hold,3.98E+11,[home_experience__cliente_final__reativo__garantia__helpie__1Â°_solicitaÃ§Ã£o_de_reparo__mÃ³veis__mÃ³veis_em_marcenaria__falha_de_funcionamento_da_porta/dobradiÃ§a],problem,2020-02-27T17:33:07Z,https://loftimoveis.zendesk.com/api/v2/tickets/46704.json,web</t>
  </si>
  <si>
    <t>TRUE,FALSE,3.99E+11,3.60E+11,[],2020-02-27T17:33:17Z,"[{value=null, id=360018351354}, {value=null, id=360018371633}, {value=null, id=360018370193}, {value=null, id=360018351174}, {value=null, id=360018351194}, {value=null, id=360018370113}, {value=FR 1314 41, id=360018351134}, {value=home_experience__cliente_final__reativo__garantia__1Â°_solicitaÃ§Ã£o_de_reparo__metais_sanitÃ¡rios/cozinha__torneira/misturador__torneira/misturador_com_mau_funcionamento/vazamento,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1314 41, id=360018351134}, {value=home_experience__cliente_final__reativo__garantia__1Â°_solicitaÃ§Ã£o_de_reparo__metais_sanitÃ¡rios/cozinha__torneira/misturador__torneira/misturador_com_mau_funcionamento/vazamento, id=360018367033}, {value=null, id=360023184434}, {value=null, id=360018351374}, {value=null, id=360018524353}, {value=null, id=360019463273}, {value=null, id=360024213114}, {value=null, id=360034994954}]",[],[],46705,low,3.80E+11,unoffered,hold,3.99E+11,[home_experience__cliente_final__reativo__garantia__1Â°_solicitaÃ§Ã£o_de_reparo__metais_sanitÃ¡rios/cozinha__torneira/misturador__torneira/misturador_com_mau_funcionamento/vazamento],problem,2020-02-27T17:33:17Z,https://loftimoveis.zendesk.com/api/v2/tickets/46705.json,web</t>
  </si>
  <si>
    <t>TRUE,FALSE,NaN,3.60E+11,[],2020-02-27T17:34:54Z,"[{value=null,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id=360034994954}]",[],[],46706,,3.90E+11,unoffered,new,3.90E+11,[],,2020-02-27T17:40:17Z,https://loftimoveis.zendesk.com/api/v2/tickets/46706.json,api</t>
  </si>
  <si>
    <t>TRUE,FALSE,3.99E+11,3.60E+11,[],2020-02-27T17:35:03Z,"[{value=null, id=360018351354}, {value=null, id=360018371633}, {value=null, id=360018370193}, {value=null, id=360018351174}, {value=null, id=360018351194}, {value=null, id=360018370113}, {value=FR 1314 41, id=360018351134}, {value=home_experience__cliente_final__reativo__garantia__helpie__1Â°_solicitaÃ§Ã£o_de_reparo__equipamentos__aquecedor_de_passagem__falha_de_funcionamento_do_aquecedor_de_passagem,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1314 41, id=360018351134}, {value=home_experience__cliente_final__reativo__garantia__helpie__1Â°_solicitaÃ§Ã£o_de_reparo__equipamentos__aquecedor_de_passagem__falha_de_funcionamento_do_aquecedor_de_passagem, id=360018367033}, {value=null, id=360023184434}, {value=null, id=360018351374}, {value=null, id=360018524353}, {value=null, id=360019463273}, {value=null, id=360024213114}, {value=null, id=360034994954}]",[],[],46707,low,3.80E+11,unoffered,pending,3.99E+11,[home_experience__cliente_final__reativo__garantia__helpie__1Â°_solicitaÃ§Ã£o_de_reparo__equipamentos__aquecedor_de_passagem__falha_de_funcionamento_do_aquecedor_de_passagem],problem,2020-03-04T17:31:53Z,https://loftimoveis.zendesk.com/api/v2/tickets/46707.json,web</t>
  </si>
  <si>
    <t>TRUE,FALSE,NaN,3.60E+11,[],2020-02-27T17:35:55Z,"[{value=null,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id=360034994954}]",[],[],46708,,3.95E+11,unoffered,new,3.95E+11,[],,2020-02-27T17:40:20Z,https://loftimoveis.zendesk.com/api/v2/tickets/46708.json,api</t>
  </si>
  <si>
    <t>TRUE,FALSE,NaN,3.60E+11,[],2020-02-27T17:36:17Z,"[{value=null,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id=360034994954}]",[],[],46709,,4.04E+11,unoffered,new,4.04E+11,[],,2020-02-27T17:40:20Z,https://loftimoveis.zendesk.com/api/v2/tickets/46709.json,api</t>
  </si>
  <si>
    <t>TRUE,FALSE,NaN,3.60E+11,[],2020-02-27T17:37:40Z,"[{value=null,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id=360034994954}]",[],[],46710,,4.01E+11,unoffered,new,4.01E+11,[],,2020-02-27T17:40:17Z,https://loftimoveis.zendesk.com/api/v2/tickets/46710.json,api</t>
  </si>
  <si>
    <t>TRUE,FALSE,3.92E+11,3.60E+11,[],2020-02-27T17:39:07Z,"[{value=null, id=360018351354}, {value=null, id=360018371633}, {value=null, id=360018370193}, {value=null, id=360018351174}, {value=null, id=360018351194}, {value=null, id=360018370113}, {value=null, id=360018351134}, {value=suporte__broker__duvidas__supply__propostas__instrucoes_,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{value=suporte__broker__duvidas__supply__propostas__instrucoes_, id=360018367033}, {value=null, id=360023184434}, {value=null, id=360018351374}, {value=null, id=360018524353}, {value=null, id=360019463273}, {value=null, id=360024213114}, {value=null, id=360034994954}]",[],[],46711,normal,4.01E+11,offered,closed,4.01E+11,[suporte__broker__duvidas__supply__propostas__instrucoes_],question,2020-03-02T19:02:21Z,https://loftimoveis.zendesk.com/api/v2/tickets/46711.json,email</t>
  </si>
  <si>
    <t>TRUE,FALSE,NaN,3.60E+11,[],2020-02-27T17:40:21Z,"[{value=null,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id=360034994954}]",[],[],46712,,4.04E+11,unoffered,new,4.04E+11,[],,2020-02-27T17:45:02Z,https://loftimoveis.zendesk.com/api/v2/tickets/46712.json,api</t>
  </si>
  <si>
    <t>TRUE,FALSE,3.97E+11,3.60E+11,[],2020-02-27T17:40:42Z,"[{value=null,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id=360034994954}]",[],[],46713,normal,3.97E+11,unoffered,closed,3.97E+11,[closed_by_merge],,2020-02-27T17:56:35Z,https://loftimoveis.zendesk.com/api/v2/tickets/46713.json,email</t>
  </si>
  <si>
    <t>TRUE,FALSE,NaN,3.60E+11,[],2020-02-27T17:41:53Z,"[{value=null,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id=360034994954}]",[],[],46714,,4.04E+11,unoffered,new,4.04E+11,[],,2020-02-27T17:45:07Z,https://loftimoveis.zendesk.com/api/v2/tickets/46714.json,api</t>
  </si>
  <si>
    <t>TRUE,FALSE,3.97E+11,3.60E+11,[],2020-02-27T17:42:11Z,"[{value=null,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id=360034994954}]",[],[],46715,normal,3.97E+11,unoffered,closed,3.97E+11,[closed_by_merge],,2020-02-27T17:56:35Z,https://loftimoveis.zendesk.com/api/v2/tickets/46715.json,email</t>
  </si>
  <si>
    <t>TRUE,FALSE,NaN,3.60E+11,[],2020-02-27T17:43:12Z,"[{value=null,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id=360034994954}]",[],[],46716,,4.03E+11,unoffered,new,4.03E+11,[],,2020-02-27T17:45:09Z,https://loftimoveis.zendesk.com/api/v2/tickets/46716.json,api</t>
  </si>
  <si>
    <t>TRUE,FALSE,NaN,3.60E+11,[],2020-02-27T17:43:29Z,"[{value=null,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id=360034994954}]",[],[],46717,,4.04E+11,unoffered,new,4.04E+11,[],,2020-02-27T17:50:13Z,https://loftimoveis.zendesk.com/api/v2/tickets/46717.json,api</t>
  </si>
  <si>
    <t>TRUE,FALSE,3.97E+11,3.60E+11,[],2020-02-27T17:44:16Z,"[{value=null,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id=360034994954}]",[],[],46718,normal,3.97E+11,unoffered,closed,3.97E+11,[closed_by_merge],,2020-02-27T17:56:36Z,https://loftimoveis.zendesk.com/api/v2/tickets/46718.json,email</t>
  </si>
  <si>
    <t>TRUE,FALSE,NaN,3.60E+11,[],2020-02-27T17:44:34Z,"[{value=, id=360018351354}, {value=, id=360018371633}, {value=, id=360018370193}, {value=, id=360018351174}, {value=, id=360018351194}, {value=, id=360018370113}, {value=, id=360018351134}, {value=suporte__broker__duvidas__supply__formularios__nao_recebido,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{value=suporte__broker__duvidas__supply__formularios__nao_recebido, id=360018367033}, {value=, id=360023184434}, {value=, id=360018351374}, {value=, id=360018524353}, {value=, id=360019463273}, {value=, id=360024213114}, {value=, id=360034994954}]",[],[],46719,,4.01E+11,unoffered,new,4.01E+11,[suporte__broker__duvidas__supply__formularios__nao_recebido],,2020-02-27T17:44:34Z,https://loftimoveis.zendesk.com/api/v2/tickets/46719.json,web</t>
  </si>
  <si>
    <t>TRUE,FALSE,NaN,3.60E+11,[],2020-02-27T17:45:14Z,"[{value=null,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id=360034994954}]",[],[],46720,,3.99E+11,unoffered,new,3.99E+11,[],,2020-02-27T17:50:23Z,https://loftimoveis.zendesk.com/api/v2/tickets/46720.json,api</t>
  </si>
  <si>
    <t>TRUE,FALSE,3.97E+11,3.60E+11,[],2020-02-27T17:45:43Z,"[{value=null,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id=360034994954}]",[],[],46721,normal,3.97E+11,unoffered,closed,3.97E+11,[closed_by_merge],,2020-02-27T17:56:37Z,https://loftimoveis.zendesk.com/api/v2/tickets/46721.json,email</t>
  </si>
  <si>
    <t>TRUE,FALSE,3.97E+11,3.60E+11,[],2020-02-27T17:46:08Z,"[{value=null,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id=360034994954}]",[],[],46722,normal,3.97E+11,unoffered,closed,3.97E+11,[closed_by_merge],,2020-02-27T17:56:37Z,https://loftimoveis.zendesk.com/api/v2/tickets/46722.json,email</t>
  </si>
  <si>
    <t>TRUE,FALSE,NaN,3.60E+11,[],2020-02-27T17:47:29Z,"[{value=null,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id=360034994954}]",[],[],46723,,4.04E+11,unoffered,new,4.04E+11,[],,2020-02-27T17:55:18Z,https://loftimoveis.zendesk.com/api/v2/tickets/46723.json,api</t>
  </si>
  <si>
    <t>TRUE,FALSE,3.97E+11,3.60E+11,[400665205933],2020-02-27T17:48:33Z,"[{value=null,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id=360034994954}]",[400665205933],[],46724,normal,4.04E+11,offered,closed,4.04E+11,[suporte__outros__duvidas__supply__produtos/servicos__parcerias],question,2020-03-02T19:02:22Z,https://loftimoveis.zendesk.com/api/v2/tickets/46724.json,email</t>
  </si>
  <si>
    <t>TRUE,FALSE,NaN,3.60E+11,[],2020-02-27T17:49:57Z,"[{value=null,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id=360034994954}]",[],[],46725,,4.04E+11,unoffered,new,4.04E+11,[],,2020-02-27T17:55:20Z,https://loftimoveis.zendesk.com/api/v2/tickets/46725.json,api</t>
  </si>
  <si>
    <t>TRUE,FALSE,NaN,3.60E+11,[],2020-02-27T17:50:27Z,"[{value=null,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id=360034994954}]",[],[],46726,,3.97E+11,unoffered,new,3.97E+11,[],,2020-02-27T17:55:22Z,https://loftimoveis.zendesk.com/api/v2/tickets/46726.json,api</t>
  </si>
  <si>
    <t>TRUE,FALSE,3.97E+11,3.60E+11,[],2020-02-27T17:50:57Z,"[{value=null,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id=360034994954}]",[],[],46727,low,4.03E+11,offered,closed,4.03E+11,[suporte__outros__feedbacks__outros__outros],question,2020-03-02T19:02:22Z,https://loftimoveis.zendesk.com/api/v2/tickets/46727.json,email</t>
  </si>
  <si>
    <t>TRUE,FALSE,NaN,3.60E+11,[],2020-02-27T17:54:34Z,"[{value=null,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id=360034994954}]",[],[],46728,,3.97E+11,unoffered,new,3.97E+11,[],,2020-02-27T17:55:26Z,https://loftimoveis.zendesk.com/api/v2/tickets/46728.json,api</t>
  </si>
  <si>
    <t>TRUE,FALSE,NaN,3.60E+11,[],2020-02-27T17:54:42Z,"[{value=null,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id=360034994954}]",[],[],46729,,3.91E+11,unoffered,new,3.91E+11,[],,2020-02-27T18:00:22Z,https://loftimoveis.zendesk.com/api/v2/tickets/46729.json,api</t>
  </si>
  <si>
    <t>TRUE,FALSE,NaN,3.60E+11,[],2020-02-27T17:55:53Z,"[{value=null,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id=360034994954}]",[],[],46730,,4.03E+11,unoffered,new,4.03E+11,[],,2020-02-27T18:00:19Z,https://loftimoveis.zendesk.com/api/v2/tickets/46730.json,api</t>
  </si>
  <si>
    <t>TRUE,FALSE,3.97E+11,3.60E+11,[],2020-02-27T17:56:38Z,"[{value=null,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id=360034994954}]",[],[],46731,low,4.04E+11,offered,closed,4.04E+11,[suporte__outros__feedbacks__outros__outros],question,2020-03-02T19:02:23Z,https://loftimoveis.zendesk.com/api/v2/tickets/46731.json,email</t>
  </si>
  <si>
    <t>TRUE,FALSE,NaN,3.60E+11,[],2020-02-27T17:57:49Z,"[{value=null,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id=360034994954}]",[],[],46732,,4.04E+11,unoffered,new,4.04E+11,[],,2020-02-27T18:00:19Z,https://loftimoveis.zendesk.com/api/v2/tickets/46732.json,api</t>
  </si>
  <si>
    <t>TRUE,FALSE,3.97E+11,3.60E+11,[],2020-02-27T17:58:12Z,"[{value=null,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id=360034994954}]",[],[],46733,normal,3.97E+11,unoffered,closed,3.97E+11,[closed_by_merge],,2020-02-27T17:59:27Z,https://loftimoveis.zendesk.com/api/v2/tickets/46733.json,email</t>
  </si>
  <si>
    <t>TRUE,FALSE,3.97E+11,3.60E+11,[],2020-02-27T17:59:19Z,"[{value=null,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id=360034994954}]",[],[],46734,low,3.99E+11,offered,closed,3.99E+11,[suporte__outros__feedbacks__outros__outros],question,2020-03-02T19:02:23Z,https://loftimoveis.zendesk.com/api/v2/tickets/46734.json,email</t>
  </si>
  <si>
    <t>TRUE,FALSE,3.97E+11,3.60E+11,[],2020-02-27T17:59:26Z,"[{value=null,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id=360034994954}]",[],[],46735,normal,3.97E+11,unoffered,closed,3.97E+11,[closed_by_merge],,2020-02-27T17:59:45Z,https://loftimoveis.zendesk.com/api/v2/tickets/46735.json,email</t>
  </si>
  <si>
    <t>TRUE,FALSE,NaN,3.60E+11,[],2020-02-27T17:59:54Z,"[{value=null,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id=360034994954}]",[],[],46736,,3.78E+11,unoffered,new,3.78E+11,[],,2020-02-27T18:00:22Z,https://loftimoveis.zendesk.com/api/v2/tickets/46736.json,api</t>
  </si>
  <si>
    <t>TRUE,FALSE,3.97E+11,3.60E+11,[],2020-02-27T18:00:17Z,"[{value=null,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id=360034994954}]",[],[],46737,normal,3.99E+11,unoffered,closed,3.99E+11,[closed_by_merge],,2020-02-27T18:01:40Z,https://loftimoveis.zendesk.com/api/v2/tickets/46737.json,email</t>
  </si>
  <si>
    <t>TRUE,FALSE,3.97E+11,3.60E+11,[],2020-02-27T18:01:28Z,"[{value=null,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id=360034994954}]",[],[],46738,normal,3.97E+11,unoffered,closed,3.97E+11,[closed_by_merge],,2020-02-27T18:02:01Z,https://loftimoveis.zendesk.com/api/v2/tickets/46738.json,email</t>
  </si>
  <si>
    <t>TRUE,FALSE,3.97E+11,3.60E+11,[],2020-02-27T18:02:18Z,"[{value=null,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id=360034994954}]",[],[],46739,normal,3.99E+11,unoffered,closed,3.99E+11,[closed_by_merge],,2020-02-27T18:02:52Z,https://loftimoveis.zendesk.com/api/v2/tickets/46739.json,email</t>
  </si>
  <si>
    <t>TRUE,FALSE,NaN,3.60E+11,[],2020-02-27T18:05:28Z,"[{value=null,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id=360034994954}]",[],[],46740,,4.04E+11,unoffered,new,4.04E+11,[],,2020-02-27T18:10:19Z,https://loftimoveis.zendesk.com/api/v2/tickets/46740.json,api</t>
  </si>
  <si>
    <t>TRUE,FALSE,3.99E+11,3.60E+11,[],2020-02-27T18:08:54Z,"[{value=null,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{value=home_experience__cliente_final__reativo__garantia__2Â°_solicitaÃ§Ã£o_ou___de_reparo__hidrÃ¡ulica__sifÃ£o__sifÃ£o_com_vazamento,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{value=home_experience__cliente_final__reativo__garantia__2Â°_solicitaÃ§Ã£o_ou___de_reparo__hidrÃ¡ulica__sifÃ£o__sifÃ£o_com_vazamento, id=360018367033}, {value=null, id=360023184434}, {value=null, id=360018351374}, {value=null, id=360018524353}, {value=null, id=360019463273}, {value=null, id=360024213114}, {value=null, id=360034994954}]",[],[],46741,normal,3.97E+11,offered,solved,3.99E+11,[home_experience__cliente_final__reativo__garantia__2Â°_solicitaÃ§Ã£o_ou___de_reparo__hidrÃ¡ulica__sifÃ£o__sifÃ£o_com_vazamento],problem,2020-03-04T00:14:28Z,https://loftimoveis.zendesk.com/api/v2/tickets/46741.json,web</t>
  </si>
  <si>
    <t>TRUE,FALSE,3.97E+11,3.60E+11,[],2020-02-27T18:08:54Z,"[{value=null,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id=360034994954}]",[],[],46742,low,3.93E+11,offered,closed,3.93E+11,[suporte__outros__feedbacks__outros__outros],question,2020-03-02T19:02:23Z,https://loftimoveis.zendesk.com/api/v2/tickets/46742.json,email</t>
  </si>
  <si>
    <t>TRUE,FALSE,NaN,3.60E+11,[],2020-02-27T18:11:03Z,"[{value=null,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id=360034994954}]",[],[],46743,,4.04E+11,unoffered,new,4.04E+11,[],,2020-02-27T18:15:13Z,https://loftimoveis.zendesk.com/api/v2/tickets/46743.json,api</t>
  </si>
  <si>
    <t>TRUE,FALSE,NaN,3.60E+11,[],2020-02-27T18:11:06Z,"[{value=null,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id=360034994954}]",[],[],46744,,4.04E+11,unoffered,new,4.04E+11,[],,2020-02-27T18:15:13Z,https://loftimoveis.zendesk.com/api/v2/tickets/46744.json,api</t>
  </si>
  <si>
    <t>TRUE,FALSE,3.99E+11,3.60E+11,[],2020-02-27T18:11:26Z,"[{value=null,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{value=home_experience__cliente_final__reativo__garantia__1Â°_solicitaÃ§Ã£o_de_reparo__impermeabilizaÃ§Ã£o__pintura_polimÃ©rica/cristalizaÃ§Ã£o__infiltraÃ§Ã£o_pelo_box_do_banheiro,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{value=home_experience__cliente_final__reativo__garantia__1Â°_solicitaÃ§Ã£o_de_reparo__impermeabilizaÃ§Ã£o__pintura_polimÃ©rica/cristalizaÃ§Ã£o__infiltraÃ§Ã£o_pelo_box_do_banheiro, id=360018367033}, {value=null, id=360023184434}, {value=null, id=360018351374}, {value=null, id=360018524353}, {value=null, id=360019463273}, {value=null, id=360024213114}, {value=null, id=360034994954}]",[],[],46745,normal,3.97E+11,unoffered,hold,3.99E+11,[home_experience__cliente_final__reativo__garantia__1Â°_solicitaÃ§Ã£o_de_reparo__impermeabilizaÃ§Ã£o__pintura_polimÃ©rica/cristalizaÃ§Ã£o__infiltraÃ§Ã£o_pelo_box_do_banheiro],problem,2020-02-27T18:11:26Z,https://loftimoveis.zendesk.com/api/v2/tickets/46745.json,web</t>
  </si>
  <si>
    <t>TRUE,FALSE,NaN,3.60E+11,[],2020-02-27T18:13:44Z,"[{value=null,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id=360034994954}]",[],[],46746,,4.04E+11,unoffered,new,4.04E+11,[],,2020-02-27T18:20:10Z,https://loftimoveis.zendesk.com/api/v2/tickets/46746.json,api</t>
  </si>
  <si>
    <t>TRUE,FALSE,NaN,3.60E+11,[],2020-02-27T18:14:50Z,"[{value=null,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id=360034994954}]",[],[],46747,,3.92E+11,unoffered,new,3.92E+11,[],,2020-02-27T18:15:15Z,https://loftimoveis.zendesk.com/api/v2/tickets/46747.json,api</t>
  </si>
  <si>
    <t>TRUE,FALSE,3.99E+11,3.60E+11,[],2020-02-27T18:15:19Z,"[{value=null,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{value=home_experience__cliente_final__reativo__garantia__helpie__1Â°_solicitaÃ§Ã£o_de_reparo__mÃ³veis__mÃ³veis_em_marcenaria__folha_de_marcenaria_danificada,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{value=JAU 731 111, id=360018351134}, {value=home_experience__cliente_final__reativo__garantia__helpie__1Â°_solicitaÃ§Ã£o_de_reparo__mÃ³veis__mÃ³veis_em_marcenaria__folha_de_marcenaria_danificada, id=360018367033}, {value=null, id=360023184434}, {value=null, id=360018351374}, {value=null, id=360018524353}, {value=null, id=360019463273}, {value=null, id=360024213114}, {value=null, id=360034994954}]",[],[],46748,low,3.97E+11,unoffered,hold,3.99E+11,[home_experience__cliente_final__reativo__garantia__helpie__1Â°_solicitaÃ§Ã£o_de_reparo__mÃ³veis__mÃ³veis_em_marcenaria__folha_de_marcenaria_danificada],problem,2020-02-27T18:15:19Z,https://loftimoveis.zendesk.com/api/v2/tickets/46748.json,web</t>
  </si>
  <si>
    <t>TRUE,FALSE,NaN,3.60E+11,[],2020-02-27T18:16:25Z,"[{value=null,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id=360034994954}]",[],[],46749,,4.04E+11,unoffered,new,4.04E+11,[],,2020-02-27T18:20:14Z,https://loftimoveis.zendesk.com/api/v2/tickets/46749.json,api</t>
  </si>
  <si>
    <t>TRUE,FALSE,NaN,3.60E+11,[],2020-02-27T18:18:16Z,"[{value=null,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id=360034994954}]",[],[],46750,,4.00E+11,unoffered,new,4.00E+11,[],,2020-02-27T18:20:17Z,https://loftimoveis.zendesk.com/api/v2/tickets/46750.json,api</t>
  </si>
  <si>
    <t>TRUE,FALSE,NaN,3.60E+11,[],2020-02-27T18:20:48Z,"[{value=null,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id=360034994954}]",[],[],46751,,3.90E+11,unoffered,new,3.90E+11,[],,2020-02-27T18:25:13Z,https://loftimoveis.zendesk.com/api/v2/tickets/46751.json,api</t>
  </si>
  <si>
    <t>TRUE,FALSE,NaN,3.60E+11,[],2020-02-27T18:20:54Z,"[{value=null,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id=360034994954}]",[],[],46752,,4.04E+11,unoffered,new,4.04E+11,[],,2020-02-27T18:25:17Z,https://loftimoveis.zendesk.com/api/v2/tickets/46752.json,api</t>
  </si>
  <si>
    <t>TRUE,FALSE,NaN,3.60E+11,[],2020-02-27T18:20:55Z,"[{value=null,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id=360034994954}]",[],[],46753,,4.00E+11,unoffered,new,4.00E+11,[],,2020-02-27T18:25:18Z,https://loftimoveis.zendesk.com/api/v2/tickets/46753.json,api</t>
  </si>
  <si>
    <t>TRUE,FALSE,NaN,3.60E+11,[],2020-02-27T18:22:41Z,"[{value=null,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id=360034994954}]",[],[],46754,,4.03E+11,unoffered,new,4.03E+11,[],,2020-02-27T18:25:13Z,https://loftimoveis.zendesk.com/api/v2/tickets/46754.json,api</t>
  </si>
  <si>
    <t>TRUE,FALSE,NaN,3.60E+11,[],2020-02-27T18:27:04Z,"[{value=null,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id=360034994954}]",[],[],46755,,3.93E+11,unoffered,new,3.93E+11,[],,2020-02-27T18:30:29Z,https://loftimoveis.zendesk.com/api/v2/tickets/46755.json,api</t>
  </si>
  <si>
    <t>TRUE,FALSE,3.97E+11,3.60E+11,[],2020-02-27T18:28:16Z,"[{value=null,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id=360034994954}]",[],[],46756,normal,3.97E+11,unoffered,closed,3.97E+11,[closed_by_merge],,2020-02-27T18:29:22Z,https://loftimoveis.zendesk.com/api/v2/tickets/46756.json,email</t>
  </si>
  <si>
    <t>TRUE,FALSE,NaN,3.60E+11,[],2020-02-27T18:32:06Z,"[{value=null,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id=360034994954}]",[],[],46757,,4.04E+11,unoffered,new,4.04E+11,[],,2020-02-27T18:35:11Z,https://loftimoveis.zendesk.com/api/v2/tickets/46757.json,api</t>
  </si>
  <si>
    <t>TRUE,FALSE,3.97E+11,3.60E+11,[],2020-02-27T18:32:52Z,"[{value=null,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id=360034994954}]",[],[],46758,normal,3.97E+11,unoffered,closed,3.97E+11,[closed_by_merge],,2020-02-27T18:36:07Z,https://loftimoveis.zendesk.com/api/v2/tickets/46758.json,email</t>
  </si>
  <si>
    <t>TRUE,FALSE,NaN,3.60E+11,[],2020-02-27T18:34:05Z,"[{value=null,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id=360034994954}]",[],[],46759,,4.04E+11,unoffered,new,4.04E+11,[],,2020-02-27T18:35:16Z,https://loftimoveis.zendesk.com/api/v2/tickets/46759.json,api</t>
  </si>
  <si>
    <t>TRUE,FALSE,3.97E+11,3.60E+11,[],2020-02-27T18:34:36Z,"[{value=null,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id=360034994954}]",[],[],46760,normal,4.04E+11,offered,closed,4.04E+11,[suporte__cliente_final__duvidas__supply__cadastros__fora_da_area_de_atuacao_],question,2020-03-02T19:02:24Z,https://loftimoveis.zendesk.com/api/v2/tickets/46760.json,email</t>
  </si>
  <si>
    <t>TRUE,FALSE,NaN,3.60E+11,[],2020-02-27T18:36:02Z,"[{value=null,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id=360034994954}]",[],[],46761,,4.04E+11,unoffered,new,4.04E+11,[],,2020-02-27T18:40:15Z,https://loftimoveis.zendesk.com/api/v2/tickets/46761.json,api</t>
  </si>
  <si>
    <t>TRUE,FALSE,NaN,3.60E+11,[],2020-02-27T18:37:46Z,"[{value=null,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id=360034994954}]",[],[],46762,,4.04E+11,unoffered,new,4.04E+11,[],,2020-02-27T18:45:12Z,https://loftimoveis.zendesk.com/api/v2/tickets/46762.json,api</t>
  </si>
  <si>
    <t>TRUE,FALSE,3.97E+11,3.60E+11,[],2020-02-27T18:39:16Z,"[{value=null,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id=360034994954}]",[],[],46763,normal,3.97E+11,unoffered,closed,3.97E+11,[closed_by_merge],,2020-02-27T18:40:52Z,https://loftimoveis.zendesk.com/api/v2/tickets/46763.json,email</t>
  </si>
  <si>
    <t>TRUE,FALSE,3.97E+11,3.60E+11,[],2020-02-27T18:39:56Z,"[{value=null,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id=360034994954}]",[],[],46764,normal,3.97E+11,unoffered,closed,3.97E+11,[closed_by_merge],,2020-02-27T18:40:53Z,https://loftimoveis.zendesk.com/api/v2/tickets/46764.json,email</t>
  </si>
  <si>
    <t>TRUE,FALSE,3.97E+11,3.60E+11,[],2020-02-27T18:40:27Z,"[{value=null,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id=360034994954}]",[],[],46765,normal,3.97E+11,unoffered,closed,3.97E+11,[closed_by_merge],,2020-02-27T18:41:15Z,https://loftimoveis.zendesk.com/api/v2/tickets/46765.json,email</t>
  </si>
  <si>
    <t>TRUE,FALSE,3.97E+11,3.60E+11,[],2020-02-27T18:41:38Z,"[{value=null,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id=360034994954}]",[],[],46766,normal,3.97E+11,unoffered,closed,3.97E+11,[closed_by_merge],,2020-02-27T18:46:31Z,https://loftimoveis.zendesk.com/api/v2/tickets/46766.json,email</t>
  </si>
  <si>
    <t>TRUE,FALSE,NaN,3.60E+11,[],2020-02-27T18:43:42Z,"[{value=null,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id=360034994954}]",[],[],46767,,3.92E+11,unoffered,new,3.92E+11,[],,2020-02-27T18:45:15Z,https://loftimoveis.zendesk.com/api/v2/tickets/46767.json,api</t>
  </si>
  <si>
    <t>TRUE,FALSE,3.97E+11,3.60E+11,[],2020-02-27T18:46:14Z,"[{value=null,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id=360034994954}]",[],[],46768,normal,3.97E+11,unoffered,closed,3.97E+11,[closed_by_merge],,2020-02-27T18:46:32Z,https://loftimoveis.zendesk.com/api/v2/tickets/46768.json,email</t>
  </si>
  <si>
    <t>TRUE,FALSE,NaN,3.60E+11,[],2020-02-27T18:46:51Z,"[{value=null,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id=360034994954}]",[],[],46769,,4.04E+11,unoffered,new,4.04E+11,[],,2020-02-27T18:50:12Z,https://loftimoveis.zendesk.com/api/v2/tickets/46769.json,api</t>
  </si>
  <si>
    <t>TRUE,FALSE,NaN,3.60E+11,[],2020-02-27T18:46:53Z,"[{value=null,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id=360034994954}]",[],[],46770,,3.91E+11,unoffered,new,3.91E+11,[],,2020-02-27T18:50:11Z,https://loftimoveis.zendesk.com/api/v2/tickets/46770.json,api</t>
  </si>
  <si>
    <t>TRUE,FALSE,3.97E+11,3.60E+11,[],2020-02-27T18:47:26Z,"[{value=null,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id=360034994954}]",[],[],46771,low,4.04E+11,offered,closed,4.04E+11,[suporte__outros__feedbacks__outros__outros],question,2020-03-02T19:02:24Z,https://loftimoveis.zendesk.com/api/v2/tickets/46771.json,email</t>
  </si>
  <si>
    <t>TRUE,FALSE,NaN,3.60E+11,[],2020-02-27T18:47:26Z,"[{value=null,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id=360034994954}]",[],[],46772,,3.99E+11,unoffered,new,3.99E+11,[],,2020-02-27T18:50:13Z,https://loftimoveis.zendesk.com/api/v2/tickets/46772.json,api</t>
  </si>
  <si>
    <t>TRUE,FALSE,3.97E+11,3.60E+11,[],2020-02-27T18:47:47Z,"[{value=null,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id=360034994954}]",[],[],46773,normal,3.97E+11,unoffered,closed,3.97E+11,[closed_by_merge],,2020-02-27T18:48:09Z,https://loftimoveis.zendesk.com/api/v2/tickets/46773.json,email</t>
  </si>
  <si>
    <t>TRUE,FALSE,NaN,3.60E+11,[],2020-02-27T18:49:31Z,"[{value=null,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id=360034994954}]",[],[],46774,,3.93E+11,unoffered,new,3.93E+11,[],,2020-02-27T18:55:03Z,https://loftimoveis.zendesk.com/api/v2/tickets/46774.json,api</t>
  </si>
  <si>
    <t>TRUE,FALSE,3.97E+11,3.60E+11,[],2020-02-27T18:49:49Z,"[{value=null,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id=360034994954}]",[],[],46775,normal,3.97E+11,unoffered,closed,3.97E+11,[closed_by_merge],,2020-02-27T18:53:00Z,https://loftimoveis.zendesk.com/api/v2/tickets/46775.json,email</t>
  </si>
  <si>
    <t>TRUE,FALSE,3.97E+11,3.60E+11,[],2020-02-27T18:50:28Z,"[{value=null,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id=360034994954}]",[],[],46776,normal,3.97E+11,unoffered,closed,3.97E+11,[closed_by_merge],,2020-02-27T18:53:01Z,https://loftimoveis.zendesk.com/api/v2/tickets/46776.json,email</t>
  </si>
  <si>
    <t>TRUE,FALSE,3.97E+11,3.60E+11,[],2020-02-27T18:50:35Z,"[{value=null,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id=360034994954}]",[],[],46777,normal,3.97E+11,unoffered,closed,3.97E+11,[closed_by_merge],,2020-02-27T18:53:02Z,https://loftimoveis.zendesk.com/api/v2/tickets/46777.json,email</t>
  </si>
  <si>
    <t>TRUE,FALSE,3.92E+11,3.60E+11,[],2020-02-27T18:51:14Z,"[{value=null,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id=360034994954}]",[],[],46779,low,4.04E+11,offered,closed,4.04E+11,[tipo_de_contato_outros_assuntos:_times_internos],question,2020-03-02T19:02:24Z,https://loftimoveis.zendesk.com/api/v2/tickets/46779.json,email</t>
  </si>
  <si>
    <t>TRUE,FALSE,3.92E+11,3.60E+11,[],2020-02-27T18:51:21Z,"[{value=null,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id=360034994954}]",[],[],46780,low,4.04E+11,offered,closed,4.04E+11,[tipo_de_contato_outros_assuntos:_times_internos],question,2020-03-02T19:02:25Z,https://loftimoveis.zendesk.com/api/v2/tickets/46780.json,email</t>
  </si>
  <si>
    <t>TRUE,FALSE,NaN,3.60E+11,[],2020-02-27T18:52:56Z,"[{value=null,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id=360034994954}]",[],[],46781,,4.04E+11,unoffered,new,4.04E+11,[],,2020-02-27T18:55:14Z,https://loftimoveis.zendesk.com/api/v2/tickets/46781.json,api</t>
  </si>
  <si>
    <t>TRUE,FALSE,3.97E+11,3.60E+11,[],2020-02-27T18:53:03Z,"[{value=null,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id=360034994954}]",[],[],46782,normal,3.97E+11,unoffered,closed,3.97E+11,[closed_by_merge],,2020-02-27T18:53:26Z,https://loftimoveis.zendesk.com/api/v2/tickets/46782.json,email</t>
  </si>
  <si>
    <t>TRUE,FALSE,3.97E+11,3.60E+11,[],2020-02-27T18:57:10Z,"[{value=null,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id=360034994954}]",[],[],46783,normal,3.97E+11,unoffered,closed,3.97E+11,[closed_by_merge],,2020-02-27T19:05:56Z,https://loftimoveis.zendesk.com/api/v2/tickets/46783.json,email</t>
  </si>
  <si>
    <t>TRUE,FALSE,3.97E+11,3.60E+11,[],2020-02-27T18:59:16Z,"[{value=null,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id=360034994954}]",[],[],46784,normal,3.97E+11,unoffered,closed,3.97E+11,[closed_by_merge],,2020-02-27T19:05:57Z,https://loftimoveis.zendesk.com/api/v2/tickets/46784.json,email</t>
  </si>
  <si>
    <t>TRUE,FALSE,NaN,3.60E+11,[],2020-02-27T18:59:59Z,"[{value=null,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id=360034994954}]",[],[],46785,,4.03E+11,unoffered,new,4.03E+11,[],,2020-02-27T19:00:13Z,https://loftimoveis.zendesk.com/api/v2/tickets/46785.json,api</t>
  </si>
  <si>
    <t>TRUE,FALSE,NaN,3.60E+11,[],2020-02-27T19:03:47Z,"[{value=null,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id=360034994954}]",[],[],46786,,4.04E+11,unoffered,new,4.04E+11,[],,2020-02-27T19:05:16Z,https://loftimoveis.zendesk.com/api/v2/tickets/46786.json,api</t>
  </si>
  <si>
    <t>TRUE,FALSE,3.97E+11,3.60E+11,[],2020-02-27T19:06:16Z,"[{value=null,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id=360034994954}]",[],[],46787,normal,3.97E+11,unoffered,closed,3.97E+11,[closed_by_merge],,2020-02-27T19:11:36Z,https://loftimoveis.zendesk.com/api/v2/tickets/46787.json,email</t>
  </si>
  <si>
    <t>TRUE,FALSE,3.92E+11,3.60E+11,[],2020-02-27T19:12:57Z,"[{value=null, id=360018351354}, {value=null, id=360018371633}, {value=null, id=360018370193}, {value=null, id=360018351174}, {value=null, id=360018351194}, {value=null, id=360018370113}, {value=null, id=360018351134}, {value=suporte__outros__duvidas__outros__eventos,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{value=suporte__outros__duvidas__outros__eventos, id=360018367033}, {value=null, id=360023184434}, {value=null, id=360018351374}, {value=null, id=360018524353}, {value=null, id=360019463273}, {value=null, id=360024213114}, {value=null, id=360034994954}]",[],[],46788,normal,4.03E+11,offered,closed,4.03E+11,[suporte__outros__duvidas__outros__eventos],question,2020-03-02T20:03:33Z,https://loftimoveis.zendesk.com/api/v2/tickets/46788.json,email</t>
  </si>
  <si>
    <t>TRUE,FALSE,NaN,3.60E+11,[],2020-02-27T19:13:17Z,"[{value=null,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id=360034994954}]",[],[],46789,,3.78E+11,unoffered,new,3.78E+11,[],,2020-02-27T19:15:05Z,https://loftimoveis.zendesk.com/api/v2/tickets/46789.json,api</t>
  </si>
  <si>
    <t>TRUE,FALSE,3.97E+11,3.60E+11,[],2020-02-27T19:14:48Z,"[{value=null,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id=360034994954}]",[],[],46790,normal,3.97E+11,unoffered,closed,3.97E+11,[closed_by_merge],,2020-02-27T19:19:10Z,https://loftimoveis.zendesk.com/api/v2/tickets/46790.json,email</t>
  </si>
  <si>
    <t>TRUE,FALSE,3.92E+11,3.60E+11,[],2020-02-27T19:14:49Z,"[{value=,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{value=suporte__cliente_final__feedbacks__supply__propostas__atraso_no_retorno, id=360018367033}, {value=, id=360023184434}, {value=, id=360018351374}, {value=, id=360018524353}, {value=, id=360019463273}, {value=, id=360024213114}, {value=, id=360034994954}]",[],[],46791,normal,4.03E+11,offered,closed,4.03E+11,"[suporte__cliente_final__feedbacks__supply__propostas__atraso_no_retorno, suporte__cliente_final__supply__quero_vender__cadastro__outros]",question,2020-03-03T18:03:38Z,https://loftimoveis.zendesk.com/api/v2/tickets/46791.json,web</t>
  </si>
  <si>
    <t>TRUE,FALSE,3.97E+11,3.60E+11,[],2020-02-27T19:15:32Z,"[{value=null,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id=360034994954}]",[],[],46792,normal,3.97E+11,unoffered,closed,3.97E+11,[closed_by_merge],,2020-02-27T19:19:11Z,https://loftimoveis.zendesk.com/api/v2/tickets/46792.json,email</t>
  </si>
  <si>
    <t>TRUE,FALSE,NaN,3.60E+11,[],2020-02-27T19:17:39Z,"[{value=null,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id=360034994954}]",[],[],46793,,4.04E+11,unoffered,new,4.04E+11,[],,2020-02-27T19:25:19Z,https://loftimoveis.zendesk.com/api/v2/tickets/46793.json,api</t>
  </si>
  <si>
    <t>TRUE,FALSE,NaN,3.60E+11,[],2020-02-27T19:21:28Z,"[{value=null,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id=360034994954}]",[],[],46794,,4.04E+11,unoffered,new,4.04E+11,[],,2020-02-27T19:25:23Z,https://loftimoveis.zendesk.com/api/v2/tickets/46794.json,api</t>
  </si>
  <si>
    <t>TRUE,FALSE,3.97E+11,3.60E+11,[],2020-02-27T19:23:38Z,"[{value=null,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id=360034994954}]",[],[],46795,normal,4.04E+11,offered,closed,3.97E+11,[suporte__broker__duvidas__sales__produtos/servicos__imoveis],question,2020-03-02T20:03:34Z,https://loftimoveis.zendesk.com/api/v2/tickets/46795.json,web</t>
  </si>
  <si>
    <t>TRUE,FALSE,NaN,3.60E+11,[],2020-02-27T19:23:53Z,"[{value=null,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id=360034994954}]",[],[],46796,,4.04E+11,unoffered,new,4.04E+11,[],,2020-02-27T19:25:27Z,https://loftimoveis.zendesk.com/api/v2/tickets/46796.json,api</t>
  </si>
  <si>
    <t>TRUE,FALSE,3.97E+11,3.60E+11,[],2020-02-27T19:26:35Z,"[{value=null,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id=360034994954}]",[],[],46797,normal,3.97E+11,unoffered,closed,3.97E+11,[closed_by_merge],,2020-02-27T19:36:59Z,https://loftimoveis.zendesk.com/api/v2/tickets/46797.json,email</t>
  </si>
  <si>
    <t>TRUE,FALSE,NaN,3.60E+11,[],2020-02-27T19:28:07Z,"[{value=null,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id=360034994954}]",[],[],46798,,4.04E+11,unoffered,new,4.04E+11,[],,2020-02-27T19:30:32Z,https://loftimoveis.zendesk.com/api/v2/tickets/46798.json,api</t>
  </si>
  <si>
    <t>TRUE,FALSE,NaN,3.60E+11,[],2020-02-27T19:31:28Z,"[{value=null,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id=360034994954}]",[],[],46799,,3.92E+11,unoffered,new,3.92E+11,[],,2020-02-27T19:35:17Z,https://loftimoveis.zendesk.com/api/v2/tickets/46799.json,api</t>
  </si>
  <si>
    <t>TRUE,FALSE,3.97E+11,3.60E+11,[],2020-02-27T19:32:41Z,"[{value=null,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{value=vendas, id=360023184434}, {value=null, id=360018351374}, {value=null, id=360018524353}, {value=null, id=360019463273}, {value=null, id=360024213114}, {value=null, id=360034994954}]",[],[],46800,normal,4.04E+11,offered,solved,4.04E+11,"[suporte__cliente_final__duvidas__sales__produtos/servicos__quero_comprar, vendas]",question,2020-03-03T18:25:20Z,https://loftimoveis.zendesk.com/api/v2/tickets/46800.json,email</t>
  </si>
  <si>
    <t>TRUE,FALSE,NaN,3.60E+11,[],2020-02-27T19:34:58Z,"[{value=null,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id=360034994954}]",[],[],46801,,4.04E+11,unoffered,new,4.04E+11,[],,2020-02-27T19:35:10Z,https://loftimoveis.zendesk.com/api/v2/tickets/46801.json,api</t>
  </si>
  <si>
    <t>TRUE,FALSE,3.97E+11,3.60E+11,[],2020-02-27T19:35:42Z,"[{value=null,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id=360034994954}]",[],[],46802,normal,3.97E+11,unoffered,closed,3.97E+11,[closed_by_merge],,2020-02-27T19:37:00Z,https://loftimoveis.zendesk.com/api/v2/tickets/46802.json,email</t>
  </si>
  <si>
    <t>TRUE,FALSE,3.92E+11,3.60E+11,[],2020-02-27T19:36:10Z,"[{value=null,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id=360034994954}]",[],[],46803,low,3.78E+11,offered,closed,3.78E+11,[tipo_de_contato_outros_assuntos:_times_internos],question,2020-03-02T20:03:34Z,https://loftimoveis.zendesk.com/api/v2/tickets/46803.json,email</t>
  </si>
  <si>
    <t>TRUE,FALSE,3.92E+11,3.60E+11,[],2020-02-27T19:36:31Z,"[{value=null,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id=360034994954}]",[],[],46804,low,3.78E+11,offered,closed,3.78E+11,[tipo_de_contato_outros_assuntos:_times_internos],question,2020-03-02T20:03:34Z,https://loftimoveis.zendesk.com/api/v2/tickets/46804.json,email</t>
  </si>
  <si>
    <t>TRUE,FALSE,NaN,3.60E+11,[],2020-02-27T19:37:13Z,"[{value=null,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id=360034994954}]",[],[],46806,,4.04E+11,unoffered,new,4.04E+11,[],,2020-02-27T19:40:21Z,https://loftimoveis.zendesk.com/api/v2/tickets/46806.json,api</t>
  </si>
  <si>
    <t>TRUE,FALSE,NaN,3.60E+11,[],2020-02-27T19:38:31Z,"[{value=null,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id=360034994954}]",[],[],46807,,3.98E+11,unoffered,new,3.98E+11,[],,2020-02-27T19:40:22Z,https://loftimoveis.zendesk.com/api/v2/tickets/46807.json,api</t>
  </si>
  <si>
    <t>TRUE,FALSE,NaN,3.60E+11,[],2020-02-27T19:40:18Z,"[{value=null,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id=360034994954}]",[],[],46808,normal,4.03E+11,unoffered,open,4.03E+11,[suporte__outros__feedbacks__outros__outros],question,2020-03-02T19:47:53Z,https://loftimoveis.zendesk.com/api/v2/tickets/46808.json,email</t>
  </si>
  <si>
    <t>TRUE,FALSE,3.98E+11,3.60E+11,[],2020-02-27T19:41:46Z,"[{value=null, id=360018351354}, {value=null, id=360018371633}, {value=null, id=360018370193}, {value=null, id=360018351174}, {value=null, id=360018351194}, {value=null, id=360018370113}, {value=IN 902 11B, id=360018351134}, {value=home_experience__vizinhos__reativo__reclamaÃ§Ã£o__sujeira__sujeira_em_elevador,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{value=IN 902 11B, id=360018351134}, {value=home_experience__vizinhos__reativo__reclamaÃ§Ã£o__sujeira__sujeira_em_elevador, id=360018367033}, {value=null, id=360023184434}, {value=null, id=360018351374}, {value=null, id=360018524353}, {value=null, id=360019463273}, {value=null, id=360024213114}, {value=null, id=360034994954}]",[],[],46809,normal,3.99E+11,unoffered,hold,3.98E+11,[home_experience__vizinhos__reativo__reclamaÃ§Ã£o__sujeira__sujeira_em_elevador],problem,2020-02-28T21:28:25Z,https://loftimoveis.zendesk.com/api/v2/tickets/46809.json,web</t>
  </si>
  <si>
    <t>TRUE,FALSE,NaN,3.60E+11,[],2020-02-27T19:44:27Z,"[{value=null,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id=360034994954}]",[],[],46810,,4.04E+11,unoffered,new,4.04E+11,[],,2020-02-27T19:50:15Z,https://loftimoveis.zendesk.com/api/v2/tickets/46810.json,api</t>
  </si>
  <si>
    <t>TRUE,FALSE,NaN,3.60E+11,[],2020-02-27T19:47:55Z,"[{value=null,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id=360034994954}]",[],[],46811,,4.03E+11,unoffered,new,4.03E+11,[],,2020-02-27T19:50:16Z,https://loftimoveis.zendesk.com/api/v2/tickets/46811.json,api</t>
  </si>
  <si>
    <t>TRUE,FALSE,3.97E+11,3.60E+11,[],2020-02-27T19:48:43Z,"[{value=null,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id=360034994954}]",[],[],46812,normal,3.97E+11,unoffered,closed,3.97E+11,[closed_by_merge],,2020-02-27T19:52:10Z,https://loftimoveis.zendesk.com/api/v2/tickets/46812.json,email</t>
  </si>
  <si>
    <t>TRUE,FALSE,NaN,3.60E+11,[],2020-02-27T19:50:28Z,"[{value=null,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id=360034994954}]",[],[],46813,,3.91E+11,unoffered,new,3.91E+11,[],,2020-02-27T19:55:22Z,https://loftimoveis.zendesk.com/api/v2/tickets/46813.json,api</t>
  </si>
  <si>
    <t>TRUE,FALSE,3.97E+11,3.60E+11,[],2020-02-27T19:51:20Z,"[{value=null,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id=360034994954}]",[],[],46814,normal,3.97E+11,unoffered,closed,3.97E+11,[closed_by_merge],,2020-02-27T19:52:10Z,https://loftimoveis.zendesk.com/api/v2/tickets/46814.json,email</t>
  </si>
  <si>
    <t>TRUE,FALSE,3.97E+11,3.60E+11,[],2020-02-27T19:51:28Z,"[{value=null,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id=360034994954}]",[],[],46815,normal,3.97E+11,unoffered,closed,3.97E+11,[closed_by_merge],,2020-02-27T19:52:11Z,https://loftimoveis.zendesk.com/api/v2/tickets/46815.json,email</t>
  </si>
  <si>
    <t>TRUE,FALSE,3.97E+11,3.60E+11,[],2020-02-27T19:52:01Z,"[{value=null,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id=360034994954}]",[],[],46816,normal,4.04E+11,offered,closed,4.04E+11,"[suporte__broker__duvidas__sales__produtos/servicos__imoveis, vendas]",question,2020-03-02T22:02:12Z,https://loftimoveis.zendesk.com/api/v2/tickets/46816.json,email</t>
  </si>
  <si>
    <t>TRUE,FALSE,NaN,3.60E+11,[],2020-02-27T19:56:57Z,"[{value=null,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id=360034994954}]",[],[],46817,,4.04E+11,unoffered,new,4.04E+11,[],,2020-02-27T20:05:10Z,https://loftimoveis.zendesk.com/api/v2/tickets/46817.json,api</t>
  </si>
  <si>
    <t>TRUE,FALSE,NaN,3.60E+11,[],2020-02-27T19:56:57Z,"[{value=, id=360018351354}, {value=tipo_de_solicitante_cliente_final, id=360018371633}, {value=, id=360018370193}, {value=, id=360018351174}, {value=, id=360018351194}, {value=, id=360018370113}, {value=URU 333 162, id=360018351134}, {value=home_experience__cliente_final__reativo__outros, id=360018367033}, {value=, id=360023184434}, {value=, id=360018351374}, {value=, id=360018524353}, {value=, id=360019463273}, {value=, id=360024213114}, {value=, id=360034994954}]",,[],"[{value=, id=360018351354}, {value=tipo_de_solicitante_cliente_final, id=360018371633}, {value=, id=360018370193}, {value=, id=360018351174}, {value=, id=360018351194}, {value=, id=360018370113}, {value=URU 333 162, id=360018351134}, {value=home_experience__cliente_final__reativo__outros, id=360018367033}, {value=, id=360023184434}, {value=, id=360018351374}, {value=, id=360018524353}, {value=, id=360019463273}, {value=, id=360024213114}, {value=, id=360034994954}]",[],[],46818,,3.98E+11,unoffered,new,3.98E+11,"[home_experience__cliente_final__reativo__outros, tipo_de_solicitante_cliente_final]",,2020-02-27T19:56:57Z,https://loftimoveis.zendesk.com/api/v2/tickets/46818.json,web</t>
  </si>
  <si>
    <t>TRUE,FALSE,NaN,3.60E+11,[],2020-02-27T19:57:20Z,"[{value=null,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id=360034994954}]",[],[],46819,,4.04E+11,unoffered,new,4.04E+11,[],,2020-02-27T20:00:08Z,https://loftimoveis.zendesk.com/api/v2/tickets/46819.json,api</t>
  </si>
  <si>
    <t>TRUE,FALSE,NaN,3.60E+11,[],2020-02-27T19:58:13Z,"[{value=null,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id=360034994954}]",[],[],46820,,3.90E+11,unoffered,new,3.90E+11,[],,2020-02-27T20:05:19Z,https://loftimoveis.zendesk.com/api/v2/tickets/46820.json,api</t>
  </si>
  <si>
    <t>TRUE,FALSE,3.97E+11,3.60E+11,[],2020-02-27T20:02:31Z,"[{value=null,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id=360034994954}]",[],[],46821,normal,3.97E+11,unoffered,closed,3.97E+11,[closed_by_merge],,2020-02-27T20:06:02Z,https://loftimoveis.zendesk.com/api/v2/tickets/46821.json,email</t>
  </si>
  <si>
    <t>TRUE,FALSE,3.98E+11,3.60E+11,[],2020-02-27T20:02:36Z,"[{value=null, id=360018351354}, {value=null, id=360018371633}, {value=null, id=360018370193}, {value=null, id=360018351174}, {value=null, id=360018351194}, {value=null, id=360018370113}, {value=BPA 147 153,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{value=BPA 147 153,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id=360034994954}]",[],[],46822,,3.77E+11,unoffered,pending,3.98E+11,[home_experience__vizinhos__reativo__reclamaÃ§Ã£o__danos_fÃ­sicos__danos_a_objetos],,2020-02-27T20:02:36Z,https://loftimoveis.zendesk.com/api/v2/tickets/46822.json,web</t>
  </si>
  <si>
    <t>TRUE,FALSE,3.97E+11,3.60E+11,[],2020-02-27T20:03:16Z,"[{value=null,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id=360034994954}]",[],[],46823,normal,3.97E+11,unoffered,closed,3.97E+11,[closed_by_merge],,2020-02-27T20:06:03Z,https://loftimoveis.zendesk.com/api/v2/tickets/46823.json,email</t>
  </si>
  <si>
    <t>TRUE,FALSE,NaN,3.60E+11,[],2020-02-27T20:04:10Z,"[{value=null,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id=360034994954}]",[],[],46824,,4.04E+11,unoffered,new,4.04E+11,[],,2020-02-27T20:05:23Z,https://loftimoveis.zendesk.com/api/v2/tickets/46824.json,api</t>
  </si>
  <si>
    <t>TRUE,FALSE,3.97E+11,3.60E+11,[],2020-02-27T20:08:27Z,"[{value=null,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id=360034994954}]",[],[],46825,normal,3.97E+11,unoffered,closed,3.97E+11,[closed_by_merge],,2020-02-27T20:12:31Z,https://loftimoveis.zendesk.com/api/v2/tickets/46825.json,email</t>
  </si>
  <si>
    <t>TRUE,FALSE,3.97E+11,3.60E+11,[],2020-02-27T20:09:58Z,"[{value=null,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id=360034994954}]",[],[],46826,normal,3.97E+11,unoffered,closed,3.97E+11,[closed_by_merge],,2020-02-27T20:12:31Z,https://loftimoveis.zendesk.com/api/v2/tickets/46826.json,email</t>
  </si>
  <si>
    <t>TRUE,FALSE,3.97E+11,3.60E+11,[],2020-02-27T20:10:37Z,"[{value=null,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id=360034994954}]",[],[],46827,normal,3.97E+11,unoffered,closed,3.97E+11,[closed_by_merge],,2020-02-27T20:12:32Z,https://loftimoveis.zendesk.com/api/v2/tickets/46827.json,email</t>
  </si>
  <si>
    <t>TRUE,FALSE,3.97E+11,3.60E+11,[],2020-02-27T20:10:56Z,"[{value=null,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id=360034994954}]",[],[],46828,normal,4.04E+11,offered,closed,4.04E+11,"[suporte__broker__feedbacks__sales__produtos/servicos__imoveis, vendas]",question,2020-03-02T22:02:12Z,https://loftimoveis.zendesk.com/api/v2/tickets/46828.json,email</t>
  </si>
  <si>
    <t>TRUE,FALSE,3.96E+11,3.60E+11,[],2020-02-27T20:12:58Z,"[{value=null, id=360018351354}, {value=null, id=360018371633}, {value=null, id=360018370193}, {value=null, id=360018351174}, {value=null, id=360018351194}, {value=null, id=360018370113}, {value=CAC 96 64,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{value=CAC 96 64, id=360018351134}, {value=home_experience__cliente_final__reativo__garantia__helpie__1Â°_solicitaÃ§Ã£o_de_reparo__pintura__pintura_e_verniz__pintura_danificada/manchada, id=360018367033}, {value=null, id=360023184434}, {value=null, id=360018351374}, {value=null, id=360018524353}, {value=null, id=360019463273}, {value=null, id=360024213114}, {value=null, id=360034994954}]",[],[],46830,normal,3.99E+11,unoffered,hold,3.96E+11,[home_experience__cliente_final__reativo__garantia__helpie__1Â°_solicitaÃ§Ã£o_de_reparo__pintura__pintura_e_verniz__pintura_danificada/manchada],problem,2020-02-27T20:12:58Z,https://loftimoveis.zendesk.com/api/v2/tickets/46830.json,web</t>
  </si>
  <si>
    <t>TRUE,FALSE,NaN,3.60E+11,[],2020-02-27T20:15:49Z,"[{value=null,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id=360034994954}]",[],[],46831,,3.90E+11,unoffered,new,3.90E+11,[],,2020-02-27T20:19:57Z,https://loftimoveis.zendesk.com/api/v2/tickets/46831.json,api</t>
  </si>
  <si>
    <t>TRUE,FALSE,3.97E+11,3.60E+11,[],2020-02-27T20:16:02Z,"[{value=null,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{value=suporte__broker__feedbacks__supply__formularios__acompanhamento, id=360018367033}, {value=aquisiÃ§Ãµes, id=360023184434}, {value=null, id=360018351374}, {value=null, id=360018524353}, {value=null, id=360019463273}, {value=null, id=360024213114}, {value=null, id=360034994954}]",[],[],46832,normal,4.04E+11,offered,closed,4.04E+11,"[aquisiÃ§Ãµes, suporte__broker__feedbacks__supply__formularios__acompanhamento]",question,2020-03-03T15:02:30Z,https://loftimoveis.zendesk.com/api/v2/tickets/46832.json,email</t>
  </si>
  <si>
    <t>TRUE,FALSE,3.96E+11,3.60E+11,[],2020-02-27T20:18:01Z,"[{value=null, id=360018351354}, {value=null, id=360018371633}, {value=null, id=360018370193}, {value=null, id=360018351174}, {value=null, id=360018351194}, {value=null, id=360018370113}, {value=CAC 96 64, id=360018351134}, {value=home_experience__cliente_final__reativo__garantia__helpie__1Â°_solicitaÃ§Ã£o_de_reparo__pintura__pintura_e_verniz__pintura_mal_executada,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{value=CAC 96 64, id=360018351134}, {value=home_experience__cliente_final__reativo__garantia__helpie__1Â°_solicitaÃ§Ã£o_de_reparo__pintura__pintura_e_verniz__pintura_mal_executada, id=360018367033}, {value=null, id=360023184434}, {value=null, id=360018351374}, {value=null, id=360018524353}, {value=null, id=360019463273}, {value=null, id=360024213114}, {value=null, id=360034994954}]",[],[],46833,normal,3.99E+11,unoffered,pending,3.96E+11,[home_experience__cliente_final__reativo__garantia__helpie__1Â°_solicitaÃ§Ã£o_de_reparo__pintura__pintura_e_verniz__pintura_mal_executada],problem,2020-02-27T20:18:01Z,https://loftimoveis.zendesk.com/api/v2/tickets/46833.json,web</t>
  </si>
  <si>
    <t>TRUE,FALSE,NaN,3.60E+11,[],2020-02-27T20:19:18Z,"[{value=null,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id=360034994954}]",[],[],46834,,4.04E+11,unoffered,new,4.04E+11,[],,2020-02-27T20:20:01Z,https://loftimoveis.zendesk.com/api/v2/tickets/46834.json,api</t>
  </si>
  <si>
    <t>TRUE,FALSE,3.97E+11,3.60E+11,[],2020-02-27T20:19:30Z,"[{value=null,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id=360034994954}]",[],[],46835,normal,3.97E+11,unoffered,closed,3.97E+11,[closed_by_merge],,2020-02-27T20:37:36Z,https://loftimoveis.zendesk.com/api/v2/tickets/46835.json,email</t>
  </si>
  <si>
    <t>TRUE,FALSE,NaN,3.60E+11,[],2020-02-27T20:22:54Z,"[{value=null,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id=360034994954}]",[],[],46836,,4.04E+11,unoffered,new,4.04E+11,[],,2020-02-27T20:24:57Z,https://loftimoveis.zendesk.com/api/v2/tickets/46836.json,api</t>
  </si>
  <si>
    <t>TRUE,FALSE,3.97E+11,3.60E+11,[],2020-02-27T20:24:59Z,"[{value=null,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{value=suporte__broker__duvidas__sales__produtos/servicos__quero_comprar, id=360018367033}, {value=vendas, id=360023184434}, {value=null, id=360018351374}, {value=null, id=360018524353}, {value=null, id=360019463273}, {value=null, id=360024213114}, {value=null, id=360034994954}]",[],[],46837,normal,4.04E+11,offered,closed,4.04E+11,"[suporte__broker__duvidas__sales__produtos/servicos__quero_comprar, vendas]",question,2020-03-02T22:02:12Z,https://loftimoveis.zendesk.com/api/v2/tickets/46837.json,email</t>
  </si>
  <si>
    <t>TRUE,FALSE,3.97E+11,3.60E+11,[],2020-02-27T20:25:53Z,"[{value=null,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{value=dÃºvidas, id=360023184434}, {value=null, id=360018351374}, {value=null, id=360018524353}, {value=null, id=360019463273}, {value=null, id=360024213114}, {value=null, id=360034994954}]",[],[],46838,normal,4.04E+11,offered,solved,4.04E+11,"[dÃºvidas, suporte__cliente_final__feedbacks__outros__outros]",question,2020-03-03T18:32:23Z,https://loftimoveis.zendesk.com/api/v2/tickets/46838.json,email</t>
  </si>
  <si>
    <t>TRUE,FALSE,NaN,3.60E+11,[],2020-02-27T20:25:56Z,"[{value=null,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id=360034994954}]",[],[],46839,,4.04E+11,unoffered,new,4.04E+11,[],,2020-02-27T20:30:04Z,https://loftimoveis.zendesk.com/api/v2/tickets/46839.json,api</t>
  </si>
  <si>
    <t>TRUE,FALSE,3.97E+11,3.60E+11,[],2020-02-27T20:26:53Z,"[{value=null,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id=360034994954}]",[],[],46840,normal,3.97E+11,unoffered,closed,3.97E+11,[closed_by_merge],,2020-02-27T20:37:36Z,https://loftimoveis.zendesk.com/api/v2/tickets/46840.json,email</t>
  </si>
  <si>
    <t>TRUE,FALSE,3.97E+11,3.60E+11,[],2020-02-27T20:28:04Z,"[{value=null,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id=360034994954}]",[],[],46841,normal,3.97E+11,unoffered,closed,3.97E+11,[closed_by_merge],,2020-02-27T20:37:37Z,https://loftimoveis.zendesk.com/api/v2/tickets/46841.json,email</t>
  </si>
  <si>
    <t>TRUE,FALSE,3.96E+11,3.60E+11,[],2020-02-27T20:28:36Z,"[{value=null, id=360018351354}, {value=null, id=360018371633}, {value=null, id=360018370193}, {value=null, id=360018351174}, {value=null, id=360018351194}, {value=null, id=360018370113}, {value=CAC 96 64, id=360018351134}, {value=home_experience__cliente_final__reativo__garantia__helpie__1Â°_solicitaÃ§Ã£o_de_reparo__esquadrias_de_madeira/mdf__porta__porta_lascada/rachada,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{value=CAC 96 64, id=360018351134}, {value=home_experience__cliente_final__reativo__garantia__helpie__1Â°_solicitaÃ§Ã£o_de_reparo__esquadrias_de_madeira/mdf__porta__porta_lascada/rachada, id=360018367033}, {value=null, id=360023184434}, {value=null, id=360018351374}, {value=null, id=360018524353}, {value=null, id=360019463273}, {value=null, id=360024213114}, {value=null, id=360034994954}]",[],[],46842,normal,3.99E+11,unoffered,pending,3.96E+11,[home_experience__cliente_final__reativo__garantia__helpie__1Â°_solicitaÃ§Ã£o_de_reparo__esquadrias_de_madeira/mdf__porta__porta_lascada/rachada],problem,2020-02-27T20:28:36Z,https://loftimoveis.zendesk.com/api/v2/tickets/46842.json,web</t>
  </si>
  <si>
    <t>TRUE,FALSE,NaN,3.60E+11,[],2020-02-27T20:31:56Z,"[{value=null,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id=360034994954}]",[],[],46843,,4.04E+11,unoffered,new,4.04E+11,[],,2020-02-27T20:34:53Z,https://loftimoveis.zendesk.com/api/v2/tickets/46843.json,api</t>
  </si>
  <si>
    <t>TRUE,FALSE,3.97E+11,3.60E+11,[],2020-02-27T20:32:06Z,"[{value=null,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id=360034994954}]",[],[],46844,normal,3.97E+11,unoffered,closed,3.97E+11,[closed_by_merge],,2020-02-27T20:37:38Z,https://loftimoveis.zendesk.com/api/v2/tickets/46844.json,email</t>
  </si>
  <si>
    <t>TRUE,FALSE,NaN,3.60E+11,[],2020-02-27T20:35:53Z,"[{value=null,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id=360034994954}]",[],[],46845,,4.04E+11,unoffered,new,4.04E+11,[],,2020-02-27T20:40:04Z,https://loftimoveis.zendesk.com/api/v2/tickets/46845.json,api</t>
  </si>
  <si>
    <t>TRUE,FALSE,NaN,3.60E+11,[],2020-02-27T20:36:31Z,"[{value=null,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id=360034994954}]",[],[],46846,,4.04E+11,unoffered,new,4.04E+11,[],,2020-02-27T20:39:59Z,https://loftimoveis.zendesk.com/api/v2/tickets/46846.json,api</t>
  </si>
  <si>
    <t>TRUE,FALSE,3.97E+11,3.60E+11,[],2020-02-27T20:44:59Z,"[{value=null,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id=360034994954}]",[],[],46847,normal,3.97E+11,unoffered,closed,3.97E+11,[closed_by_merge],,2020-02-27T20:51:43Z,https://loftimoveis.zendesk.com/api/v2/tickets/46847.json,email</t>
  </si>
  <si>
    <t>TRUE,FALSE,3.97E+11,3.60E+11,[],2020-02-27T20:46:48Z,"[{value=null,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id=360034994954}]",[],[],46848,normal,3.97E+11,unoffered,closed,3.97E+11,[closed_by_merge],,2020-02-27T20:51:43Z,https://loftimoveis.zendesk.com/api/v2/tickets/46848.json,email</t>
  </si>
  <si>
    <t>TRUE,FALSE,NaN,3.60E+11,[],2020-02-27T20:48:10Z,"[{value=null,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id=360034994954}]",[],[],46849,,4.04E+11,unoffered,new,4.04E+11,[],,2020-02-27T20:49:48Z,https://loftimoveis.zendesk.com/api/v2/tickets/46849.json,api</t>
  </si>
  <si>
    <t>TRUE,FALSE,3.97E+11,3.60E+11,[],2020-02-27T20:48:31Z,"[{value=null,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id=360034994954}]",[],[],46850,normal,3.97E+11,unoffered,closed,3.97E+11,[closed_by_merge],,2020-02-27T20:51:44Z,https://loftimoveis.zendesk.com/api/v2/tickets/46850.json,email</t>
  </si>
  <si>
    <t>TRUE,FALSE,3.97E+11,3.60E+11,[],2020-02-27T20:59:20Z,"[{value=null,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id=360034994954}]",[],[],46851,normal,3.97E+11,unoffered,closed,3.97E+11,[closed_by_merge],,2020-02-27T21:00:54Z,https://loftimoveis.zendesk.com/api/v2/tickets/46851.json,email</t>
  </si>
  <si>
    <t>TRUE,FALSE,3.97E+11,3.60E+11,[],2020-02-27T21:00:53Z,"[{value=null,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{value=aquisiÃ§Ãµes, id=360023184434}, {value=null, id=360018351374}, {value=null, id=360018524353}, {value=null, id=360019463273}, {value=null, id=360024213114}, {value=null, id=360034994954}]",[],[],46852,normal,4.04E+11,offered,closed,4.04E+11,"[aquisiÃ§Ãµes, suporte__cliente_final__duvidas__supply__cadastros__fora_da_area_de_atuacao_]",question,2020-03-02T22:02:13Z,https://loftimoveis.zendesk.com/api/v2/tickets/46852.json,email</t>
  </si>
  <si>
    <t>TRUE,FALSE,NaN,3.60E+11,[],2020-02-27T21:19:56Z,"[{value=null,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id=360034994954}]",[],[],46853,,4.04E+11,unoffered,new,4.04E+11,[],,2020-02-27T21:24:35Z,https://loftimoveis.zendesk.com/api/v2/tickets/46853.json,api</t>
  </si>
  <si>
    <t>TRUE,FALSE,3.97E+11,3.60E+11,[],2020-02-27T21:21:28Z,"[{value=null,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id=360034994954}]",[],[],46854,normal,3.97E+11,unoffered,closed,3.97E+11,[closed_by_merge],,2020-02-27T21:23:13Z,https://loftimoveis.zendesk.com/api/v2/tickets/46854.json,email</t>
  </si>
  <si>
    <t>TRUE,FALSE,3.99E+11,3.60E+11,[],2020-02-27T21:43:07Z,"[{value=null, id=360018351354}, {value=tipo_de_solicitante_cliente_final, id=360018371633}, {value=null, id=360018370193}, {value=null, id=360018351174}, {value=null, id=360018351194}, {value=null, id=360018370113}, {value=PJM 758 73, id=360018351134}, {value=home_experience__cliente_final__reativo__garantia__helpie__1Â°_solicitaÃ§Ã£o_de_reparo__mÃ³veis__mÃ³veis_em_marcenaria__trilho_da_porta_com_mau_funcionamento,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{value=PJM 758 73, id=360018351134}, {value=home_experience__cliente_final__reativo__garantia__helpie__1Â°_solicitaÃ§Ã£o_de_reparo__mÃ³veis__mÃ³veis_em_marcenaria__trilho_da_porta_com_mau_funcionamento, id=360018367033}, {value=null, id=360023184434}, {value=null, id=360018351374}, {value=null, id=360018524353}, {value=null, id=360019463273}, {value=null, id=360024213114}, {value=null, id=360034994954}]",[],[],46855,normal,3.99E+11,unoffered,hold,3.99E+11,"[home_experience__cliente_final__reativo__garantia__helpie__1Â°_solicitaÃ§Ã£o_de_reparo__mÃ³veis__mÃ³veis_em_marcenaria__trilho_da_porta_com_mau_funcionamento, tipo_de_solicitante_cliente_final]",problem,2020-02-28T19:48:04Z,https://loftimoveis.zendesk.com/api/v2/tickets/46855.json,email</t>
  </si>
  <si>
    <t>TRUE,FALSE,NaN,3.60E+11,[],2020-02-27T21:43:13Z,"[{value=null,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id=360034994954}]",[],[],46856,,4.04E+11,unoffered,new,4.04E+11,[],,2020-02-27T21:49:31Z,https://loftimoveis.zendesk.com/api/v2/tickets/46856.json,api</t>
  </si>
  <si>
    <t>TRUE,FALSE,3.97E+11,3.60E+11,[],2020-02-27T21:45:10Z,"[{value=null,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id=360034994954}]",[],[],46857,normal,3.97E+11,unoffered,closed,3.97E+11,[closed_by_merge],,2020-02-27T22:01:00Z,https://loftimoveis.zendesk.com/api/v2/tickets/46857.json,email</t>
  </si>
  <si>
    <t>TRUE,FALSE,3.97E+11,3.60E+11,[],2020-02-27T21:47:09Z,"[{value=null,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id=360034994954}]",[],[],46858,normal,3.97E+11,unoffered,closed,3.97E+11,[closed_by_merge],,2020-02-27T22:01:01Z,https://loftimoveis.zendesk.com/api/v2/tickets/46858.json,email</t>
  </si>
  <si>
    <t>TRUE,FALSE,3.97E+11,3.60E+11,[],2020-02-27T21:50:31Z,"[{value=null,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id=360034994954}]",[],[],46859,low,4.02E+11,offered,closed,4.02E+11,[suporte__outros__feedbacks__outros__outros],question,2020-03-02T23:02:34Z,https://loftimoveis.zendesk.com/api/v2/tickets/46859.json,email</t>
  </si>
  <si>
    <t>TRUE,FALSE,3.97E+11,3.60E+11,[],2020-02-27T21:59:01Z,"[{value=null,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id=360034994954}]",[],[],46860,low,3.85E+11,offered,closed,3.85E+11,[suporte__outros__feedbacks__outros__outros],question,2020-03-02T23:02:35Z,https://loftimoveis.zendesk.com/api/v2/tickets/46860.json,email</t>
  </si>
  <si>
    <t>TRUE,FALSE,NaN,3.60E+11,[],2020-02-27T22:00:08Z,"[{value=null,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id=360034994954}]",[],[],46861,,4.04E+11,unoffered,new,4.04E+11,[],,2020-02-27T22:04:30Z,https://loftimoveis.zendesk.com/api/v2/tickets/46861.json,api</t>
  </si>
  <si>
    <t>TRUE,FALSE,3.92E+11,3.60E+11,[],2020-02-27T22:00:34Z,"[{value=null,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id=360034994954}]",[],[],46862,normal,3.78E+11,unoffered,closed,3.78E+11,[closed_by_merge],,2020-02-27T22:03:02Z,https://loftimoveis.zendesk.com/api/v2/tickets/46862.json,email</t>
  </si>
  <si>
    <t>TRUE,FALSE,3.97E+11,3.60E+11,[],2020-02-27T22:05:18Z,"[{value=null,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id=360034994954}]",[],[],46863,normal,3.97E+11,unoffered,closed,3.97E+11,[closed_by_merge],,2020-02-27T22:14:03Z,https://loftimoveis.zendesk.com/api/v2/tickets/46863.json,email</t>
  </si>
  <si>
    <t>TRUE,FALSE,3.97E+11,3.60E+11,[],2020-02-27T22:08:14Z,"[{value=null,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id=360034994954}]",[],[],46864,normal,3.97E+11,unoffered,closed,3.97E+11,[closed_by_merge],,2020-02-27T22:14:03Z,https://loftimoveis.zendesk.com/api/v2/tickets/46864.json,email</t>
  </si>
  <si>
    <t>TRUE,FALSE,3.97E+11,3.60E+11,[],2020-02-27T22:10:59Z,"[{value=null,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id=360034994954}]",[],[],46865,normal,4.04E+11,offered,closed,4.04E+11,[suporte__outros__feedbacks__outros__outros],question,2020-03-02T23:02:35Z,https://loftimoveis.zendesk.com/api/v2/tickets/46865.json,email</t>
  </si>
  <si>
    <t>TRUE,FALSE,3.97E+11,3.60E+11,[],2020-02-27T22:28:02Z,"[{value=null,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id=360034994954}]",[],[],46866,low,4.04E+11,offered,closed,4.04E+11,[suporte__outros__feedbacks__outros__outros],question,2020-03-02T23:02:35Z,https://loftimoveis.zendesk.com/api/v2/tickets/46866.json,email</t>
  </si>
  <si>
    <t>TRUE,FALSE,3.97E+11,3.60E+11,[],2020-02-27T22:35:34Z,"[{value=null,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id=360034994954}]",[],[],46867,low,3.82E+11,offered,closed,3.82E+11,[suporte__outros__feedbacks__outros__outros],question,2020-03-02T23:02:35Z,https://loftimoveis.zendesk.com/api/v2/tickets/46867.json,email</t>
  </si>
  <si>
    <t>TRUE,FALSE,NaN,3.60E+11,[],2020-02-27T22:42:00Z,"[{value=null,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id=360034994954}]",[],[],46868,,4.04E+11,unoffered,new,4.04E+11,[],,2020-02-27T22:49:22Z,https://loftimoveis.zendesk.com/api/v2/tickets/46868.json,api</t>
  </si>
  <si>
    <t>TRUE,FALSE,3.92E+11,3.60E+11,[],2020-02-27T22:52:20Z,"[{value=null,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id=360034994954}]",[],[],46869,normal,3.78E+11,unoffered,closed,3.78E+11,[closed_by_merge],,2020-02-27T23:04:06Z,https://loftimoveis.zendesk.com/api/v2/tickets/46869.json,email</t>
  </si>
  <si>
    <t>TRUE,FALSE,3.97E+11,3.60E+11,[],2020-02-27T22:54:25Z,"[{value=null,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id=360034994954}]",[],[],46870,normal,3.99E+11,unoffered,closed,3.99E+11,[closed_by_merge],,2020-02-27T23:03:47Z,https://loftimoveis.zendesk.com/api/v2/tickets/46870.json,email</t>
  </si>
  <si>
    <t>TRUE,FALSE,3.97E+11,3.60E+11,[],2020-02-27T22:56:18Z,"[{value=null,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{value=dÃºvidas, id=360023184434}, {value=null, id=360018351374}, {value=null, id=360018524353}, {value=null, id=360019463273}, {value=null, id=360024213114}, {value=null, id=360034994954}]",[],[],46871,normal,4.04E+11,offered,closed,4.04E+11,"[dÃºvidas, suporte__outros__duvidas__outros__outros]",question,2020-03-03T13:02:26Z,https://loftimoveis.zendesk.com/api/v2/tickets/46871.json,email</t>
  </si>
  <si>
    <t>TRUE,FALSE,3.98E+11,3.60E+11,[403571437493],2020-02-27T23:03:00Z,"[{value=null, id=360018351354}, {value=tipo_de_solicitante_cliente_final, id=360018371633}, {value=null, id=360018370193}, {value=null, id=360018351174}, {value=null, id=360018351194}, {value=null, id=360018370113}, {value=ALB 1238 6B,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{value=ALB 1238 6B, id=360018351134}, {value=move_in__cliente_final__prÃ³_ativo__onboarding__conhece_o_cliente_pessoalmente, id=360018367033}, {value=null, id=360023184434}, {value=null, id=360018351374}, {value=null, id=360018524353}, {value=null, id=360019463273}, {value=null, id=360024213114}, {value=null, id=360034994954}]",[403571437493],[],46872,normal,4.04E+11,unoffered,pending,3.98E+11,"[move_in__cliente_final__prÃ³_ativo__onboarding__conhece_o_cliente_pessoalmente, tipo_de_solicitante_cliente_final]",task,2020-03-02T18:25:29Z,https://loftimoveis.zendesk.com/api/v2/tickets/46872.json,web</t>
  </si>
  <si>
    <t>TRUE,FALSE,NaN,3.60E+11,[],2020-02-27T23:05:00Z,"[{value=null,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id=360034994954}]",[],[],46873,,4.04E+11,unoffered,new,4.04E+11,[],,2020-02-27T23:09:20Z,https://loftimoveis.zendesk.com/api/v2/tickets/46873.json,api</t>
  </si>
  <si>
    <t>TRUE,FALSE,3.97E+11,3.60E+11,[],2020-02-27T23:19:15Z,"[{value=null,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id=360034994954}]",[],[],46874,normal,3.97E+11,unoffered,closed,3.97E+11,[closed_by_merge],,2020-02-27T23:22:51Z,https://loftimoveis.zendesk.com/api/v2/tickets/46874.json,email</t>
  </si>
  <si>
    <t>TRUE,FALSE,3.97E+11,3.60E+11,[],2020-02-27T23:19:55Z,"[{value=null,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id=360034994954}]",[],[],46875,normal,3.97E+11,unoffered,closed,3.97E+11,[closed_by_merge],,2020-02-27T23:22:51Z,https://loftimoveis.zendesk.com/api/v2/tickets/46875.json,email</t>
  </si>
  <si>
    <t>TRUE,FALSE,3.97E+11,3.60E+11,[],2020-02-27T23:42:34Z,"[{value=null,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id=360034994954}]",[],[],46876,normal,4.04E+11,offered,closed,4.04E+11,[suporte__outros__feedbacks__outros__outros],question,2020-03-03T00:04:31Z,https://loftimoveis.zendesk.com/api/v2/tickets/46876.json,email</t>
  </si>
  <si>
    <t>TRUE,FALSE,3.97E+11,3.60E+11,[],2020-02-27T23:48:13Z,"[{value=null,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id=360034994954}]",[],[],46877,normal,3.97E+11,unoffered,closed,3.97E+11,[closed_by_merge],,2020-02-27T23:50:06Z,https://loftimoveis.zendesk.com/api/v2/tickets/46877.json,email</t>
  </si>
  <si>
    <t>TRUE,FALSE,NaN,3.60E+11,[],2020-02-27T23:48:54Z,"[{value=null,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id=360034994954}]",[],[],46878,,4.04E+11,unoffered,new,4.04E+11,[],,2020-02-27T23:49:21Z,https://loftimoveis.zendesk.com/api/v2/tickets/46878.json,api</t>
  </si>
  <si>
    <t>TRUE,FALSE,3.97E+11,3.60E+11,[],2020-02-28T00:11:39Z,"[{value=null,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id=360034994954}]",[],[],46879,normal,4.04E+11,offered,closed,4.04E+11,"[suporte__broker__duvidas__sales__produtos/servicos__imoveis, vendas]",question,2020-03-03T11:01:45Z,https://loftimoveis.zendesk.com/api/v2/tickets/46879.json,email</t>
  </si>
  <si>
    <t>TRUE,FALSE,3.97E+11,3.60E+11,[],2020-02-28T00:16:26Z,"[{value=null,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id=360034994954}]",[],[],46880,normal,3.97E+11,unoffered,closed,3.97E+11,[closed_by_merge],,2020-02-28T11:00:17Z,https://loftimoveis.zendesk.com/api/v2/tickets/46880.json,email</t>
  </si>
  <si>
    <t>TRUE,FALSE,3.97E+11,3.60E+11,[],2020-02-28T00:22:29Z,"[{value=null,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id=360034994954}]",[],[],46881,normal,3.88E+11,unoffered,closed,3.88E+11,[closed_by_merge],,2020-02-28T11:00:45Z,https://loftimoveis.zendesk.com/api/v2/tickets/46881.json,email</t>
  </si>
  <si>
    <t>TRUE,FALSE,3.97E+11,3.60E+11,[],2020-02-28T00:23:10Z,"[{value=null,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{value=vendas, id=360023184434}, {value=null, id=360018351374}, {value=null, id=360018524353}, {value=null, id=360019463273}, {value=null, id=360024213114}, {value=null, id=360034994954}]",[],[],46882,normal,4.01E+11,offered,closed,4.01E+11,"[suporte__broker__duvidas__sales__produtos/servicos__imoveis, vendas]",question,2020-03-03T12:02:20Z,https://loftimoveis.zendesk.com/api/v2/tickets/46882.json,email</t>
  </si>
  <si>
    <t>TRUE,FALSE,3.97E+11,3.60E+11,[],2020-02-28T00:24:08Z,"[{value=null,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{value=aquisiÃ§Ãµes, id=360023184434}, {value=null, id=360018351374}, {value=null, id=360018524353}, {value=null, id=360019463273}, {value=null, id=360024213114}, {value=null, id=360034994954}]",[],[],46883,normal,4.04E+11,offered,closed,4.04E+11,"[aquisiÃ§Ãµes, suporte__cliente_final__duvidas__supply__cadastros__fora_da_area_de_atuacao_]",question,2020-03-03T12:02:20Z,https://loftimoveis.zendesk.com/api/v2/tickets/46883.json,email</t>
  </si>
  <si>
    <t>TRUE,FALSE,3.97E+11,3.60E+11,[],2020-02-28T00:48:40Z,"[{value=null,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id=360034994954}]",[],[],46884,normal,3.97E+11,unoffered,closed,3.97E+11,[closed_by_merge],,2020-02-28T11:00:17Z,https://loftimoveis.zendesk.com/api/v2/tickets/46884.json,email</t>
  </si>
  <si>
    <t>TRUE,FALSE,3.97E+11,3.60E+11,[],2020-02-28T00:51:16Z,"[{value=null,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id=360034994954}]",[],[],46885,normal,3.97E+11,unoffered,closed,3.97E+11,[closed_by_merge],,2020-02-28T11:00:18Z,https://loftimoveis.zendesk.com/api/v2/tickets/46885.json,email</t>
  </si>
  <si>
    <t>TRUE,FALSE,NaN,3.60E+11,[],2020-02-28T00:52:15Z,"[{value=null,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id=360034994954}]",[],[],46886,normal,4.04E+11,unoffered,new,4.04E+11,[],,2020-02-28T15:11:13Z,https://loftimoveis.zendesk.com/api/v2/tickets/46886.json,email</t>
  </si>
  <si>
    <t>TRUE,FALSE,3.97E+11,3.60E+11,[],2020-02-28T00:59:16Z,"[{value=null,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id=360034994954}]",[],[],46887,normal,3.97E+11,unoffered,closed,3.97E+11,[closed_by_merge],,2020-02-28T11:00:19Z,https://loftimoveis.zendesk.com/api/v2/tickets/46887.json,email</t>
  </si>
  <si>
    <t>TRUE,FALSE,3.97E+11,3.60E+11,[],2020-02-28T01:00:26Z,"[{value=null,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{value=parcerias_, id=360023184434}, {value=null, id=360018351374}, {value=null, id=360018524353}, {value=null, id=360019463273}, {value=null, id=360024213114}, {value=null, id=360034994954}]",[],[],46888,normal,4.04E+11,offered,closed,4.04E+11,"[parcerias_, suporte__outros__duvidas__outros__outros]",question,2020-03-03T12:02:21Z,https://loftimoveis.zendesk.com/api/v2/tickets/46888.json,email</t>
  </si>
  <si>
    <t>TRUE,FALSE,3.97E+11,3.60E+11,[],2020-02-28T01:06:10Z,"[{value=null,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id=360034994954}]",[],[],46889,normal,3.97E+11,unoffered,closed,3.97E+11,[closed_by_merge],,2020-02-28T11:00:20Z,https://loftimoveis.zendesk.com/api/v2/tickets/46889.json,email</t>
  </si>
  <si>
    <t>TRUE,FALSE,3.97E+11,3.60E+11,[],2020-02-28T01:18:37Z,"[{value=null,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id=360034994954}]",[],[],46890,normal,4.01E+11,unoffered,closed,4.01E+11,[closed_by_merge],,2020-02-28T11:02:45Z,https://loftimoveis.zendesk.com/api/v2/tickets/46890.json,email</t>
  </si>
  <si>
    <t>TRUE,FALSE,3.92E+11,3.60E+11,[],2020-02-28T01:43:42Z,"[{value=null,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id=360034994954}]",[],[],46891,normal,3.78E+11,unoffered,closed,3.78E+11,[closed_by_merge],,2020-02-28T11:26:06Z,https://loftimoveis.zendesk.com/api/v2/tickets/46891.json,email</t>
  </si>
  <si>
    <t>TRUE,FALSE,3.97E+11,3.60E+11,[],2020-02-28T01:44:22Z,"[{value=null,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id=360034994954}]",[],[],46892,normal,3.99E+11,offered,closed,3.99E+11,"[suporte__broker__feedbacks__sales__produtos/servicos__imoveis, vendas]",question,2020-03-03T12:02:21Z,https://loftimoveis.zendesk.com/api/v2/tickets/46892.json,email</t>
  </si>
  <si>
    <t>TRUE,FALSE,3.97E+11,3.60E+11,[],2020-02-28T01:58:35Z,"[{value=null,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id=360034994954}]",[],[],46893,normal,3.78E+11,unoffered,closed,3.78E+11,[closed_by_merge],,2020-02-28T11:27:33Z,https://loftimoveis.zendesk.com/api/v2/tickets/46893.json,email</t>
  </si>
  <si>
    <t>TRUE,FALSE,3.92E+11,3.60E+11,[],2020-02-28T02:30:30Z,"[{value=null,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id=360034994954}]",[],[],46894,normal,3.78E+11,unoffered,closed,3.78E+11,[closed_by_merge],,2020-02-28T11:26:06Z,https://loftimoveis.zendesk.com/api/v2/tickets/46894.json,email</t>
  </si>
  <si>
    <t>TRUE,FALSE,3.97E+11,3.60E+11,[],2020-02-28T02:49:04Z,"[{value=null,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id=360034994954}]",[],[],46895,normal,3.78E+11,unoffered,closed,3.78E+11,[closed_by_merge],,2020-02-28T11:27:33Z,https://loftimoveis.zendesk.com/api/v2/tickets/46895.json,email</t>
  </si>
  <si>
    <t>TRUE,FALSE,3.97E+11,3.60E+11,[],2020-02-28T02:53:40Z,"[{value=null,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id=360034994954}]",[],[],46896,normal,3.79E+11,unoffered,closed,3.79E+11,[closed_by_merge],,2020-02-28T11:31:14Z,https://loftimoveis.zendesk.com/api/v2/tickets/46896.json,email</t>
  </si>
  <si>
    <t>TRUE,FALSE,3.97E+11,3.60E+11,[],2020-02-28T02:58:40Z,"[{value=null,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id=360034994954}]",[],[],46897,normal,3.81E+11,unoffered,closed,3.81E+11,[closed_by_merge],,2020-02-28T11:30:10Z,https://loftimoveis.zendesk.com/api/v2/tickets/46897.json,email</t>
  </si>
  <si>
    <t>TRUE,FALSE,3.97E+11,3.60E+11,[],2020-02-28T03:05:48Z,"[{value=null,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id=360034994954}]",[],[],46898,normal,3.99E+11,unoffered,closed,3.99E+11,[closed_by_merge],,2020-02-28T11:31:45Z,https://loftimoveis.zendesk.com/api/v2/tickets/46898.json,email</t>
  </si>
  <si>
    <t>TRUE,FALSE,3.97E+11,3.60E+11,[],2020-02-28T03:10:41Z,"[{value=null,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id=360034994954}]",[],[],46899,normal,4.01E+11,unoffered,closed,4.01E+11,[closed_by_merge],,2020-02-28T11:02:46Z,https://loftimoveis.zendesk.com/api/v2/tickets/46899.json,email</t>
  </si>
  <si>
    <t>TRUE,FALSE,3.97E+11,3.60E+11,[],2020-02-28T03:11:42Z,"[{value=null,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id=360034994954}]",[],[],46900,normal,3.81E+11,unoffered,closed,3.81E+11,[closed_by_merge],,2020-02-28T11:28:07Z,https://loftimoveis.zendesk.com/api/v2/tickets/46900.json,email</t>
  </si>
  <si>
    <t>TRUE,FALSE,3.97E+11,3.60E+11,[],2020-02-28T03:14:46Z,"[{value=null,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{value=aquisiÃ§Ãµes, id=360023184434}, {value=null, id=360018351374}, {value=null, id=360018524353}, {value=null, id=360019463273}, {value=null, id=360024213114}, {value=null, id=360034994954}]",[],[],46901,normal,4.04E+11,offered,closed,4.04E+11,"[aquisiÃ§Ãµes, suporte__cliente_final__duvidas__supply__produtos/servicos__quero_vender]",question,2020-03-03T12:02:21Z,https://loftimoveis.zendesk.com/api/v2/tickets/46901.json,email</t>
  </si>
  <si>
    <t>TRUE,FALSE,3.97E+11,3.60E+11,[],2020-02-28T03:32:51Z,"[{value=null,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id=360034994954}]",[],[],46902,normal,3.78E+11,offered,closed,3.78E+11,"[suporte__broker__feedbacks__sales__produtos/servicos__imoveis, vendas]",question,2020-03-03T12:02:22Z,https://loftimoveis.zendesk.com/api/v2/tickets/46902.json,email</t>
  </si>
  <si>
    <t>TRUE,FALSE,3.97E+11,3.60E+11,[],2020-02-28T03:32:55Z,"[{value=null,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id=360034994954}]",[],[],46903,normal,3.81E+11,unoffered,closed,3.81E+11,[closed_by_merge],,2020-02-28T11:28:08Z,https://loftimoveis.zendesk.com/api/v2/tickets/46903.json,email</t>
  </si>
  <si>
    <t>TRUE,FALSE,3.97E+11,3.60E+11,[],2020-02-28T03:42:24Z,"[{value=null,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{value=suporte__cliente_final__duvidas__supply__cadastros__diferente_da_matricula,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{value=suporte__cliente_final__duvidas__supply__cadastros__diferente_da_matricula, id=360018367033}, {value=null, id=360023184434}, {value=null, id=360018351374}, {value=null, id=360018524353}, {value=null, id=360019463273}, {value=null, id=360024213114}, {value=null, id=360034994954}]",[],[],46904,normal,4.04E+11,offered,closed,4.04E+11,[suporte__cliente_final__duvidas__supply__cadastros__diferente_da_matricula],question,2020-03-03T12:02:22Z,https://loftimoveis.zendesk.com/api/v2/tickets/46904.json,email</t>
  </si>
  <si>
    <t>TRUE,FALSE,3.97E+11,3.60E+11,[],2020-02-28T03:50:51Z,"[{value=null,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id=360034994954}]",[],[],46905,normal,4.01E+11,unoffered,closed,4.01E+11,[closed_by_merge],,2020-02-28T11:02:47Z,https://loftimoveis.zendesk.com/api/v2/tickets/46905.json,email</t>
  </si>
  <si>
    <t>TRUE,FALSE,3.97E+11,3.60E+11,[379120235013],2020-02-28T03:51:41Z,"[{value=null,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id=360034994954}]",[379120235013],[],46906,normal,3.79E+11,unoffered,closed,3.79E+11,[closed_by_merge],,2020-02-28T11:54:07Z,https://loftimoveis.zendesk.com/api/v2/tickets/46906.json,email</t>
  </si>
  <si>
    <t>TRUE,FALSE,3.97E+11,3.60E+11,[],2020-02-28T04:09:37Z,"[{value=null,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id=360034994954}]",[],[],46907,normal,4.01E+11,unoffered,closed,4.01E+11,[closed_by_merge],,2020-02-28T11:02:48Z,https://loftimoveis.zendesk.com/api/v2/tickets/46907.json,email</t>
  </si>
  <si>
    <t>TRUE,FALSE,3.97E+11,3.60E+11,[],2020-02-28T05:01:22Z,"[{value=null,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id=360034994954}]",[],[],46908,normal,4.01E+11,unoffered,closed,4.01E+11,[closed_by_merge],,2020-02-28T11:02:48Z,https://loftimoveis.zendesk.com/api/v2/tickets/46908.json,email</t>
  </si>
  <si>
    <t>TRUE,FALSE,3.97E+11,3.60E+11,[],2020-02-28T05:32:25Z,"[{value=null,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id=360034994954}]",[],[],46909,normal,3.97E+11,unoffered,closed,3.97E+11,[closed_by_merge],,2020-02-28T11:48:39Z,https://loftimoveis.zendesk.com/api/v2/tickets/46909.json,email</t>
  </si>
  <si>
    <t>TRUE,FALSE,3.97E+11,3.60E+11,[],2020-02-28T05:32:28Z,"[{value=null,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id=360034994954}]",[],[],46910,normal,3.97E+11,unoffered,closed,3.97E+11,[closed_by_merge],,2020-02-28T11:48:39Z,https://loftimoveis.zendesk.com/api/v2/tickets/46910.json,email</t>
  </si>
  <si>
    <t>TRUE,FALSE,3.97E+11,3.60E+11,[],2020-02-28T05:32:43Z,"[{value=null,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id=360034994954}]",[],[],46911,normal,3.97E+11,unoffered,closed,3.97E+11,[closed_by_merge],,2020-02-28T11:48:40Z,https://loftimoveis.zendesk.com/api/v2/tickets/46911.json,email</t>
  </si>
  <si>
    <t>TRUE,FALSE,3.97E+11,3.60E+11,[],2020-02-28T05:32:48Z,"[{value=null,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id=360034994954}]",[],[],46912,normal,3.97E+11,unoffered,closed,3.97E+11,[closed_by_merge],,2020-02-28T11:48:40Z,https://loftimoveis.zendesk.com/api/v2/tickets/46912.json,email</t>
  </si>
  <si>
    <t>TRUE,FALSE,3.97E+11,3.60E+11,[],2020-02-28T05:32:51Z,"[{value=null,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id=360034994954}]",[],[],46913,normal,3.97E+11,unoffered,closed,3.97E+11,[closed_by_merge],,2020-02-28T11:48:41Z,https://loftimoveis.zendesk.com/api/v2/tickets/46913.json,email</t>
  </si>
  <si>
    <t>TRUE,FALSE,3.97E+11,3.60E+11,[],2020-02-28T05:32:56Z,"[{value=null,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id=360034994954}]",[],[],46914,normal,3.97E+11,unoffered,closed,3.97E+11,[closed_by_merge],,2020-02-28T11:48:42Z,https://loftimoveis.zendesk.com/api/v2/tickets/46914.json,email</t>
  </si>
  <si>
    <t>TRUE,FALSE,3.97E+11,3.60E+11,[],2020-02-28T05:34:43Z,"[{value=null,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{value=null, id=360023184434}, {value=null, id=360018351374}, {value=null, id=360018524353}, {value=null, id=360019463273}, {value=null, id=360024213114}, {value=null, id=360034994954}]",[],[],46915,normal,3.87E+11,offered,closed,3.87E+11,[suporte__broker__feedbacks__sales__produtos/servicos__imoveis],question,2020-03-03T12:02:22Z,https://loftimoveis.zendesk.com/api/v2/tickets/46915.json,email</t>
  </si>
  <si>
    <t>TRUE,FALSE,3.97E+11,3.60E+11,[],2020-02-28T05:34:55Z,"[{value=null,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id=360034994954}]",[],[],46916,normal,3.87E+11,offered,closed,3.87E+11,[suporte__broker__duvidas__sales__produtos/servicos__imoveis],question,2020-03-03T12:02:23Z,https://loftimoveis.zendesk.com/api/v2/tickets/46916.json,email</t>
  </si>
  <si>
    <t>TRUE,FALSE,3.97E+11,3.60E+11,[],2020-02-28T05:34:59Z,"[{value=null,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id=360034994954}]",[],[],46917,normal,3.87E+11,offered,closed,3.87E+11,[suporte__broker__duvidas__sales__produtos/servicos__imoveis],question,2020-03-03T12:02:23Z,https://loftimoveis.zendesk.com/api/v2/tickets/46917.json,email</t>
  </si>
  <si>
    <t>TRUE,FALSE,3.97E+11,3.60E+11,[],2020-02-28T05:54:07Z,"[{value=null,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id=360034994954}]",[],[],46918,normal,3.88E+11,unoffered,closed,3.88E+11,[closed_by_merge],,2020-02-28T11:00:46Z,https://loftimoveis.zendesk.com/api/v2/tickets/46918.json,email</t>
  </si>
  <si>
    <t>TRUE,FALSE,3.97E+11,3.60E+11,[],2020-02-28T05:58:10Z,"[{value=null,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id=360034994954}]",[],[],46919,normal,4.01E+11,unoffered,closed,4.01E+11,[closed_by_merge],,2020-02-28T11:02:49Z,https://loftimoveis.zendesk.com/api/v2/tickets/46919.json,email</t>
  </si>
  <si>
    <t>TRUE,FALSE,3.92E+11,3.60E+11,[],2020-02-28T06:25:52Z,"[{value=null,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id=360034994954}]",[],[],46920,normal,3.78E+11,unoffered,closed,3.78E+11,[closed_by_merge],,2020-02-28T11:26:07Z,https://loftimoveis.zendesk.com/api/v2/tickets/46920.json,email</t>
  </si>
  <si>
    <t>TRUE,FALSE,3.97E+11,3.60E+11,[],2020-02-28T06:33:42Z,"[{value=null,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id=360034994954}]",[],[],46921,normal,3.95E+11,unoffered,closed,3.95E+11,[closed_by_merge],,2020-02-28T11:57:00Z,https://loftimoveis.zendesk.com/api/v2/tickets/46921.json,email</t>
  </si>
  <si>
    <t>TRUE,FALSE,3.97E+11,3.60E+11,[],2020-02-28T06:39:00Z,"[{value=null,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id=360034994954}]",[],[],46922,normal,4.01E+11,unoffered,closed,4.01E+11,[closed_by_merge],,2020-02-28T11:02:50Z,https://loftimoveis.zendesk.com/api/v2/tickets/46922.json,email</t>
  </si>
  <si>
    <t>TRUE,FALSE,3.92E+11,3.60E+11,[],2020-02-28T06:42:43Z,"[{value=null,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id=360034994954}]",[],[],46923,normal,3.78E+11,unoffered,closed,3.78E+11,[closed_by_merge],,2020-02-28T11:26:08Z,https://loftimoveis.zendesk.com/api/v2/tickets/46923.json,email</t>
  </si>
  <si>
    <t>TRUE,FALSE,3.97E+11,3.60E+11,[],2020-02-28T06:53:04Z,"[{value=null,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id=360034994954}]",[],[],46924,normal,3.78E+11,unoffered,closed,3.78E+11,[closed_by_merge],,2020-02-28T11:27:34Z,https://loftimoveis.zendesk.com/api/v2/tickets/46924.json,email</t>
  </si>
  <si>
    <t>TRUE,FALSE,3.97E+11,3.60E+11,[],2020-02-28T07:11:40Z,"[{value=null,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id=360034994954}]",[],[],46925,normal,3.85E+11,unoffered,closed,3.85E+11,[closed_by_merge],,2020-02-28T11:56:31Z,https://loftimoveis.zendesk.com/api/v2/tickets/46925.json,email</t>
  </si>
  <si>
    <t>TRUE,FALSE,3.92E+11,3.60E+11,[],2020-02-28T07:15:17Z,"[{value=null,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id=360034994954}]",[],[],46926,normal,3.78E+11,unoffered,closed,3.78E+11,[closed_by_merge],,2020-02-28T11:26:08Z,https://loftimoveis.zendesk.com/api/v2/tickets/46926.json,email</t>
  </si>
  <si>
    <t>TRUE,FALSE,3.97E+11,3.60E+11,[],2020-02-28T07:32:50Z,"[{value=null,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id=360034994954}]",[],[],46927,normal,3.95E+11,unoffered,closed,3.95E+11,[closed_by_merge],,2020-02-28T11:57:01Z,https://loftimoveis.zendesk.com/api/v2/tickets/46927.json,email</t>
  </si>
  <si>
    <t>TRUE,FALSE,3.97E+11,3.60E+11,[],2020-02-28T07:32:59Z,"[{value=null,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id=360034994954}]",[],[],46928,normal,3.95E+11,unoffered,closed,3.95E+11,[closed_by_merge],,2020-02-28T11:57:02Z,https://loftimoveis.zendesk.com/api/v2/tickets/46928.json,email</t>
  </si>
  <si>
    <t>TRUE,FALSE,3.97E+11,3.60E+11,[],2020-02-28T07:33:03Z,"[{value=null,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id=360034994954}]",[],[],46929,normal,3.95E+11,unoffered,closed,3.95E+11,[closed_by_merge],,2020-02-28T11:57:03Z,https://loftimoveis.zendesk.com/api/v2/tickets/46929.json,email</t>
  </si>
  <si>
    <t>TRUE,FALSE,3.97E+11,3.60E+11,[],2020-02-28T07:33:12Z,"[{value=null,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id=360034994954}]",[],[],46930,normal,3.95E+11,offered,closed,3.95E+11,[suporte__broker__duvidas__sales__produtos/servicos__imoveis],question,2020-03-03T12:02:23Z,https://loftimoveis.zendesk.com/api/v2/tickets/46930.json,email</t>
  </si>
  <si>
    <t>TRUE,FALSE,3.92E+11,3.60E+11,[],2020-02-28T07:39:56Z,"[{value=null,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id=360034994954}]",[],[],46931,normal,3.78E+11,unoffered,closed,3.78E+11,[closed_by_merge],,2020-02-28T11:26:09Z,https://loftimoveis.zendesk.com/api/v2/tickets/46931.json,email</t>
  </si>
  <si>
    <t>TRUE,FALSE,3.97E+11,3.60E+11,[],2020-02-28T07:46:17Z,"[{value=null,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id=360034994954}]",[],[],46932,normal,4.01E+11,unoffered,closed,4.01E+11,[closed_by_merge],,2020-02-28T11:02:50Z,https://loftimoveis.zendesk.com/api/v2/tickets/46932.json,email</t>
  </si>
  <si>
    <t>TRUE,FALSE,3.97E+11,3.60E+11,[],2020-02-28T07:56:21Z,"[{value=null,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id=360034994954}]",[],[],46933,normal,3.88E+11,unoffered,closed,3.88E+11,[closed_by_merge],,2020-02-28T11:00:47Z,https://loftimoveis.zendesk.com/api/v2/tickets/46933.json,email</t>
  </si>
  <si>
    <t>TRUE,FALSE,3.97E+11,3.60E+11,[],2020-02-28T08:02:03Z,"[{value=null,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id=360034994954}]",[],[],46934,normal,3.81E+11,unoffered,closed,3.81E+11,[closed_by_merge],,2020-02-28T11:28:09Z,https://loftimoveis.zendesk.com/api/v2/tickets/46934.json,email</t>
  </si>
  <si>
    <t>TRUE,FALSE,3.97E+11,3.60E+11,[],2020-02-28T08:17:47Z,"[{value=null,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id=360034994954}]",[],[],46935,normal,3.81E+11,unoffered,closed,3.81E+11,[closed_by_merge],,2020-02-28T11:28:09Z,https://loftimoveis.zendesk.com/api/v2/tickets/46935.json,email</t>
  </si>
  <si>
    <t>TRUE,FALSE,3.97E+11,3.60E+11,[],2020-02-28T08:18:08Z,"[{value=null,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id=360034994954}]",[],[],46936,normal,3.95E+11,unoffered,closed,3.95E+11,[closed_by_merge],,2020-02-28T12:01:25Z,https://loftimoveis.zendesk.com/api/v2/tickets/46936.json,email</t>
  </si>
  <si>
    <t>TRUE,FALSE,3.97E+11,3.60E+11,[],2020-02-28T08:18:38Z,"[{value=null,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id=360034994954}]",[],[],46937,normal,3.85E+11,unoffered,closed,3.85E+11,[closed_by_merge],,2020-02-28T11:56:32Z,https://loftimoveis.zendesk.com/api/v2/tickets/46937.json,email</t>
  </si>
  <si>
    <t>TRUE,FALSE,3.97E+11,3.60E+11,[],2020-02-28T08:32:33Z,"[{value=null,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{value=suporte__cliente_final__duvidas__supply__produtos/servicos__imoveis, id=360018367033}, {value=null, id=360023184434}, {value=null, id=360018351374}, {value=null, id=360018524353}, {value=null, id=360019463273}, {value=null, id=360024213114}, {value=null, id=360034994954}]",[],[],46938,normal,4.04E+11,offered,closed,4.04E+11,[suporte__cliente_final__duvidas__supply__produtos/servicos__imoveis],question,2020-03-03T13:02:26Z,https://loftimoveis.zendesk.com/api/v2/tickets/46938.json,email</t>
  </si>
  <si>
    <t>TRUE,FALSE,3.92E+11,3.60E+11,[],2020-02-28T08:37:03Z,"[{value=null,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id=360034994954}]",[],[],46939,normal,3.78E+11,unoffered,closed,3.78E+11,[closed_by_merge],,2020-02-28T11:26:10Z,https://loftimoveis.zendesk.com/api/v2/tickets/46939.json,email</t>
  </si>
  <si>
    <t>TRUE,FALSE,3.92E+11,3.60E+11,[],2020-02-28T08:37:54Z,"[{value=null,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id=360034994954}]",[],[],46940,normal,3.78E+11,unoffered,closed,3.78E+11,[closed_by_merge],,2020-02-28T11:26:10Z,https://loftimoveis.zendesk.com/api/v2/tickets/46940.json,email</t>
  </si>
  <si>
    <t>TRUE,FALSE,3.97E+11,3.60E+11,[377324674793],2020-02-28T08:47:13Z,"[{value=null,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id=360034994954}]",[377324674793],[],46941,normal,3.90E+11,offered,closed,3.90E+11,"[suporte__broker__feedbacks__sales__produtos/servicos__imoveis, vendas]",question,2020-03-03T13:02:27Z,https://loftimoveis.zendesk.com/api/v2/tickets/46941.json,email</t>
  </si>
  <si>
    <t>TRUE,FALSE,3.97E+11,3.60E+11,[],2020-02-28T09:15:41Z,"[{value=null,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id=360034994954}]",[],[],46942,normal,3.78E+11,unoffered,closed,3.78E+11,[closed_by_merge],,2020-02-28T11:27:34Z,https://loftimoveis.zendesk.com/api/v2/tickets/46942.json,email</t>
  </si>
  <si>
    <t>TRUE,FALSE,3.97E+11,3.60E+11,[],2020-02-28T09:23:19Z,"[{value=null,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id=360034994954}]",[],[],46943,normal,4.01E+11,unoffered,closed,4.01E+11,[closed_by_merge],,2020-02-28T11:02:51Z,https://loftimoveis.zendesk.com/api/v2/tickets/46943.json,email</t>
  </si>
  <si>
    <t>TRUE,FALSE,3.97E+11,3.60E+11,[],2020-02-28T09:32:15Z,"[{value=null,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id=360034994954}]",[],[],46944,normal,3.92E+11,unoffered,closed,3.92E+11,[closed_by_merge],,2020-02-28T12:15:26Z,https://loftimoveis.zendesk.com/api/v2/tickets/46944.json,email</t>
  </si>
  <si>
    <t>TRUE,FALSE,3.97E+11,3.60E+11,[],2020-02-28T09:32:16Z,"[{value=null,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id=360034994954}]",[],[],46945,normal,3.92E+11,offered,closed,3.92E+11,"[suporte__broker__feedbacks__sales__produtos/servicos__imoveis, vendas]",question,2020-03-03T13:02:27Z,https://loftimoveis.zendesk.com/api/v2/tickets/46945.json,email</t>
  </si>
  <si>
    <t>TRUE,FALSE,3.92E+11,3.60E+11,[],2020-02-28T09:49:26Z,"[{value=null,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id=360034994954}]",[],[],46946,normal,3.78E+11,unoffered,closed,3.78E+11,[closed_by_merge],,2020-02-28T11:26:11Z,https://loftimoveis.zendesk.com/api/v2/tickets/46946.json,email</t>
  </si>
  <si>
    <t>TRUE,FALSE,3.97E+11,3.60E+11,[],2020-02-28T09:59:42Z,"[{value=null,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{value=tipo_de_contato_outros_assuntos:_parcerias, id=360018367033}, {value=parcerias_, id=360023184434}, {value=null, id=360018351374}, {value=null, id=360018524353}, {value=null, id=360019463273}, {value=null, id=360024213114}, {value=null, id=360034994954}]",[],[],46947,low,4.04E+11,offered,closed,4.04E+11,"[parcerias_, tipo_de_contato_outros_assuntos:_parcerias]",question,2020-03-03T13:02:27Z,https://loftimoveis.zendesk.com/api/v2/tickets/46947.json,email</t>
  </si>
  <si>
    <t>TRUE,FALSE,3.97E+11,3.60E+11,[],2020-02-28T10:00:15Z,"[{value=null, id=360018351354}, {value=null, id=360018371633}, {value=null, id=360018370193}, {value=null, id=360018351174}, {value=null, id=360018351194}, {value=null, id=360018370113}, {value=null, id=360018351134}, {value=suporte__top_broker__feedbacks__sales__produtos/servicos__imoveis,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{value=suporte__top_broker__feedbacks__sales__produtos/servicos__imoveis, id=360018367033}, {value=vendas, id=360023184434}, {value=null, id=360018351374}, {value=null, id=360018524353}, {value=null, id=360019463273}, {value=null, id=360024213114}, {value=null, id=360034994954}]",[],[],46948,normal,4.00E+11,offered,closed,4.00E+11,"[suporte__top_broker__feedbacks__sales__produtos/servicos__imoveis, vendas]",question,2020-03-03T13:02:28Z,https://loftimoveis.zendesk.com/api/v2/tickets/46948.json,email</t>
  </si>
  <si>
    <t>TRUE,FALSE,3.97E+11,3.60E+11,[],2020-02-28T10:02:02Z,"[{value=null,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id=360034994954}]",[],[],46949,normal,3.99E+11,offered,closed,3.99E+11,"[suporte__broker__feedbacks__sales__produtos/servicos__imoveis, vendas]",question,2020-03-03T13:02:28Z,https://loftimoveis.zendesk.com/api/v2/tickets/46949.json,email</t>
  </si>
  <si>
    <t>TRUE,FALSE,3.97E+11,3.60E+11,[],2020-02-28T10:14:48Z,"[{value=null,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{value=suporte__broker__duvidas__sales__produtos/servicos__imoveis, id=360018367033}, {value=null, id=360023184434}, {value=null, id=360018351374}, {value=null, id=360018524353}, {value=null, id=360019463273}, {value=null, id=360024213114}, {value=null, id=360034994954}]",[],[],46950,normal,3.79E+11,offered,closed,3.79E+11,[suporte__broker__duvidas__sales__produtos/servicos__imoveis],question,2020-03-03T13:02:28Z,https://loftimoveis.zendesk.com/api/v2/tickets/46950.json,email</t>
  </si>
  <si>
    <t>TRUE,FALSE,3.97E+11,3.60E+11,[],2020-02-28T10:16:18Z,"[{value=null,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id=360034994954}]",[],[],46951,normal,3.83E+11,unoffered,closed,3.83E+11,[closed_by_merge],,2020-02-28T11:30:04Z,https://loftimoveis.zendesk.com/api/v2/tickets/46951.json,email</t>
  </si>
  <si>
    <t>TRUE,FALSE,3.97E+11,3.60E+11,[],2020-02-28T10:16:20Z,"[{value=null,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id=360034994954}]",[],[],46952,normal,3.83E+11,unoffered,closed,3.83E+11,[closed_by_merge],,2020-02-28T11:30:05Z,https://loftimoveis.zendesk.com/api/v2/tickets/46952.json,email</t>
  </si>
  <si>
    <t>TRUE,FALSE,3.84E+11,3.60E+11,[],2020-02-28T10:16:26Z,"[{value=null,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id=360034994954}]",[],[],46953,normal,3.79E+11,unoffered,closed,3.79E+11,[closed_by_merge],,2020-02-28T11:29:14Z,https://loftimoveis.zendesk.com/api/v2/tickets/46953.json,email</t>
  </si>
  <si>
    <t>TRUE,FALSE,3.84E+11,3.60E+11,[],2020-02-28T10:17:20Z,"[{value=null,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id=360034994954}]",[],[],46954,normal,3.79E+11,unoffered,closed,3.79E+11,[closed_by_merge],,2020-02-28T11:29:15Z,https://loftimoveis.zendesk.com/api/v2/tickets/46954.json,email</t>
  </si>
  <si>
    <t>TRUE,FALSE,3.84E+11,3.60E+11,[],2020-02-28T10:17:20Z,"[{value=null,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id=360034994954}]",[],[],46955,normal,3.79E+11,unoffered,closed,3.79E+11,[closed_by_merge],,2020-02-28T11:29:16Z,https://loftimoveis.zendesk.com/api/v2/tickets/46955.json,email</t>
  </si>
  <si>
    <t>TRUE,FALSE,3.84E+11,3.60E+11,[],2020-02-28T10:17:20Z,"[{value=null,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id=360034994954}]",[],[],46956,normal,3.79E+11,unoffered,closed,3.79E+11,[closed_by_merge],,2020-02-28T11:29:17Z,https://loftimoveis.zendesk.com/api/v2/tickets/46956.json,email</t>
  </si>
  <si>
    <t>TRUE,FALSE,3.84E+11,3.60E+11,[],2020-02-28T10:17:21Z,"[{value=null,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id=360034994954}]",[],[],46957,normal,3.79E+11,unoffered,closed,3.79E+11,[closed_by_merge],,2020-02-28T11:29:17Z,https://loftimoveis.zendesk.com/api/v2/tickets/46957.json,email</t>
  </si>
  <si>
    <t>TRUE,FALSE,3.84E+11,3.60E+11,[],2020-02-28T10:17:22Z,"[{value=null,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id=360034994954}]",[],[],46958,normal,3.79E+11,unoffered,closed,3.79E+11,[closed_by_merge],,2020-02-28T11:29:18Z,https://loftimoveis.zendesk.com/api/v2/tickets/46958.json,email</t>
  </si>
  <si>
    <t>TRUE,FALSE,3.84E+11,3.60E+11,[],2020-02-28T10:17:23Z,"[{value=null,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id=360034994954}]",[],[],46959,normal,3.79E+11,unoffered,closed,3.79E+11,[closed_by_merge],,2020-02-28T11:29:19Z,https://loftimoveis.zendesk.com/api/v2/tickets/46959.json,email</t>
  </si>
  <si>
    <t>TRUE,FALSE,3.84E+11,3.60E+11,[],2020-02-28T10:17:23Z,"[{value=null,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id=360034994954}]",[],[],46960,normal,3.79E+11,unoffered,closed,3.79E+11,[closed_by_merge],,2020-02-28T11:29:20Z,https://loftimoveis.zendesk.com/api/v2/tickets/46960.json,email</t>
  </si>
  <si>
    <t>TRUE,FALSE,3.97E+11,3.60E+11,[],2020-02-28T10:18:28Z,"[{value=null,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id=360034994954}]",[],[],46961,normal,3.78E+11,offered,closed,3.78E+11,"[suporte__broker__feedbacks__sales__produtos/servicos__imoveis, vendas]",question,2020-03-03T14:02:51Z,https://loftimoveis.zendesk.com/api/v2/tickets/46961.json,email</t>
  </si>
  <si>
    <t>TRUE,FALSE,3.97E+11,3.60E+11,[],2020-02-28T10:22:55Z,"[{value=null,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id=360034994954}]",[],[],46962,normal,4.01E+11,unoffered,closed,4.01E+11,[closed_by_merge],,2020-02-28T11:02:51Z,https://loftimoveis.zendesk.com/api/v2/tickets/46962.json,email</t>
  </si>
  <si>
    <t>TRUE,FALSE,3.97E+11,3.60E+11,[],2020-02-28T10:30:31Z,"[{value=null,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{value=parcerias_, id=360023184434}, {value=null, id=360018351374}, {value=null, id=360018524353}, {value=null, id=360019463273}, {value=null, id=360024213114}, {value=null, id=360034994954}]",[],[],46963,normal,4.04E+11,offered,closed,4.04E+11,"[parcerias_, suporte__outros__feedbacks__outros__outros]",question,2020-03-03T14:02:52Z,https://loftimoveis.zendesk.com/api/v2/tickets/46963.json,email</t>
  </si>
  <si>
    <t>TRUE,FALSE,3.97E+11,3.60E+11,[],2020-02-28T10:45:56Z,"[{value=null,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id=360034994954}]",[],[],46964,normal,3.79E+11,offered,closed,3.79E+11,"[suporte__broker__feedbacks__sales__produtos/servicos__imoveis, vendas]",question,2020-03-03T12:02:24Z,https://loftimoveis.zendesk.com/api/v2/tickets/46964.json,email</t>
  </si>
  <si>
    <t>TRUE,FALSE,3.97E+11,3.60E+11,[],2020-02-28T10:53:03Z,"[{value=null,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id=360034994954}]",[],[],46965,normal,3.81E+11,unoffered,closed,3.81E+11,[closed_by_merge],,2020-02-28T11:30:11Z,https://loftimoveis.zendesk.com/api/v2/tickets/46965.json,email</t>
  </si>
  <si>
    <t>TRUE,FALSE,3.97E+11,3.60E+11,[],2020-02-28T11:08:47Z,"[{value=null,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id=360034994954}]",[],[],46966,normal,3.97E+11,unoffered,closed,3.97E+11,[closed_by_merge],,2020-02-28T11:28:42Z,https://loftimoveis.zendesk.com/api/v2/tickets/46966.json,email</t>
  </si>
  <si>
    <t>TRUE,FALSE,3.97E+11,3.60E+11,[],2020-02-28T11:09:33Z,"[{value=null,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id=360034994954}]",[],[],46967,normal,3.97E+11,unoffered,closed,3.97E+11,[closed_by_merge],,2020-02-28T11:28:43Z,https://loftimoveis.zendesk.com/api/v2/tickets/46967.json,email</t>
  </si>
  <si>
    <t>TRUE,FALSE,NaN,3.60E+11,[],2020-02-28T11:09:59Z,"[{value=null,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id=360034994954}]",[],[],46968,,4.04E+11,unoffered,new,4.04E+11,[],,2020-02-28T11:14:23Z,https://loftimoveis.zendesk.com/api/v2/tickets/46968.json,api</t>
  </si>
  <si>
    <t>TRUE,FALSE,NaN,3.60E+11,[],2020-02-28T11:13:59Z,"[{value=null,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id=360034994954}]",[],[],46969,,4.04E+11,unoffered,new,4.04E+11,[],,2020-02-28T11:19:32Z,https://loftimoveis.zendesk.com/api/v2/tickets/46969.json,api</t>
  </si>
  <si>
    <t>TRUE,FALSE,NaN,3.60E+11,[],2020-02-28T11:17:44Z,"[{value=null,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id=360034994954}]",[],[],46970,,4.01E+11,unoffered,new,4.01E+11,[],,2020-02-28T11:19:30Z,https://loftimoveis.zendesk.com/api/v2/tickets/46970.json,api</t>
  </si>
  <si>
    <t>TRUE,FALSE,3.97E+11,3.60E+11,[],2020-02-28T11:19:48Z,"[{value=null,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id=360034994954}]",[],[],46971,normal,3.99E+11,unoffered,closed,3.99E+11,[closed_by_merge],,2020-02-28T11:31:46Z,https://loftimoveis.zendesk.com/api/v2/tickets/46971.json,email</t>
  </si>
  <si>
    <t>TRUE,FALSE,3.97E+11,3.60E+11,[],2020-02-28T11:21:17Z,"[{value=null,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id=360034994954}]",[],[],46972,normal,3.81E+11,unoffered,closed,3.81E+11,[closed_by_merge],,2020-02-28T11:28:10Z,https://loftimoveis.zendesk.com/api/v2/tickets/46972.json,email</t>
  </si>
  <si>
    <t>TRUE,FALSE,NaN,3.60E+11,[],2020-02-28T11:22:29Z,"[{value=null,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id=360034994954}]",[],[],46973,,3.97E+11,unoffered,new,3.97E+11,[],,2020-02-28T11:24:26Z,https://loftimoveis.zendesk.com/api/v2/tickets/46973.json,api</t>
  </si>
  <si>
    <t>TRUE,FALSE,3.97E+11,3.60E+11,[],2020-02-28T11:27:49Z,"[{value=null,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id=360034994954}]",[],[],46974,normal,3.88E+11,unoffered,closed,3.88E+11,[closed_by_merge],,2020-02-28T12:02:01Z,https://loftimoveis.zendesk.com/api/v2/tickets/46974.json,email</t>
  </si>
  <si>
    <t>TRUE,FALSE,3.97E+11,3.60E+11,[],2020-02-28T11:28:56Z,"[{value=null,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{value=suporte__broker__feedbacks__sales__produtos/servicos__imoveis, id=360018367033}, {value=vendas, id=360023184434}, {value=null, id=360018351374}, {value=null, id=360018524353}, {value=null, id=360019463273}, {value=null, id=360024213114}, {value=null, id=360034994954}]",[],[],46975,normal,3.95E+11,offered,closed,3.95E+11,"[suporte__broker__feedbacks__sales__produtos/servicos__imoveis, vendas]",question,2020-03-03T13:02:29Z,https://loftimoveis.zendesk.com/api/v2/tickets/46975.json,email</t>
  </si>
  <si>
    <t>TRUE,FALSE,NaN,3.60E+11,[],2020-02-28T11:33:29Z,"[{value=null,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id=360034994954}]",[],[],46976,,3.92E+11,unoffered,new,3.92E+11,[],,2020-02-28T11:34:30Z,https://loftimoveis.zendesk.com/api/v2/tickets/46976.json,api</t>
  </si>
  <si>
    <t>TRUE,FALSE,NaN,3.60E+11,[],2020-02-28T11:35:45Z,"[{value=null,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id=360034994954}]",[],[],46977,,4.04E+11,unoffered,new,4.04E+11,[],,2020-02-28T11:39:30Z,https://loftimoveis.zendesk.com/api/v2/tickets/46977.json,api</t>
  </si>
  <si>
    <t>TRUE,FALSE,NaN,3.60E+11,[],2020-02-28T11:40:27Z,"[{value=null,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id=360034994954}]",[],[],46978,,3.78E+11,unoffered,new,3.78E+11,[],,2020-02-28T11:44:32Z,https://loftimoveis.zendesk.com/api/v2/tickets/46978.json,api</t>
  </si>
  <si>
    <t>TRUE,FALSE,NaN,3.60E+11,[],2020-02-28T11:42:20Z,"[{value=null,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id=360034994954}]",[],[],46979,,4.03E+11,unoffered,new,4.03E+11,[],,2020-02-28T11:44:33Z,https://loftimoveis.zendesk.com/api/v2/tickets/46979.json,api</t>
  </si>
  <si>
    <t>TRUE,FALSE,NaN,3.60E+11,[],2020-02-28T11:47:00Z,"[{value=null,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id=360034994954}]",[],[],46980,,4.01E+11,unoffered,new,4.01E+11,[],,2020-02-28T11:49:30Z,https://loftimoveis.zendesk.com/api/v2/tickets/46980.json,api</t>
  </si>
  <si>
    <t>TRUE,FALSE,3.97E+11,3.60E+11,[],2020-02-28T11:53:27Z,"[{value=, id=360018351354}, {value=, id=360018371633}, {value=, id=360018370193}, {value=, id=360018351174}, {value=, id=360018351194}, {value=, id=360018370113}, {value=, id=360018351134}, {value=suporte__outros__problemas__supply__produtos/servicos__parcerias,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{value=suporte__outros__problemas__supply__produtos/servicos__parcerias, id=360018367033}, {value=, id=360023184434}, {value=, id=360018351374}, {value=, id=360018524353}, {value=, id=360019463273}, {value=, id=360024213114}, {value=, id=360034994954}]",[],[],46981,low,4.04E+11,offered,closed,4.04E+11,[suporte__outros__problemas__supply__produtos/servicos__parcerias],question,2020-03-03T14:02:52Z,https://loftimoveis.zendesk.com/api/v2/tickets/46981.json,web</t>
  </si>
  <si>
    <t>TRUE,FALSE,3.97E+11,3.60E+11,[],2020-02-28T11:58:52Z,"[{value=null,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{value=suporte__cliente_final__duvidas__sales__produtos/servicos__quero_comprar, id=360018367033}, {value=null, id=360023184434}, {value=null, id=360018351374}, {value=null, id=360018524353}, {value=null, id=360019463273}, {value=null, id=360024213114}, {value=null, id=360034994954}]",[],[],46982,normal,4.04E+11,offered,closed,4.04E+11,[suporte__cliente_final__duvidas__sales__produtos/servicos__quero_comprar],question,2020-03-03T13:02:29Z,https://loftimoveis.zendesk.com/api/v2/tickets/46982.json,email</t>
  </si>
  <si>
    <t>TRUE,FALSE,3.97E+11,3.60E+11,[],2020-02-28T11:59:15Z,"[{value=null,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id=360034994954}]",[],[],46983,normal,3.97E+11,unoffered,closed,3.97E+11,[closed_by_merge],,2020-02-28T12:04:18Z,https://loftimoveis.zendesk.com/api/v2/tickets/46983.json,email</t>
  </si>
  <si>
    <t>TRUE,FALSE,3.97E+11,3.60E+11,[],2020-02-28T12:01:36Z,"[{value=null,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id=360034994954}]",[],[],46984,normal,3.97E+11,unoffered,closed,3.97E+11,[closed_by_merge],,2020-02-28T12:04:19Z,https://loftimoveis.zendesk.com/api/v2/tickets/46984.json,email</t>
  </si>
  <si>
    <t>TRUE,FALSE,3.97E+11,3.60E+11,[],2020-02-28T12:02:16Z,"[{value=null,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id=360034994954}]",[],[],46985,normal,3.97E+11,unoffered,closed,3.97E+11,[closed_by_merge],,2020-02-28T12:04:19Z,https://loftimoveis.zendesk.com/api/v2/tickets/46985.json,email</t>
  </si>
  <si>
    <t>TRUE,FALSE,3.92E+11,3.60E+11,[378515872174],2020-02-28T12:03:38Z,"[{value=, id=360018351354}, {value=, id=360018371633}, {value=, id=360018370193}, {value=, id=360018351174}, {value=, id=360018351194}, {value=, id=360018370113}, {value=, id=360018351134}, {value=suporte__cliente_final__feedbacks__supply__visitas__confirmacao,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{value=suporte__cliente_final__feedbacks__supply__visitas__confirmacao, id=360018367033}, {value=, id=360023184434}, {value=, id=360018351374}, {value=, id=360018524353}, {value=, id=360019463273}, {value=, id=360024213114}, {value=, id=360034994954}]",[378515872174],[],46986,normal,4.02E+11,offered,solved,3.79E+11,"[suporte__cliente_final__feedbacks__supply__visitas__confirmacao, suporte__corretor__supply__quero_vender__outros]",question,2020-03-02T16:40:07Z,https://loftimoveis.zendesk.com/api/v2/tickets/46986.json,web</t>
  </si>
  <si>
    <t>TRUE,FALSE,3.97E+11,3.60E+11,[],2020-02-28T12:05:54Z,"[{value=null,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id=360034994954}]",[],[],46987,low,3.81E+11,offered,closed,3.81E+11,[tipo_de_contato_outros_assuntos:_times_internos],question,2020-03-03T13:02:30Z,https://loftimoveis.zendesk.com/api/v2/tickets/46987.json,email</t>
  </si>
  <si>
    <t>TRUE,FALSE,3.97E+11,3.60E+11,[],2020-02-28T12:08:17Z,"[{value=null,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id=360034994954}]",[],[],46988,normal,3.97E+11,unoffered,closed,3.97E+11,[closed_by_merge],,2020-02-28T12:28:32Z,https://loftimoveis.zendesk.com/api/v2/tickets/46988.json,email</t>
  </si>
  <si>
    <t>TRUE,FALSE,NaN,3.60E+11,[],2020-02-28T12:09:38Z,"[{value=null,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id=360034994954}]",[],[],46989,,4.01E+11,unoffered,new,4.01E+11,[],,2020-02-28T12:14:45Z,https://loftimoveis.zendesk.com/api/v2/tickets/46989.json,api</t>
  </si>
  <si>
    <t>TRUE,FALSE,3.97E+11,3.60E+11,[],2020-02-28T12:19:07Z,"[{value=null,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{value=null, id=360023184434}, {value=null, id=360018351374}, {value=null, id=360018524353}, {value=null, id=360019463273}, {value=null, id=360024213114}, {value=null, id=360034994954}]",[],[],46990,low,3.97E+11,offered,closed,3.97E+11,[tipo_de_contato_outros_assuntos:_times_internos],question,2020-03-03T13:02:30Z,https://loftimoveis.zendesk.com/api/v2/tickets/46990.json,email</t>
  </si>
  <si>
    <t>TRUE,FALSE,NaN,3.60E+11,[],2020-02-28T12:22:59Z,"[{value=null,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id=360034994954}]",[],[],46991,,3.91E+11,unoffered,new,3.91E+11,[],,2020-02-28T12:24:46Z,https://loftimoveis.zendesk.com/api/v2/tickets/46991.json,api</t>
  </si>
  <si>
    <t>TRUE,FALSE,NaN,3.60E+11,[],2020-02-28T12:24:35Z,"[{value=null,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id=360034994954}]",[],[],46992,,3.98E+11,unoffered,new,3.98E+11,[],,2020-02-28T12:24:46Z,https://loftimoveis.zendesk.com/api/v2/tickets/46992.json,api</t>
  </si>
  <si>
    <t>TRUE,FALSE,NaN,3.60E+11,[],2020-02-28T12:25:53Z,"[{value=null,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id=360034994954}]",[],[],46993,,4.04E+11,unoffered,new,4.04E+11,[],,2020-02-28T12:29:45Z,https://loftimoveis.zendesk.com/api/v2/tickets/46993.json,api</t>
  </si>
  <si>
    <t>TRUE,FALSE,3.97E+11,3.60E+11,[],2020-02-28T12:30:26Z,"[{value=null,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id=360034994954}]",[],[],46994,normal,3.79E+11,unoffered,closed,3.79E+11,[closed_by_merge],,2020-02-28T12:46:32Z,https://loftimoveis.zendesk.com/api/v2/tickets/46994.json,email</t>
  </si>
  <si>
    <t>TRUE,FALSE,3.97E+11,3.60E+11,[],2020-02-28T12:30:26Z,"[{value=null,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id=360034994954}]",[],[],46995,normal,3.79E+11,unoffered,closed,3.79E+11,[closed_by_merge],,2020-02-28T12:46:33Z,https://loftimoveis.zendesk.com/api/v2/tickets/46995.json,email</t>
  </si>
  <si>
    <t>TRUE,FALSE,NaN,3.60E+11,[],2020-02-28T12:30:36Z,"[{value=null,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id=360034994954}]",[],[],46996,,4.04E+11,unoffered,new,4.04E+11,[],,2020-02-28T12:34:47Z,https://loftimoveis.zendesk.com/api/v2/tickets/46996.json,api</t>
  </si>
  <si>
    <t>TRUE,FALSE,3.97E+11,3.60E+11,[],2020-02-28T12:30:42Z,"[{value=null,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id=360034994954}]",[],[],46997,normal,3.79E+11,unoffered,closed,3.79E+11,[closed_by_merge],,2020-02-28T12:46:34Z,https://loftimoveis.zendesk.com/api/v2/tickets/46997.json,email</t>
  </si>
  <si>
    <t>TRUE,FALSE,3.97E+11,3.60E+11,[],2020-02-28T12:31:50Z,"[{value=null,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id=360034994954}]",[],[],46998,normal,3.79E+11,unoffered,closed,3.79E+11,[closed_by_merge],,2020-02-28T12:46:34Z,https://loftimoveis.zendesk.com/api/v2/tickets/46998.json,email</t>
  </si>
  <si>
    <t>TRUE,FALSE,3.97E+11,3.60E+11,[],2020-02-28T12:32:04Z,"[{value=null,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id=360034994954}]",[],[],46999,normal,3.79E+11,unoffered,closed,3.79E+11,[closed_by_merge],,2020-02-28T12:46:35Z,https://loftimoveis.zendesk.com/api/v2/tickets/46999.json,email</t>
  </si>
  <si>
    <t>TRUE,FALSE,3.97E+11,3.60E+11,[],2020-02-28T12:33:20Z,"[{value=null,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id=360034994954}]",[],[],47001,normal,3.79E+11,unoffered,closed,3.79E+11,[closed_by_merge],,2020-02-28T12:46:36Z,https://loftimoveis.zendesk.com/api/v2/tickets/47001.json,email</t>
  </si>
  <si>
    <t>TRUE,FALSE,NaN,3.60E+11,[],2020-02-28T12:33:46Z,"[{value=null,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id=360034994954}]",[],[],47002,,4.04E+11,unoffered,new,4.04E+11,[],,2020-02-28T12:39:48Z,https://loftimoveis.zendesk.com/api/v2/tickets/47002.json,api</t>
  </si>
  <si>
    <t>TRUE,FALSE,NaN,3.60E+11,[],2020-02-28T12:35:15Z,"[{value=null,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id=360034994954}]",[],[],47003,,3.91E+11,unoffered,new,3.91E+11,[],,2020-02-28T12:39:49Z,https://loftimoveis.zendesk.com/api/v2/tickets/47003.json,api</t>
  </si>
  <si>
    <t>TRUE,FALSE,NaN,3.60E+11,[],2020-02-28T12:40:19Z,"[{value=null,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id=360034994954}]",[],[],47004,,3.94E+11,unoffered,new,3.94E+11,[],,2020-02-28T12:44:54Z,https://loftimoveis.zendesk.com/api/v2/tickets/47004.json,api</t>
  </si>
  <si>
    <t>TRUE,FALSE,NaN,3.60E+11,[],2020-02-28T12:41:41Z,"[{value=null,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id=360034994954}]",[],[],47005,,3.98E+11,unoffered,new,3.98E+11,[],,2020-02-28T12:44:55Z,https://loftimoveis.zendesk.com/api/v2/tickets/47005.json,api</t>
  </si>
  <si>
    <t>TRUE,FALSE,3.97E+11,3.60E+11,[],2020-02-28T12:45:17Z,"[{value=null,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id=360034994954}]",[],[],47006,normal,3.97E+11,unoffered,closed,3.97E+11,[closed_by_merge],,2020-02-28T12:47:19Z,https://loftimoveis.zendesk.com/api/v2/tickets/47006.json,email</t>
  </si>
  <si>
    <t>TRUE,FALSE,NaN,3.60E+11,[],2020-02-28T12:46:20Z,"[{value=null,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id=360034994954}]",[],[],47007,,4.04E+11,unoffered,new,4.04E+11,[],,2020-02-28T12:49:59Z,https://loftimoveis.zendesk.com/api/v2/tickets/47007.json,api</t>
  </si>
  <si>
    <t>TRUE,FALSE,NaN,3.60E+11,[],2020-02-28T12:48:06Z,"[{value=null,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id=360034994954}]",[],[],47008,,4.04E+11,unoffered,new,4.04E+11,[],,2020-02-28T12:50:04Z,https://loftimoveis.zendesk.com/api/v2/tickets/47008.json,api</t>
  </si>
  <si>
    <t>TRUE,FALSE,NaN,3.60E+11,[],2020-02-28T12:49:16Z,"[{value=null,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id=360034994954}]",[],[],47009,,4.04E+11,unoffered,new,4.04E+11,[],,2020-02-28T12:55:01Z,https://loftimoveis.zendesk.com/api/v2/tickets/47009.json,api</t>
  </si>
  <si>
    <t>TRUE,FALSE,NaN,3.60E+11,[],2020-02-28T12:59:07Z,"[{value=null,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id=360034994954}]",[],[],47011,,4.04E+11,unoffered,new,4.04E+11,[],,2020-02-28T13:05:11Z,https://loftimoveis.zendesk.com/api/v2/tickets/47011.json,api</t>
  </si>
  <si>
    <t>TRUE,FALSE,NaN,3.60E+11,[],2020-02-28T13:00:41Z,"[{value=null,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id=360034994954}]",[],[],47012,,3.97E+11,unoffered,new,3.97E+11,[],,2020-02-28T13:05:11Z,https://loftimoveis.zendesk.com/api/v2/tickets/47012.json,api</t>
  </si>
  <si>
    <t>TRUE,FALSE,NaN,3.60E+11,[],2020-02-28T13:05:08Z,"[{value=null,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id=360034994954}]",[],[],47014,,4.04E+11,unoffered,new,4.04E+11,[],,2020-02-28T13:10:17Z,https://loftimoveis.zendesk.com/api/v2/tickets/47014.json,api</t>
  </si>
  <si>
    <t>TRUE,FALSE,3.97E+11,3.60E+11,[],2020-02-28T13:05:30Z,"[{value=null,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id=360034994954}]",[],[],47015,normal,3.97E+11,unoffered,closed,3.97E+11,[closed_by_merge],,2020-02-28T13:08:14Z,https://loftimoveis.zendesk.com/api/v2/tickets/47015.json,email</t>
  </si>
  <si>
    <t>TRUE,FALSE,NaN,3.60E+11,[],2020-02-28T13:09:08Z,"[{value=null,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id=360034994954}]",[],[],47016,,4.02E+11,unoffered,new,4.02E+11,[],,2020-02-28T13:15:24Z,https://loftimoveis.zendesk.com/api/v2/tickets/47016.json,api</t>
  </si>
  <si>
    <t>TRUE,FALSE,NaN,3.60E+11,[],2020-02-28T13:09:25Z,"[{value=null,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id=360034994954}]",[],[],47017,,4.04E+11,unoffered,new,4.04E+11,[],,2020-02-28T13:15:29Z,https://loftimoveis.zendesk.com/api/v2/tickets/47017.json,api</t>
  </si>
  <si>
    <t>TRUE,FALSE,3.97E+11,3.60E+11,[],2020-02-28T13:11:17Z,"[{value=null,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{value=suporte__cliente_final__feedbacks__outros__outros, id=360018367033}, {value=dÃºvidas, id=360023184434}, {value=null, id=360018351374}, {value=null, id=360018524353}, {value=null, id=360019463273}, {value=null, id=360024213114}, {value=null, id=360034994954}]",[],[],47018,normal,4.04E+11,offered,closed,4.04E+11,"[dÃºvidas, suporte__cliente_final__feedbacks__outros__outros]",question,2020-03-03T15:02:31Z,https://loftimoveis.zendesk.com/api/v2/tickets/47018.json,email</t>
  </si>
  <si>
    <t>TRUE,FALSE,3.97E+11,3.60E+11,[],2020-02-28T13:11:39Z,"[{value=null,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id=360034994954}]",[],[],47019,normal,3.97E+11,unoffered,closed,3.97E+11,[closed_by_merge],,2020-02-28T13:18:11Z,https://loftimoveis.zendesk.com/api/v2/tickets/47019.json,email</t>
  </si>
  <si>
    <t>TRUE,FALSE,3.97E+11,3.60E+11,[],2020-02-28T13:13:51Z,"[{value=null,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id=360034994954}]",[],[],47020,normal,3.97E+11,unoffered,closed,3.97E+11,[closed_by_merge],,2020-02-28T13:18:12Z,https://loftimoveis.zendesk.com/api/v2/tickets/47020.json,email</t>
  </si>
  <si>
    <t>TRUE,FALSE,NaN,3.60E+11,[],2020-02-28T13:15:17Z,"[{value=null,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id=360034994954}]",[],[],47021,,4.04E+11,unoffered,new,4.04E+11,[],,2020-02-28T13:20:20Z,https://loftimoveis.zendesk.com/api/v2/tickets/47021.json,api</t>
  </si>
  <si>
    <t>TRUE,FALSE,NaN,3.60E+11,[],2020-02-28T13:15:46Z,"[{value=null,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id=360034994954}]",[],[],47022,,4.04E+11,unoffered,new,4.04E+11,[],,2020-02-28T13:20:20Z,https://loftimoveis.zendesk.com/api/v2/tickets/47022.json,api</t>
  </si>
  <si>
    <t>TRUE,FALSE,NaN,3.60E+11,[],2020-02-28T13:16:15Z,"[{value=null,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id=360034994954}]",[],[],47023,,3.98E+11,unoffered,new,3.98E+11,[],,2020-02-28T13:20:29Z,https://loftimoveis.zendesk.com/api/v2/tickets/47023.json,api</t>
  </si>
  <si>
    <t>TRUE,FALSE,3.97E+11,3.60E+11,[],2020-02-28T13:17:35Z,"[{value=null,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id=360034994954}]",[],[],47024,normal,3.97E+11,unoffered,closed,3.97E+11,[closed_by_merge],,2020-02-28T13:18:12Z,https://loftimoveis.zendesk.com/api/v2/tickets/47024.json,email</t>
  </si>
  <si>
    <t>TRUE,FALSE,NaN,3.60E+11,[],2020-02-28T13:17:38Z,"[{value=null,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id=360034994954}]",[],[],47025,,4.04E+11,unoffered,new,4.04E+11,[],,2020-02-28T13:25:21Z,https://loftimoveis.zendesk.com/api/v2/tickets/47025.json,api</t>
  </si>
  <si>
    <t>TRUE,FALSE,NaN,3.60E+11,[],2020-02-28T13:17:38Z,"[{value=null,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id=360034994954}]",[],[],47026,,3.94E+11,unoffered,new,3.94E+11,[],,2020-02-28T13:25:25Z,https://loftimoveis.zendesk.com/api/v2/tickets/47026.json,api</t>
  </si>
  <si>
    <t>TRUE,FALSE,NaN,3.60E+11,[],2020-02-28T13:20:01Z,"[{value=null,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id=360034994954}]",[],[],47027,,4.04E+11,unoffered,new,4.04E+11,[],,2020-02-28T13:25:32Z,https://loftimoveis.zendesk.com/api/v2/tickets/47027.json,api</t>
  </si>
  <si>
    <t>TRUE,FALSE,NaN,3.60E+11,[],2020-02-28T13:22:15Z,"[{value=null,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id=360034994954}]",[],[],47028,,4.01E+11,unoffered,new,4.01E+11,[],,2020-02-28T13:25:36Z,https://loftimoveis.zendesk.com/api/v2/tickets/47028.json,api</t>
  </si>
  <si>
    <t>TRUE,FALSE,NaN,3.60E+11,[],2020-02-28T13:22:16Z,"[{value=null,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id=360034994954}]",[],[],47029,,4.04E+11,unoffered,new,4.04E+11,[],,2020-02-28T13:25:26Z,https://loftimoveis.zendesk.com/api/v2/tickets/47029.json,api</t>
  </si>
  <si>
    <t>TRUE,FALSE,NaN,3.60E+11,[],2020-02-28T13:27:20Z,"[{value=null,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id=360034994954}]",[],[],47030,normal,4.04E+11,unoffered,new,4.04E+11,[],,2020-02-28T13:27:20Z,https://loftimoveis.zendesk.com/api/v2/tickets/47030.json,email</t>
  </si>
  <si>
    <t>TRUE,FALSE,NaN,3.60E+11,[],2020-02-28T13:27:49Z,"[{value=null,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id=360034994954}]",[],[],47031,,3.95E+11,unoffered,new,3.95E+11,[],,2020-02-28T13:30:28Z,https://loftimoveis.zendesk.com/api/v2/tickets/47031.json,api</t>
  </si>
  <si>
    <t>TRUE,FALSE,NaN,3.60E+11,[],2020-02-28T13:29:14Z,"[{value=null,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id=360034994954}]",[],[],47032,,4.00E+11,unoffered,new,4.00E+11,[],,2020-02-28T13:30:25Z,https://loftimoveis.zendesk.com/api/v2/tickets/47032.json,api</t>
  </si>
  <si>
    <t>TRUE,FALSE,3.97E+11,3.60E+11,[],2020-02-28T13:29:31Z,"[{value=null,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id=360034994954}]",[],[],47033,normal,3.97E+11,unoffered,closed,3.97E+11,[closed_by_merge],,2020-02-28T13:35:15Z,https://loftimoveis.zendesk.com/api/v2/tickets/47033.json,email</t>
  </si>
  <si>
    <t>TRUE,FALSE,3.92E+11,3.60E+11,[],2020-02-28T13:29:43Z,"[{value=null,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{value=suporte__broker__duvidas__supply__produtos/servicos__plataforma_loft, id=360018367033}, {value=null, id=360023184434}, {value=null, id=360018351374}, {value=null, id=360018524353}, {value=null, id=360019463273}, {value=null, id=360024213114}, {value=null, id=360034994954}]",[],[],47034,normal,4.03E+11,offered,closed,4.03E+11,[suporte__broker__duvidas__supply__produtos/servicos__plataforma_loft],question,2020-03-03T14:02:52Z,https://loftimoveis.zendesk.com/api/v2/tickets/47034.json,email</t>
  </si>
  <si>
    <t>TRUE,FALSE,3.97E+11,3.60E+11,[],2020-02-28T13:31:15Z,"[{value=null,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id=360034994954}]",[],[],47035,normal,3.97E+11,unoffered,closed,3.97E+11,[closed_by_merge],,2020-02-28T13:35:16Z,https://loftimoveis.zendesk.com/api/v2/tickets/47035.json,email</t>
  </si>
  <si>
    <t>TRUE,FALSE,NaN,3.60E+11,[],2020-02-28T13:33:50Z,"[{value=null,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id=360034994954}]",[],[],47036,,3.98E+11,unoffered,new,3.98E+11,[],,2020-02-28T13:35:22Z,https://loftimoveis.zendesk.com/api/v2/tickets/47036.json,api</t>
  </si>
  <si>
    <t>TRUE,FALSE,3.97E+11,3.60E+11,[],2020-02-28T13:34:45Z,"[{value=null,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id=360034994954}]",[],[],47037,normal,3.97E+11,unoffered,closed,3.97E+11,[closed_by_merge],,2020-02-28T13:35:17Z,https://loftimoveis.zendesk.com/api/v2/tickets/47037.json,email</t>
  </si>
  <si>
    <t>TRUE,FALSE,3.97E+11,3.60E+11,[],2020-02-28T13:35:11Z,"[{value=null,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id=360034994954}]",[],[],47038,normal,3.97E+11,unoffered,closed,3.97E+11,[closed_by_merge],,2020-02-28T13:47:20Z,https://loftimoveis.zendesk.com/api/v2/tickets/47038.json,email</t>
  </si>
  <si>
    <t>TRUE,FALSE,NaN,3.60E+11,[],2020-02-28T13:35:28Z,"[{value=null,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id=360034994954}]",[],[],47039,,4.02E+11,unoffered,new,4.02E+11,[],,2020-02-28T13:40:11Z,https://loftimoveis.zendesk.com/api/v2/tickets/47039.json,api</t>
  </si>
  <si>
    <t>TRUE,FALSE,NaN,3.60E+11,[],2020-02-28T13:35:34Z,"[{value=null,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id=360034994954}]",[],[],47040,,4.04E+11,unoffered,new,4.04E+11,[],,2020-02-28T13:40:18Z,https://loftimoveis.zendesk.com/api/v2/tickets/47040.json,api</t>
  </si>
  <si>
    <t>TRUE,FALSE,NaN,3.60E+11,[],2020-02-28T13:37:25Z,"[{value=null,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id=360034994954}]",[],[],47041,,4.03E+11,unoffered,new,4.03E+11,[],,2020-02-28T13:40:17Z,https://loftimoveis.zendesk.com/api/v2/tickets/47041.json,api</t>
  </si>
  <si>
    <t>TRUE,FALSE,3.97E+11,3.60E+11,[],2020-02-28T13:37:27Z,"[{value=null, id=360018351354}, {value=null, id=360018371633}, {value=null, id=360018370193}, {value=null, id=360018351174}, {value=null, id=360018351194}, {value=null, id=360018370113}, {value=null, id=360018351134}, {value=suporte__broker__problemas__supply__formularios__nao_recebido,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{value=suporte__broker__problemas__supply__formularios__nao_recebido, id=360018367033}, {value=aquisiÃ§Ãµes, id=360023184434}, {value=null, id=360018351374}, {value=null, id=360018524353}, {value=null, id=360019463273}, {value=null, id=360024213114}, {value=null, id=360034994954}]",[],[],47042,normal,4.04E+11,offered,closed,3.97E+11,"[aquisiÃ§Ãµes, suporte__broker__problemas__supply__formularios__nao_recebido]",question,2020-03-03T14:02:53Z,https://loftimoveis.zendesk.com/api/v2/tickets/47042.json,web</t>
  </si>
  <si>
    <t>TRUE,FALSE,NaN,3.60E+11,[],2020-02-28T13:39:17Z,"[{value=null,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id=360034994954}]",[],[],47043,,4.01E+11,unoffered,new,4.01E+11,[],,2020-02-28T13:45:19Z,https://loftimoveis.zendesk.com/api/v2/tickets/47043.json,api</t>
  </si>
  <si>
    <t>TRUE,FALSE,3.97E+11,3.60E+11,[],2020-02-28T13:41:05Z,"[{value=null,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id=360034994954}]",[],[],47044,normal,3.97E+11,unoffered,closed,3.97E+11,[closed_by_merge],,2020-02-28T13:47:21Z,https://loftimoveis.zendesk.com/api/v2/tickets/47044.json,email</t>
  </si>
  <si>
    <t>TRUE,FALSE,3.97E+11,3.60E+11,[],2020-02-28T13:41:14Z,"[{value=null,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id=360034994954}]",[],[],47045,normal,3.97E+11,unoffered,closed,3.97E+11,[closed_by_merge],,2020-02-28T13:47:22Z,https://loftimoveis.zendesk.com/api/v2/tickets/47045.json,email</t>
  </si>
  <si>
    <t>TRUE,FALSE,3.97E+11,3.60E+11,[],2020-02-28T13:42:12Z,"[{value=null,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id=360034994954}]",[],[],47046,normal,4.03E+11,offered,closed,4.03E+11,[suporte__broker__duvidas__supply__formularios__acompanhamento],question,2020-03-03T15:02:31Z,https://loftimoveis.zendesk.com/api/v2/tickets/47046.json,email</t>
  </si>
  <si>
    <t>TRUE,FALSE,NaN,3.60E+11,[],2020-02-28T13:42:16Z,"[{value=null,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id=360034994954}]",[],[],47047,,4.04E+11,unoffered,new,4.04E+11,[],,2020-02-28T13:50:21Z,https://loftimoveis.zendesk.com/api/v2/tickets/47047.json,api</t>
  </si>
  <si>
    <t>TRUE,FALSE,3.97E+11,3.60E+11,[],2020-02-28T13:42:20Z,"[{value=null,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{value=aquisiÃ§Ãµes,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{value=tipo_de_contato_outros_assuntos:_times_internos, id=360018367033}, {value=aquisiÃ§Ãµes, id=360023184434}, {value=null, id=360018351374}, {value=null, id=360018524353}, {value=null, id=360019463273}, {value=null, id=360024213114}, {value=null, id=360034994954}]",[],[],47048,low,4.04E+11,offered,closed,4.04E+11,"[aquisiÃ§Ãµes, tipo_de_contato_outros_assuntos:_times_internos]",question,2020-03-03T15:02:31Z,https://loftimoveis.zendesk.com/api/v2/tickets/47048.json,email</t>
  </si>
  <si>
    <t>TRUE,FALSE,NaN,3.60E+11,[],2020-02-28T13:43:42Z,"[{value=null,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id=360034994954}]",[],[],47049,,4.03E+11,unoffered,new,4.03E+11,[],,2020-02-28T13:50:26Z,https://loftimoveis.zendesk.com/api/v2/tickets/47049.json,api</t>
  </si>
  <si>
    <t>TRUE,FALSE,NaN,3.60E+11,[],2020-02-28T13:44:26Z,"[{value=null,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id=360034994954}]",[],[],47050,,3.79E+11,unoffered,new,3.79E+11,[],,2020-02-28T13:45:29Z,https://loftimoveis.zendesk.com/api/v2/tickets/47050.json,api</t>
  </si>
  <si>
    <t>TRUE,FALSE,3.97E+11,3.60E+11,[],2020-02-28T13:46:47Z,"[{value=null,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id=360034994954}]",[],[],47051,normal,3.97E+11,unoffered,closed,3.97E+11,[closed_by_merge],,2020-02-28T13:47:23Z,https://loftimoveis.zendesk.com/api/v2/tickets/47051.json,email</t>
  </si>
  <si>
    <t>TRUE,FALSE,NaN,3.60E+11,[],2020-02-28T13:47:09Z,"[{value=null,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id=360034994954}]",[],[],47052,,4.00E+11,unoffered,new,4.00E+11,[],,2020-02-28T13:50:33Z,https://loftimoveis.zendesk.com/api/v2/tickets/47052.json,api</t>
  </si>
  <si>
    <t>TRUE,FALSE,3.99E+11,3.60E+11,[],2020-02-28T13:48:10Z,"[{value=null, id=360018351354}, {value=null, id=360018371633}, {value=null, id=360018370193}, {value=null, id=360018351174}, {value=null, id=360018351194}, {value=null, id=360018370113}, {value=SAR 186 111,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{value=SAR 186 111, id=360018351134}, {value=null, id=360018367033}, {value=null, id=360023184434}, {value=null, id=360018351374}, {value=null, id=360018524353}, {value=null, id=360019463273}, {value=null, id=360024213114}, {value=null, id=360034994954}]",[],[],47053,normal,4.02E+11,unoffered,pending,3.96E+11,[],,2020-02-28T17:42:26Z,https://loftimoveis.zendesk.com/api/v2/tickets/47053.json,email</t>
  </si>
  <si>
    <t>TRUE,FALSE,NaN,3.60E+11,[],2020-02-28T13:48:31Z,"[{value=null,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id=360034994954}]",[],[],47054,,4.01E+11,unoffered,new,4.01E+11,[],,2020-02-28T13:50:28Z,https://loftimoveis.zendesk.com/api/v2/tickets/47054.json,api</t>
  </si>
  <si>
    <t>TRUE,FALSE,NaN,3.60E+11,[],2020-02-28T13:48:43Z,"[{value=null,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id=360034994954}]",[],[],47055,,4.00E+11,unoffered,new,4.00E+11,[],,2020-02-28T13:55:18Z,https://loftimoveis.zendesk.com/api/v2/tickets/47055.json,api</t>
  </si>
  <si>
    <t>TRUE,FALSE,3.97E+11,3.60E+11,[],2020-02-28T13:50:34Z,"[{value=null,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id=360034994954}]",[],[],47056,normal,3.97E+11,unoffered,closed,3.97E+11,[closed_by_merge],,2020-02-28T14:01:37Z,https://loftimoveis.zendesk.com/api/v2/tickets/47056.json,email</t>
  </si>
  <si>
    <t>TRUE,FALSE,NaN,3.60E+11,[],2020-02-28T13:51:18Z,"[{value=null,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id=360034994954}]",[],[],47057,,4.04E+11,unoffered,new,4.04E+11,[],,2020-02-28T13:55:16Z,https://loftimoveis.zendesk.com/api/v2/tickets/47057.json,api</t>
  </si>
  <si>
    <t>TRUE,FALSE,NaN,3.60E+11,[],2020-02-28T13:52:12Z,"[{value=null,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id=360034994954}]",[],[],47058,,4.04E+11,unoffered,new,4.04E+11,[],,2020-02-28T13:55:24Z,https://loftimoveis.zendesk.com/api/v2/tickets/47058.json,api</t>
  </si>
  <si>
    <t>TRUE,FALSE,NaN,3.60E+11,[],2020-02-28T13:53:44Z,"[{value=null,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id=360034994954}]",[],[],47059,,4.04E+11,unoffered,new,4.04E+11,[],,2020-02-28T14:00:13Z,https://loftimoveis.zendesk.com/api/v2/tickets/47059.json,api</t>
  </si>
  <si>
    <t>TRUE,FALSE,NaN,3.60E+11,[],2020-02-28T13:56:22Z,"[{value=null,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id=360034994954}]",[],[],47060,,4.04E+11,unoffered,new,4.04E+11,[],,2020-02-28T14:00:11Z,https://loftimoveis.zendesk.com/api/v2/tickets/47060.json,api</t>
  </si>
  <si>
    <t>TRUE,FALSE,NaN,3.60E+11,[],2020-02-28T13:58:03Z,"[{value=null,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id=360034994954}]",[],[],47061,,4.04E+11,unoffered,new,4.04E+11,[],,2020-02-28T14:00:04Z,https://loftimoveis.zendesk.com/api/v2/tickets/47061.json,api</t>
  </si>
  <si>
    <t>TRUE,FALSE,NaN,3.60E+11,[],2020-02-28T13:58:20Z,"[{value=null,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id=360034994954}]",[],[],47062,,4.01E+11,unoffered,new,4.01E+11,[],,2020-02-28T14:00:19Z,https://loftimoveis.zendesk.com/api/v2/tickets/47062.json,api</t>
  </si>
  <si>
    <t>TRUE,FALSE,NaN,3.60E+11,[],2020-02-28T13:58:39Z,"[{value=null,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id=360034994954}]",[],[],47063,,4.04E+11,unoffered,new,4.04E+11,[],,2020-02-28T14:05:12Z,https://loftimoveis.zendesk.com/api/v2/tickets/47063.json,api</t>
  </si>
  <si>
    <t>TRUE,FALSE,NaN,3.60E+11,[401084712353],2020-02-28T14:01:32Z,"[{value=null,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id=360034994954}]",[401084712353],[],47064,normal,3.98E+11,unoffered,new,3.98E+11,[],,2020-02-28T14:01:32Z,https://loftimoveis.zendesk.com/api/v2/tickets/47064.json,email</t>
  </si>
  <si>
    <t>TRUE,FALSE,NaN,3.60E+11,[],2020-02-28T14:03:43Z,"[{value=null,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id=360034994954}]",[],[],47065,,4.04E+11,unoffered,new,4.04E+11,[],,2020-02-28T14:10:20Z,https://loftimoveis.zendesk.com/api/v2/tickets/47065.json,api</t>
  </si>
  <si>
    <t>TRUE,FALSE,3.96E+11,3.60E+11,[402012482054],2020-02-28T14:04:28Z,"[{value=Guilherme, id=360018351354}, {value=tipo_de_solicitante_cliente_final, id=360018371633}, {value=null, id=360018370193}, {value=null, id=360018351174}, {value=null, id=360018351194}, {value=null, id=360018370113}, {value=null, id=360018351134}, {value=move_in__cliente_final__prÃ³_ativo__reforma_finalizada, id=360018367033}, {value=vendas, id=360023184434}, {value=null, id=360018351374}, {value=null, id=360018524353}, {value=finalizada, id=360019463273}, {value=null, id=360024213114}, {value=null, id=360034994954}]",,[],"[{value=Guilherme, id=360018351354}, {value=tipo_de_solicitante_cliente_final, id=360018371633}, {value=null, id=360018370193}, {value=null, id=360018351174}, {value=null, id=360018351194}, {value=null, id=360018370113}, {value=null, id=360018351134}, {value=move_in__cliente_final__prÃ³_ativo__reforma_finalizada, id=360018367033}, {value=vendas, id=360023184434}, {value=null, id=360018351374}, {value=null, id=360018524353}, {value=finalizada, id=360019463273}, {value=null, id=360024213114}, {value=null, id=360034994954}]",[402012482054],[],47066,normal,4.02E+11,offered,closed,3.96E+11,"[finalizada, move_in__cliente_final__prÃ³_ativo__reforma_finalizada, tipo_de_solicitante_cliente_final, vendas]",question,2020-03-03T15:02:32Z,https://loftimoveis.zendesk.com/api/v2/tickets/47066.json,web</t>
  </si>
  <si>
    <t>TRUE,FALSE,NaN,3.60E+11,[],2020-02-28T14:04:54Z,"[{value=null,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id=360034994954}]",[],[],47067,,4.04E+11,unoffered,new,4.04E+11,[],,2020-02-28T14:10:16Z,https://loftimoveis.zendesk.com/api/v2/tickets/47067.json,api</t>
  </si>
  <si>
    <t>TRUE,FALSE,3.97E+11,3.60E+11,[],2020-02-28T14:05:38Z,"[{value=null,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id=360034994954}]",[],[],47068,normal,3.97E+11,unoffered,closed,3.97E+11,[closed_by_merge],,2020-02-28T14:14:55Z,https://loftimoveis.zendesk.com/api/v2/tickets/47068.json,email</t>
  </si>
  <si>
    <t>TRUE,FALSE,3.97E+11,3.60E+11,[],2020-02-28T14:05:49Z,"[{value=null,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id=360034994954}]",[],[],47069,normal,3.97E+11,unoffered,closed,3.97E+11,[closed_by_merge],,2020-02-28T14:14:56Z,https://loftimoveis.zendesk.com/api/v2/tickets/47069.json,email</t>
  </si>
  <si>
    <t>TRUE,FALSE,NaN,3.60E+11,[],2020-02-28T14:06:30Z,"[{value=null,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id=360034994954}]",[],[],47070,,4.04E+11,unoffered,new,4.04E+11,[],,2020-02-28T14:10:14Z,https://loftimoveis.zendesk.com/api/v2/tickets/47070.json,api</t>
  </si>
  <si>
    <t>TRUE,FALSE,NaN,3.60E+11,[],2020-02-28T14:07:13Z,"[{value=null,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id=360034994954}]",[],[],47071,,3.91E+11,unoffered,new,3.91E+11,[],,2020-02-28T14:10:25Z,https://loftimoveis.zendesk.com/api/v2/tickets/47071.json,api</t>
  </si>
  <si>
    <t>TRUE,FALSE,NaN,3.60E+11,[],2020-02-28T14:07:42Z,"[{value=null,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id=360034994954}]",[],[],47072,,3.96E+11,unoffered,new,3.96E+11,[],,2020-02-28T14:15:15Z,https://loftimoveis.zendesk.com/api/v2/tickets/47072.json,api</t>
  </si>
  <si>
    <t>TRUE,FALSE,3.97E+11,3.60E+11,[],2020-02-28T14:10:06Z,"[{value=null,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id=360034994954}]",[],[],47073,normal,3.97E+11,unoffered,closed,3.97E+11,[closed_by_merge],,2020-02-28T14:14:56Z,https://loftimoveis.zendesk.com/api/v2/tickets/47073.json,email</t>
  </si>
  <si>
    <t>TRUE,FALSE,3.97E+11,3.60E+11,[],2020-02-28T14:10:40Z,"[{value=null,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id=360034994954}]",[],[],47074,normal,3.97E+11,unoffered,closed,3.97E+11,[closed_by_merge],,2020-02-28T14:14:57Z,https://loftimoveis.zendesk.com/api/v2/tickets/47074.json,email</t>
  </si>
  <si>
    <t>TRUE,FALSE,NaN,3.60E+11,[],2020-02-28T14:10:44Z,"[{value=null,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id=360034994954}]",[],[],47075,,4.03E+11,unoffered,new,4.03E+11,[],,2020-02-28T14:15:20Z,https://loftimoveis.zendesk.com/api/v2/tickets/47075.json,api</t>
  </si>
  <si>
    <t>TRUE,FALSE,3.92E+11,3.60E+11,[],2020-02-28T14:12:20Z,"[{value=null, id=360018351354}, {value=null, id=360018371633}, {value=null, id=360018370193}, {value=null, id=360018351174}, {value=null, id=360018351194}, {value=null, id=360018370113}, {value=null, id=360018351134}, {value=suporte__broker__problemas__supply__produtos/servicos__plataforma_loft,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{value=suporte__broker__problemas__supply__produtos/servicos__plataforma_loft, id=360018367033}, {value=null, id=360023184434}, {value=null, id=360018351374}, {value=null, id=360018524353}, {value=null, id=360019463273}, {value=null, id=360024213114}, {value=null, id=360034994954}]",[],[],47076,normal,4.04E+11,offered,closed,4.04E+11,[suporte__broker__problemas__supply__produtos/servicos__plataforma_loft],question,2020-03-03T15:02:32Z,https://loftimoveis.zendesk.com/api/v2/tickets/47076.json,email</t>
  </si>
  <si>
    <t>TRUE,FALSE,NaN,3.60E+11,[],2020-02-28T14:12:27Z,"[{value=null,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id=360034994954}]",[],[],47077,,3.97E+11,unoffered,new,3.97E+11,[],,2020-02-28T14:20:18Z,https://loftimoveis.zendesk.com/api/v2/tickets/47077.json,api</t>
  </si>
  <si>
    <t>TRUE,FALSE,NaN,3.60E+11,[],2020-02-28T14:14:03Z,"[{value=null,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id=360034994954}]",[],[],47078,,4.04E+11,unoffered,new,4.04E+11,[],,2020-02-28T14:15:26Z,https://loftimoveis.zendesk.com/api/v2/tickets/47078.json,api</t>
  </si>
  <si>
    <t>TRUE,FALSE,NaN,3.60E+11,[],2020-02-28T14:16:01Z,"[{value=null,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id=360034994954}]",[],[],47079,,4.04E+11,unoffered,new,4.04E+11,[],,2020-02-28T14:25:05Z,https://loftimoveis.zendesk.com/api/v2/tickets/47079.json,api</t>
  </si>
  <si>
    <t>TRUE,FALSE,3.97E+11,3.60E+11,[],2020-02-28T14:19:40Z,"[{value=null,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id=360034994954}]",[],[],47080,normal,3.97E+11,unoffered,closed,3.97E+11,[closed_by_merge],,2020-02-28T14:27:16Z,https://loftimoveis.zendesk.com/api/v2/tickets/47080.json,email</t>
  </si>
  <si>
    <t>TRUE,FALSE,NaN,3.60E+11,[],2020-02-28T14:19:45Z,"[{value=null,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id=360034994954}]",[],[],47081,,4.04E+11,unoffered,new,4.04E+11,[],,2020-02-28T14:25:16Z,https://loftimoveis.zendesk.com/api/v2/tickets/47081.json,api</t>
  </si>
  <si>
    <t>TRUE,FALSE,NaN,3.60E+11,[],2020-02-28T14:20:05Z,"[{value=null,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id=360034994954}]",[],[],47082,,3.95E+11,unoffered,new,3.95E+11,[],,2020-02-28T14:25:08Z,https://loftimoveis.zendesk.com/api/v2/tickets/47082.json,api</t>
  </si>
  <si>
    <t>TRUE,FALSE,3.92E+11,3.60E+11,[],2020-02-28T14:21:01Z,"[{value=null,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{value=suporte__broker__feedbacks__supply__formularios__outros_, id=360018367033}, {value=null, id=360023184434}, {value=null, id=360018351374}, {value=null, id=360018524353}, {value=null, id=360019463273}, {value=null, id=360024213114}, {value=null, id=360034994954}]",[],[],47083,normal,3.85E+11,offered,closed,3.85E+11,[suporte__broker__feedbacks__supply__formularios__outros_],question,2020-03-03T16:04:12Z,https://loftimoveis.zendesk.com/api/v2/tickets/47083.json,email</t>
  </si>
  <si>
    <t>TRUE,FALSE,NaN,3.60E+11,[],2020-02-28T14:21:32Z,"[{value=null,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id=360034994954}]",[],[],47084,,4.04E+11,unoffered,new,4.04E+11,[],,2020-02-28T14:25:17Z,https://loftimoveis.zendesk.com/api/v2/tickets/47084.json,api</t>
  </si>
  <si>
    <t>TRUE,FALSE,NaN,3.60E+11,[],2020-02-28T14:22:23Z,"[{value=null,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id=360034994954}]",[],[],47085,,4.04E+11,unoffered,new,4.04E+11,[],,2020-02-28T14:25:18Z,https://loftimoveis.zendesk.com/api/v2/tickets/47085.json,api</t>
  </si>
  <si>
    <t>TRUE,FALSE,3.97E+11,3.60E+11,[],2020-02-28T14:22:24Z,"[{value=null,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id=360034994954}]",[],[],47086,normal,3.97E+11,unoffered,closed,3.97E+11,[closed_by_merge],,2020-02-28T14:27:17Z,https://loftimoveis.zendesk.com/api/v2/tickets/47086.json,email</t>
  </si>
  <si>
    <t>TRUE,FALSE,NaN,3.60E+11,[],2020-02-28T14:23:40Z,"[{value=null,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id=360034994954}]",[],[],47087,,3.99E+11,unoffered,new,3.99E+11,[],,2020-02-28T14:25:13Z,https://loftimoveis.zendesk.com/api/v2/tickets/47087.json,api</t>
  </si>
  <si>
    <t>TRUE,FALSE,3.97E+11,3.60E+11,[],2020-02-28T14:24:48Z,"[{value=null,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id=360034994954}]",[],[],47088,normal,3.97E+11,unoffered,closed,3.97E+11,[closed_by_merge],,2020-02-28T14:27:18Z,https://loftimoveis.zendesk.com/api/v2/tickets/47088.json,email</t>
  </si>
  <si>
    <t>TRUE,FALSE,NaN,3.60E+11,[],2020-02-28T14:25:42Z,"[{value=null,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id=360034994954}]",[],[],47089,,4.04E+11,unoffered,new,4.04E+11,[],,2020-02-28T14:30:25Z,https://loftimoveis.zendesk.com/api/v2/tickets/47089.json,api</t>
  </si>
  <si>
    <t>TRUE,FALSE,3.97E+11,3.60E+11,[],2020-02-28T14:26:08Z,"[{value=null,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id=360034994954}]",[],[],47090,normal,3.97E+11,unoffered,closed,3.97E+11,[closed_by_merge],,2020-02-28T14:27:19Z,https://loftimoveis.zendesk.com/api/v2/tickets/47090.json,email</t>
  </si>
  <si>
    <t>TRUE,FALSE,NaN,3.60E+11,[],2020-02-28T14:26:55Z,"[{value=null,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id=360034994954}]",[],[],47091,,4.04E+11,unoffered,new,4.04E+11,[],,2020-02-28T14:35:21Z,https://loftimoveis.zendesk.com/api/v2/tickets/47091.json,api</t>
  </si>
  <si>
    <t>TRUE,FALSE,3.96E+11,3.60E+11,[396346369373],2020-02-28T14:28:11Z,"[{value=Guilheme, id=360018351354}, {value=tipo_de_solicitante_cliente_final, id=360018371633}, {value=null, id=360018370193}, {value=null, id=360018351174}, {value=null, id=360018351194}, {value=null, id=360018370113}, {value=SAR 186 111, id=360018351134}, {value=move_in__cliente_final__outros, id=360018367033}, {value=vendas, id=360023184434}, {value=null, id=360018351374}, {value=null, id=360018524353}, {value=finalizada, id=360019463273}, {value=null, id=360024213114}, {value=null, id=360034994954}]",,[],"[{value=Guilheme, id=360018351354}, {value=tipo_de_solicitante_cliente_final, id=360018371633}, {value=null, id=360018370193}, {value=null, id=360018351174}, {value=null, id=360018351194}, {value=null, id=360018370113}, {value=SAR 186 111, id=360018351134}, {value=move_in__cliente_final__outros, id=360018367033}, {value=vendas, id=360023184434}, {value=null, id=360018351374}, {value=null, id=360018524353}, {value=finalizada, id=360019463273}, {value=null, id=360024213114}, {value=null, id=360034994954}]",[396346369373],[],47092,normal,4.02E+11,offered,closed,4.02E+11,"[finalizada, move_in__cliente_final__outros, tipo_de_solicitante_cliente_final, vendas]",problem,2020-03-03T17:04:41Z,https://loftimoveis.zendesk.com/api/v2/tickets/47092.json,email</t>
  </si>
  <si>
    <t>TRUE,FALSE,NaN,3.60E+11,[],2020-02-28T14:28:38Z,"[{value=null,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id=360034994954}]",[],[],47093,,3.98E+11,unoffered,new,3.98E+11,[],,2020-02-28T14:35:25Z,https://loftimoveis.zendesk.com/api/v2/tickets/47093.json,api</t>
  </si>
  <si>
    <t>TRUE,FALSE,NaN,3.60E+11,[],2020-02-28T14:29:51Z,"[{value=null,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id=360034994954}]",[],[],47094,,4.04E+11,unoffered,new,4.04E+11,[],,2020-02-28T14:35:28Z,https://loftimoveis.zendesk.com/api/v2/tickets/47094.json,api</t>
  </si>
  <si>
    <t>TRUE,FALSE,NaN,3.60E+11,[],2020-02-28T14:30:08Z,"[{value=null,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id=360034994954}]",[],[],47095,,3.98E+11,unoffered,new,3.98E+11,[],,2020-02-28T14:35:25Z,https://loftimoveis.zendesk.com/api/v2/tickets/47095.json,api</t>
  </si>
  <si>
    <t>TRUE,FALSE,NaN,3.60E+11,[],2020-02-28T14:31:48Z,"[{value=null,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id=360034994954}]",[],[],47096,,4.04E+11,unoffered,new,4.04E+11,[],,2020-02-28T14:35:27Z,https://loftimoveis.zendesk.com/api/v2/tickets/47096.json,api</t>
  </si>
  <si>
    <t>TRUE,FALSE,3.92E+11,3.60E+11,"[401656705133, 395657438674]",2020-02-28T14:34:29Z,"[{value=null,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id=360034994954}]","[401656705133, 395657438674]",[],47097,normal,3.99E+11,unoffered,closed,3.99E+11,[closed_by_merge],,2020-02-28T16:02:03Z,https://loftimoveis.zendesk.com/api/v2/tickets/47097.json,email</t>
  </si>
  <si>
    <t>TRUE,FALSE,NaN,3.60E+11,[],2020-02-28T14:34:33Z,"[{value=null,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id=360034994954}]",[],[],47098,,4.04E+11,unoffered,new,4.04E+11,[],,2020-02-28T14:35:16Z,https://loftimoveis.zendesk.com/api/v2/tickets/47098.json,api</t>
  </si>
  <si>
    <t>TRUE,FALSE,NaN,3.60E+11,[],2020-02-28T14:34:35Z,"[{value=null,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id=360034994954}]",[],[],47099,,3.98E+11,unoffered,new,3.98E+11,[],,2020-02-28T14:35:36Z,https://loftimoveis.zendesk.com/api/v2/tickets/47099.json,api</t>
  </si>
  <si>
    <t>TRUE,FALSE,3.97E+11,3.60E+11,[],2020-02-28T14:34:55Z,"[{value=null,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{value=suporte__broker__duvidas__supply__outros__outros, id=360018367033}, {value=null, id=360023184434}, {value=null, id=360018351374}, {value=null, id=360018524353}, {value=null, id=360019463273}, {value=null, id=360024213114}, {value=null, id=360034994954}]",[],[],47100,normal,4.04E+11,offered,closed,4.04E+11,[suporte__broker__duvidas__supply__outros__outros],question,2020-03-03T16:04:13Z,https://loftimoveis.zendesk.com/api/v2/tickets/47100.json,email</t>
  </si>
  <si>
    <t>TRUE,FALSE,NaN,3.60E+11,[],2020-02-28T14:38:12Z,"[{value=null,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id=360034994954}]",[],[],47101,,3.91E+11,unoffered,new,3.91E+11,[],,2020-02-28T14:40:28Z,https://loftimoveis.zendesk.com/api/v2/tickets/47101.json,api</t>
  </si>
  <si>
    <t>TRUE,FALSE,NaN,3.60E+11,[],2020-02-28T14:38:21Z,"[{value=null,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id=360034994954}]",[],[],47102,,4.02E+11,unoffered,new,4.02E+11,[],,2020-02-28T14:40:22Z,https://loftimoveis.zendesk.com/api/v2/tickets/47102.json,api</t>
  </si>
  <si>
    <t>TRUE,FALSE,NaN,3.60E+11,[],2020-02-28T14:39:23Z,"[{value=null,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id=360034994954}]",[],[],47103,,3.97E+11,unoffered,new,3.97E+11,[],,2020-02-28T14:45:02Z,https://loftimoveis.zendesk.com/api/v2/tickets/47103.json,api</t>
  </si>
  <si>
    <t>TRUE,FALSE,3.92E+11,3.60E+11,[],2020-02-28T14:40:01Z,"[{value=null,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id=360034994954}]",[],[],47104,normal,4.04E+11,offered,closed,3.92E+11,[suporte__broker__duvidas__outros__eventos],question,2020-03-03T18:03:39Z,https://loftimoveis.zendesk.com/api/v2/tickets/47104.json,web</t>
  </si>
  <si>
    <t>TRUE,FALSE,3.92E+11,3.60E+11,[],2020-02-28T14:40:01Z,"[{value=null, id=360018351354}, {value=null, id=360018371633}, {value=null, id=360018370193}, {value=null, id=360018351174}, {value=null, id=360018351194}, {value=null, id=360018370113}, {value=null, id=360018351134}, {value=suporte__broker__feedbacks__supply__formularios__erro_no_preenchimento,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{value=suporte__broker__feedbacks__supply__formularios__erro_no_preenchimento, id=360018367033}, {value=null, id=360023184434}, {value=null, id=360018351374}, {value=null, id=360018524353}, {value=null, id=360019463273}, {value=null, id=360024213114}, {value=null, id=360034994954}]",[],[],47105,normal,3.99E+11,offered,closed,3.99E+11,[suporte__broker__feedbacks__supply__formularios__erro_no_preenchimento],question,2020-03-03T16:04:13Z,https://loftimoveis.zendesk.com/api/v2/tickets/47105.json,email</t>
  </si>
  <si>
    <t>TRUE,FALSE,3.92E+11,3.60E+11,[],2020-02-28T14:40:19Z,"[{value=null,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{value=suporte__broker__feedbacks__supply__outros__outros, id=360018367033}, {value=null, id=360023184434}, {value=null, id=360018351374}, {value=null, id=360018524353}, {value=null, id=360019463273}, {value=null, id=360024213114}, {value=null, id=360034994954}]",[],[],47106,normal,3.96E+11,offered,closed,3.96E+11,[suporte__broker__feedbacks__supply__outros__outros],question,2020-03-03T16:04:14Z,https://loftimoveis.zendesk.com/api/v2/tickets/47106.json,email</t>
  </si>
  <si>
    <t>TRUE,FALSE,NaN,3.60E+11,"[386566422134, 398284400033, 398111498873]",2020-02-28T14:43:39Z,"[{value=null,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id=360034994954}]","[386566422134, 398284400033, 398111498873]",[],47107,normal,3.98E+11,unoffered,new,3.98E+11,[],,2020-02-28T14:43:39Z,https://loftimoveis.zendesk.com/api/v2/tickets/47107.json,email</t>
  </si>
  <si>
    <t>TRUE,FALSE,NaN,3.60E+11,[],2020-02-28T14:43:43Z,"[{value=null,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id=360034994954}]",[],[],47108,,4.04E+11,unoffered,new,4.04E+11,[],,2020-02-28T14:45:06Z,https://loftimoveis.zendesk.com/api/v2/tickets/47108.json,api</t>
  </si>
  <si>
    <t>TRUE,FALSE,3.97E+11,3.60E+11,[],2020-02-28T14:44:02Z,"[{value=null,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id=360034994954}]",[],[],47109,normal,3.97E+11,unoffered,closed,3.97E+11,[closed_by_merge],,2020-02-28T15:30:57Z,https://loftimoveis.zendesk.com/api/v2/tickets/47109.json,email</t>
  </si>
  <si>
    <t>TRUE,FALSE,3.92E+11,3.60E+11,"[395657438674, 401656705133]",2020-02-28T14:45:30Z,"[{value=null,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{value=suporte__broker__duvidas__supply__cadastros__outros_, id=360018367033}, {value=null, id=360023184434}, {value=null, id=360018351374}, {value=null, id=360018524353}, {value=null, id=360019463273}, {value=null, id=360024213114}, {value=null, id=360034994954}]","[395657438674, 401656705133]",[],47110,normal,3.99E+11,offered,closed,3.99E+11,[suporte__broker__duvidas__supply__cadastros__outros_],question,2020-03-03T16:04:14Z,https://loftimoveis.zendesk.com/api/v2/tickets/47110.json,email</t>
  </si>
  <si>
    <t>TRUE,FALSE,3.97E+11,3.60E+11,[],2020-02-28T14:46:35Z,"[{value=null,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id=360034994954}]",[],[],47111,normal,3.97E+11,unoffered,closed,3.97E+11,[closed_by_merge],,2020-02-28T15:30:58Z,https://loftimoveis.zendesk.com/api/v2/tickets/47111.json,email</t>
  </si>
  <si>
    <t>TRUE,FALSE,NaN,3.60E+11,[],2020-02-28T14:46:47Z,"[{value=null,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id=360034994954}]",[],[],47112,,4.02E+11,unoffered,new,4.02E+11,[],,2020-02-28T14:50:04Z,https://loftimoveis.zendesk.com/api/v2/tickets/47112.json,api</t>
  </si>
  <si>
    <t>TRUE,FALSE,NaN,3.60E+11,[],2020-02-28T14:47:31Z,"[{value=null,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id=360034994954}]",[],[],47113,,3.97E+11,unoffered,new,3.97E+11,[],,2020-02-28T14:55:13Z,https://loftimoveis.zendesk.com/api/v2/tickets/47113.json,api</t>
  </si>
  <si>
    <t>TRUE,FALSE,NaN,3.60E+11,[],2020-02-28T14:48:21Z,"[{value=null,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id=360034994954}]",[],[],47114,,3.98E+11,unoffered,new,3.98E+11,[],,2020-02-28T14:55:12Z,https://loftimoveis.zendesk.com/api/v2/tickets/47114.json,api</t>
  </si>
  <si>
    <t>TRUE,FALSE,NaN,3.60E+11,[],2020-02-28T14:48:57Z,"[{value=null,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id=360034994954}]",[],[],47115,,4.04E+11,unoffered,new,4.04E+11,[],,2020-02-28T14:50:01Z,https://loftimoveis.zendesk.com/api/v2/tickets/47115.json,api</t>
  </si>
  <si>
    <t>TRUE,FALSE,3.97E+11,3.60E+11,[],2020-02-28T14:48:59Z,"[{value=null,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id=360034994954}]",[],[],47116,low,4.03E+11,offered,closed,4.03E+11,[suporte__outros__feedbacks__outros__outros],question,2020-03-03T16:04:15Z,https://loftimoveis.zendesk.com/api/v2/tickets/47116.json,email</t>
  </si>
  <si>
    <t>TRUE,FALSE,NaN,3.60E+11,[],2020-02-28T14:51:08Z,"[{value=null,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id=360034994954}]",[],[],47117,,3.78E+11,unoffered,new,3.78E+11,[],,2020-02-28T14:55:12Z,https://loftimoveis.zendesk.com/api/v2/tickets/47117.json,api</t>
  </si>
  <si>
    <t>TRUE,FALSE,3.97E+11,3.60E+11,[],2020-02-28T14:51:47Z,"[{value=null,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id=360034994954}]",[],[],47118,normal,3.97E+11,unoffered,closed,3.97E+11,[closed_by_merge],,2020-02-28T15:30:59Z,https://loftimoveis.zendesk.com/api/v2/tickets/47118.json,email</t>
  </si>
  <si>
    <t>TRUE,FALSE,NaN,3.60E+11,[],2020-02-28T14:52:17Z,"[{value=null,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id=360034994954}]",[],[],47119,,3.90E+11,unoffered,new,3.90E+11,[],,2020-02-28T14:55:23Z,https://loftimoveis.zendesk.com/api/v2/tickets/47119.json,api</t>
  </si>
  <si>
    <t>TRUE,FALSE,NaN,3.60E+11,[],2020-02-28T14:53:58Z,"[{value=null,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id=360034994954}]",[],[],47120,,4.04E+11,unoffered,new,4.04E+11,[],,2020-02-28T15:00:17Z,https://loftimoveis.zendesk.com/api/v2/tickets/47120.json,api</t>
  </si>
  <si>
    <t>TRUE,FALSE,NaN,3.60E+11,[],2020-02-28T14:54:47Z,"[{value=null,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id=360034994954}]",[],[],47121,,3.96E+11,unoffered,new,3.96E+11,[],,2020-02-28T15:00:22Z,https://loftimoveis.zendesk.com/api/v2/tickets/47121.json,api</t>
  </si>
  <si>
    <t>TRUE,FALSE,NaN,3.60E+11,[],2020-02-28T14:55:32Z,"[{value=null,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id=360034994954}]",[],[],47122,,4.04E+11,unoffered,new,4.04E+11,[],,2020-02-28T15:00:12Z,https://loftimoveis.zendesk.com/api/v2/tickets/47122.json,api</t>
  </si>
  <si>
    <t>TRUE,FALSE,3.92E+11,3.60E+11,[],2020-02-28T14:57:03Z,"[{value=null, id=360018351354}, {value=null, id=360018371633}, {value=null, id=360018370193}, {value=null, id=360018351174}, {value=null, id=360018351194}, {value=null, id=360018370113}, {value=null, id=360018351134}, {value=suporte__broker__problemas__supply__formularios__instrucoes_,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{value=suporte__broker__problemas__supply__formularios__instrucoes_, id=360018367033}, {value=null, id=360023184434}, {value=null, id=360018351374}, {value=null, id=360018524353}, {value=null, id=360019463273}, {value=null, id=360024213114}, {value=null, id=360034994954}]",[],[],47123,normal,3.78E+11,offered,pending,3.78E+11,[suporte__broker__problemas__supply__formularios__instrucoes_],question,2020-02-28T18:02:22Z,https://loftimoveis.zendesk.com/api/v2/tickets/47123.json,email</t>
  </si>
  <si>
    <t>TRUE,FALSE,NaN,3.60E+11,[],2020-02-28T14:57:13Z,"[{value=null,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id=360034994954}]",[],[],47124,,4.01E+11,unoffered,new,4.01E+11,[],,2020-02-28T15:05:25Z,https://loftimoveis.zendesk.com/api/v2/tickets/47124.json,api</t>
  </si>
  <si>
    <t>TRUE,FALSE,3.97E+11,3.60E+11,[],2020-02-28T14:58:05Z,"[{value=null,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id=360034994954}]",[],[],47125,normal,3.97E+11,unoffered,closed,3.97E+11,[closed_by_merge],,2020-02-28T15:31:00Z,https://loftimoveis.zendesk.com/api/v2/tickets/47125.json,email</t>
  </si>
  <si>
    <t>TRUE,FALSE,3.92E+11,3.60E+11,[],2020-02-28T14:59:34Z,"[{value=null, id=360018351354}, {value=null, id=360018371633}, {value=null, id=360018370193}, {value=null, id=360018351174}, {value=null, id=360018351194}, {value=null, id=360018370113}, {value=null, id=360018351134}, {value=suporte__broker__feedbacks__supply__formularios__instrucoes_,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{value=suporte__broker__feedbacks__supply__formularios__instrucoes_, id=360018367033}, {value=null, id=360023184434}, {value=null, id=360018351374}, {value=null, id=360018524353}, {value=null, id=360019463273}, {value=null, id=360024213114}, {value=null, id=360034994954}]",[],[],47126,normal,4.04E+11,offered,closed,4.04E+11,[suporte__broker__feedbacks__supply__formularios__instrucoes_],question,2020-03-03T16:04:15Z,https://loftimoveis.zendesk.com/api/v2/tickets/47126.json,email</t>
  </si>
  <si>
    <t>TRUE,FALSE,NaN,3.60E+11,[],2020-02-28T15:00:04Z,"[{value=null,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id=360034994954}]",[],[],47127,,4.02E+11,unoffered,new,4.02E+11,[],,2020-02-28T15:05:25Z,https://loftimoveis.zendesk.com/api/v2/tickets/47127.json,api</t>
  </si>
  <si>
    <t>TRUE,FALSE,NaN,3.60E+11,[],2020-02-28T15:00:55Z,"[{value=null,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id=360034994954}]",[],[],47128,,4.04E+11,unoffered,new,4.04E+11,[],,2020-02-28T15:05:31Z,https://loftimoveis.zendesk.com/api/v2/tickets/47128.json,api</t>
  </si>
  <si>
    <t>TRUE,FALSE,3.92E+11,3.60E+11,[],2020-02-28T15:01:36Z,"[{value=null,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id=360034994954}]",[],[],47129,normal,3.84E+11,offered,closed,3.84E+11,[suporte__cliente_final__duvidas__supply__cadastros__fora_da_area_de_atuacao_],question,2020-03-03T18:03:39Z,https://loftimoveis.zendesk.com/api/v2/tickets/47129.json,email</t>
  </si>
  <si>
    <t>TRUE,FALSE,3.97E+11,3.60E+11,[],2020-02-28T15:01:48Z,"[{value=null,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id=360034994954}]",[],[],47130,low,4.04E+11,offered,closed,4.04E+11,[suporte__outros__feedbacks__outros__outros],question,2020-03-03T16:04:16Z,https://loftimoveis.zendesk.com/api/v2/tickets/47130.json,email</t>
  </si>
  <si>
    <t>TRUE,FALSE,3.97E+11,3.60E+11,[],2020-02-28T15:01:57Z,"[{value=null,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id=360034994954}]",[],[],47131,normal,4.04E+11,unoffered,closed,4.04E+11,[closed_by_merge],,2020-02-28T15:31:59Z,https://loftimoveis.zendesk.com/api/v2/tickets/47131.json,email</t>
  </si>
  <si>
    <t>TRUE,FALSE,3.97E+11,3.60E+11,[],2020-02-28T15:02:08Z,"[{value=null,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id=360034994954}]",[],[],47132,normal,4.04E+11,unoffered,closed,4.04E+11,[closed_by_merge],,2020-02-28T15:32:00Z,https://loftimoveis.zendesk.com/api/v2/tickets/47132.json,email</t>
  </si>
  <si>
    <t>TRUE,FALSE,NaN,3.60E+11,[],2020-02-28T15:03:30Z,"[{value=null,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id=360034994954}]",[],[],47133,,4.04E+11,unoffered,new,4.04E+11,[],,2020-02-28T15:05:34Z,https://loftimoveis.zendesk.com/api/v2/tickets/47133.json,api</t>
  </si>
  <si>
    <t>TRUE,FALSE,3.97E+11,3.60E+11,[],2020-02-28T15:05:28Z,"[{value=null,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id=360034994954}]",[],[],47134,normal,3.97E+11,unoffered,closed,3.97E+11,[closed_by_merge],,2020-02-28T15:31:01Z,https://loftimoveis.zendesk.com/api/v2/tickets/47134.json,email</t>
  </si>
  <si>
    <t>TRUE,FALSE,NaN,3.60E+11,[],2020-02-28T15:05:45Z,"[{value=null,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id=360034994954}]",[],[],47135,,3.90E+11,unoffered,new,3.90E+11,[],,2020-02-28T15:10:11Z,https://loftimoveis.zendesk.com/api/v2/tickets/47135.json,api</t>
  </si>
  <si>
    <t>TRUE,FALSE,NaN,3.60E+11,[400920972313],2020-02-28T15:05:46Z,"[{value=, id=360018351354}, {value=tipo_de_solicitante_cliente_final, id=360018371633}, {value=, id=360018370193}, {value=, id=360018351174}, {value=, id=360018351194}, {value=, id=360018370113}, {value=JAU 712-101, id=360018351134}, {value=move_in__cliente_final__prÃ³_ativo__onboarding__nÃ£o_conhece_o_cliente_pessoalmente, id=360018367033}, {value=, id=360023184434}, {value=, id=360018351374}, {value=, id=360018524353}, {value=, id=360019463273}, {value=, id=360024213114}, {value=, id=360034994954}]",,[],"[{value=, id=360018351354}, {value=tipo_de_solicitante_cliente_final, id=360018371633}, {value=, id=360018370193}, {value=, id=360018351174}, {value=, id=360018351194}, {value=, id=360018370113}, {value=JAU 712-101, id=360018351134}, {value=move_in__cliente_final__prÃ³_ativo__onboarding__nÃ£o_conhece_o_cliente_pessoalmente, id=360018367033}, {value=, id=360023184434}, {value=, id=360018351374}, {value=, id=360018524353}, {value=, id=360019463273}, {value=, id=360024213114}, {value=, id=360034994954}]",[400920972313],[],47136,,4.01E+11,unoffered,new,4.01E+11,"[move_in__cliente_final__prÃ³_ativo__onboarding__nÃ£o_conhece_o_cliente_pessoalmente, tipo_de_solicitante_cliente_final]",,2020-02-28T15:05:46Z,https://loftimoveis.zendesk.com/api/v2/tickets/47136.json,web</t>
  </si>
  <si>
    <t>TRUE,FALSE,3.97E+11,3.60E+11,[],2020-02-28T15:07:14Z,"[{value=null,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id=360034994954}]",[],[],47137,normal,3.97E+11,unoffered,closed,3.97E+11,[closed_by_merge],,2020-02-28T15:31:02Z,https://loftimoveis.zendesk.com/api/v2/tickets/47137.json,email</t>
  </si>
  <si>
    <t>TRUE,FALSE,NaN,3.60E+11,[],2020-02-28T15:07:35Z,"[{value=null,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id=360034994954}]",[],[],47138,,3.79E+11,unoffered,new,3.79E+11,[],,2020-02-28T15:10:14Z,https://loftimoveis.zendesk.com/api/v2/tickets/47138.json,api</t>
  </si>
  <si>
    <t>TRUE,FALSE,NaN,3.60E+11,[],2020-02-28T15:08:10Z,"[{value=null,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id=360034994954}]",[],[],47139,,3.97E+11,unoffered,new,3.97E+11,[],,2020-02-28T15:14:50Z,https://loftimoveis.zendesk.com/api/v2/tickets/47139.json,api</t>
  </si>
  <si>
    <t>TRUE,FALSE,3.97E+11,3.60E+11,[],2020-02-28T15:10:07Z,"[{value=null,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id=360034994954}]",[],[],47140,normal,3.97E+11,unoffered,closed,3.97E+11,[closed_by_merge],,2020-02-28T15:31:03Z,https://loftimoveis.zendesk.com/api/v2/tickets/47140.json,email</t>
  </si>
  <si>
    <t>TRUE,FALSE,NaN,3.60E+11,[],2020-02-28T15:11:12Z,"[{value=null,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id=360034994954}]",[],[],47141,,4.04E+11,unoffered,new,4.04E+11,[],,2020-02-28T15:14:50Z,https://loftimoveis.zendesk.com/api/v2/tickets/47141.json,api</t>
  </si>
  <si>
    <t>TRUE,FALSE,3.97E+11,3.60E+11,[],2020-02-28T15:13:14Z,"[{value=null,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id=360034994954}]",[],[],47142,normal,3.97E+11,unoffered,closed,3.97E+11,[closed_by_merge],,2020-02-28T15:31:03Z,https://loftimoveis.zendesk.com/api/v2/tickets/47142.json,email</t>
  </si>
  <si>
    <t>TRUE,FALSE,NaN,3.60E+11,[],2020-02-28T15:13:26Z,"[{value=null,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id=360034994954}]",[],[],47143,,4.04E+11,unoffered,new,4.04E+11,[],,2020-02-28T15:14:54Z,https://loftimoveis.zendesk.com/api/v2/tickets/47143.json,api</t>
  </si>
  <si>
    <t>TRUE,FALSE,NaN,3.60E+11,[],2020-02-28T15:14:48Z,"[{value=null,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id=360034994954}]",[],[],47144,,4.04E+11,unoffered,new,4.04E+11,[],,2020-02-28T15:19:49Z,https://loftimoveis.zendesk.com/api/v2/tickets/47144.json,api</t>
  </si>
  <si>
    <t>TRUE,FALSE,NaN,3.60E+11,[],2020-02-28T15:18:41Z,"[{value=null,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id=360034994954}]",[],[],47145,,4.04E+11,unoffered,new,4.04E+11,[],,2020-02-28T15:19:52Z,https://loftimoveis.zendesk.com/api/v2/tickets/47145.json,api</t>
  </si>
  <si>
    <t>TRUE,FALSE,3.99E+11,3.60E+11,"[401860864973, 389850526854, 397804640273, 381000045314, 404132185954, 403420973913, 403420973833, 388899943154, 402217550554, 386566422134, 404132186094, 404132186154, 398995976334, 378086508433]",2020-02-28T15:19:10Z,"[{value=null,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id=360034994954}]","[401860864973, 389850526854, 397804640273, 381000045314, 404132185954, 403420973913, 403420973833, 388899943154, 402217550554, 386566422134, 404132186094, 404132186154, 398995976334, 378086508433]",[],47146,normal,3.96E+11,unoffered,open,3.96E+11,[],,2020-03-02T22:04:11Z,https://loftimoveis.zendesk.com/api/v2/tickets/47146.json,email</t>
  </si>
  <si>
    <t>TRUE,FALSE,3.97E+11,3.60E+11,[],2020-02-28T15:19:19Z,"[{value=null,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id=360034994954}]",[],[],47147,normal,3.97E+11,unoffered,closed,3.97E+11,[closed_by_merge],,2020-02-28T15:31:04Z,https://loftimoveis.zendesk.com/api/v2/tickets/47147.json,email</t>
  </si>
  <si>
    <t>TRUE,FALSE,NaN,3.60E+11,[],2020-02-28T15:20:30Z,"[{value=null,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id=360034994954}]",[],[],47148,,3.97E+11,unoffered,new,3.97E+11,[],,2020-02-28T15:24:41Z,https://loftimoveis.zendesk.com/api/v2/tickets/47148.json,api</t>
  </si>
  <si>
    <t>TRUE,FALSE,3.97E+11,3.60E+11,[],2020-02-28T15:23:00Z,"[{value=null,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id=360034994954}]",[],[],47149,normal,3.97E+11,unoffered,closed,3.97E+11,[closed_by_merge],,2020-02-28T15:31:05Z,https://loftimoveis.zendesk.com/api/v2/tickets/47149.json,email</t>
  </si>
  <si>
    <t>TRUE,FALSE,3.97E+11,3.60E+11,[],2020-02-28T15:23:20Z,"[{value=null,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id=360034994954}]",[],[],47150,normal,3.97E+11,unoffered,closed,3.97E+11,[closed_by_merge],,2020-02-28T15:31:06Z,https://loftimoveis.zendesk.com/api/v2/tickets/47150.json,email</t>
  </si>
  <si>
    <t>TRUE,FALSE,NaN,3.60E+11,[],2020-02-28T15:27:30Z,"[{value=null,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id=360034994954}]",[],[],47151,,3.97E+11,unoffered,new,3.97E+11,[],,2020-02-28T15:29:43Z,https://loftimoveis.zendesk.com/api/v2/tickets/47151.json,api</t>
  </si>
  <si>
    <t>TRUE,FALSE,NaN,3.60E+11,[],2020-02-28T15:27:39Z,"[{value=null,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id=360034994954}]",[],[],47152,,4.04E+11,unoffered,new,4.04E+11,[],,2020-02-28T15:29:47Z,https://loftimoveis.zendesk.com/api/v2/tickets/47152.json,api</t>
  </si>
  <si>
    <t>TRUE,FALSE,3.97E+11,3.60E+11,[],2020-02-28T15:29:29Z,"[{value=, id=360018351354}, {value=, id=360018371633}, {value=, id=360018370193}, {value=, id=360018351174}, {value=, id=360018351194}, {value=, id=360018370113}, {value=, id=360018351134}, {value=suporte__outros__feedbacks__outros__outros,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{value=suporte__outros__feedbacks__outros__outros, id=360018367033}, {value=, id=360023184434}, {value=, id=360018351374}, {value=, id=360018524353}, {value=, id=360019463273}, {value=, id=360024213114}, {value=, id=360034994954}]",[],[],47153,low,4.03E+11,offered,closed,4.03E+11,"[suporte__outros__feedbacks__outros__outros, suporte__outros_assuntos__parcerias]",question,2020-03-03T16:04:16Z,https://loftimoveis.zendesk.com/api/v2/tickets/47153.json,web</t>
  </si>
  <si>
    <t>TRUE,FALSE,3.97E+11,3.60E+11,[],2020-02-28T15:31:42Z,"[{value=null,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id=360034994954}]",[],[],47154,normal,3.97E+11,unoffered,closed,3.97E+11,[closed_by_merge],,2020-02-28T15:32:25Z,https://loftimoveis.zendesk.com/api/v2/tickets/47154.json,email</t>
  </si>
  <si>
    <t>TRUE,FALSE,NaN,3.60E+11,[],2020-02-28T15:34:03Z,"[{value=null,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id=360034994954}]",[],[],47155,,3.79E+11,unoffered,new,3.79E+11,[],,2020-02-28T15:39:47Z,https://loftimoveis.zendesk.com/api/v2/tickets/47155.json,api</t>
  </si>
  <si>
    <t>TRUE,FALSE,NaN,3.60E+11,[],2020-02-28T15:36:04Z,"[{value=null,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id=360034994954}]",[],[],47156,,3.98E+11,unoffered,new,3.98E+11,[],,2020-02-28T15:39:48Z,https://loftimoveis.zendesk.com/api/v2/tickets/47156.json,api</t>
  </si>
  <si>
    <t>TRUE,FALSE,3.97E+11,3.60E+11,[],2020-02-28T15:36:18Z,"[{value=null,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id=360034994954}]",[],[],47157,normal,3.97E+11,unoffered,closed,3.97E+11,[closed_by_merge],,2020-02-28T15:36:46Z,https://loftimoveis.zendesk.com/api/v2/tickets/47157.json,email</t>
  </si>
  <si>
    <t>TRUE,FALSE,NaN,3.60E+11,[],2020-02-28T15:43:01Z,"[{value=null,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id=360034994954}]",[],[],47158,,3.98E+11,unoffered,new,3.98E+11,[],,2020-02-28T15:44:41Z,https://loftimoveis.zendesk.com/api/v2/tickets/47158.json,api</t>
  </si>
  <si>
    <t>TRUE,FALSE,NaN,3.60E+11,[],2020-02-28T15:43:45Z,"[{value=null,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id=360034994954}]",[],[],47159,,3.94E+11,unoffered,new,3.94E+11,[],,2020-02-28T15:44:40Z,https://loftimoveis.zendesk.com/api/v2/tickets/47159.json,api</t>
  </si>
  <si>
    <t>TRUE,FALSE,3.97E+11,3.60E+11,[],2020-02-28T15:43:57Z,"[{value=null,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id=360034994954}]",[],[],47160,normal,4.04E+11,offered,closed,4.04E+11,[suporte__outros__feedbacks__outros__outros],question,2020-03-03T16:04:17Z,https://loftimoveis.zendesk.com/api/v2/tickets/47160.json,email</t>
  </si>
  <si>
    <t>TRUE,FALSE,NaN,3.60E+11,[],2020-02-28T15:44:40Z,"[{value=null,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id=360034994954}]",[],[],47161,,4.04E+11,unoffered,new,4.04E+11,[],,2020-02-28T15:44:40Z,https://loftimoveis.zendesk.com/api/v2/tickets/47161.json,api</t>
  </si>
  <si>
    <t>TRUE,FALSE,3.97E+11,3.60E+11,[400665205933],2020-02-28T15:45:45Z,"[{value=null,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id=360034994954}]",[400665205933],[],47162,normal,4.04E+11,offered,closed,4.04E+11,[suporte__outros__duvidas__supply__produtos/servicos__parcerias],question,2020-03-03T16:04:17Z,https://loftimoveis.zendesk.com/api/v2/tickets/47162.json,email</t>
  </si>
  <si>
    <t>TRUE,FALSE,NaN,3.60E+11,[],2020-02-28T15:48:04Z,"[{value=null,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id=360034994954}]",[],[],47163,,4.04E+11,unoffered,new,4.04E+11,[],,2020-02-28T15:49:43Z,https://loftimoveis.zendesk.com/api/v2/tickets/47163.json,api</t>
  </si>
  <si>
    <t>TRUE,FALSE,NaN,3.60E+11,[],2020-02-28T15:49:47Z,"[{value=null,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id=360034994954}]",[],[],47164,,3.99E+11,unoffered,new,3.99E+11,[],,2020-02-28T15:54:46Z,https://loftimoveis.zendesk.com/api/v2/tickets/47164.json,api</t>
  </si>
  <si>
    <t>TRUE,FALSE,3.97E+11,3.60E+11,[],2020-02-28T15:51:08Z,"[{value=null,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id=360034994954}]",[],[],47165,normal,3.90E+11,offered,closed,3.90E+11,[suporte__outros__feedbacks__outros__outros],question,2020-03-03T19:02:27Z,https://loftimoveis.zendesk.com/api/v2/tickets/47165.json,email</t>
  </si>
  <si>
    <t>TRUE,FALSE,3.96E+11,3.60E+11,[397432977814],2020-02-28T15:52:40Z,"[{value=Eduardo, id=360018351354}, {value=tipo_de_solicitante_cliente_final, id=360018371633}, {value=null, id=360018370193}, {value=null, id=360018351174}, {value=null, id=360018351194}, {value=null, id=360018370113}, {value=TU 523 51, id=360018351134}, {value=move_in__cliente_final__reativo__outros, id=360018367033}, {value=vendas, id=360023184434}, {value=null, id=360018351374}, {value=null, id=360018524353}, {value=acabamentos, id=360019463273}, {value=null, id=360024213114}, {value=null, id=360034994954}]",,[],"[{value=Eduardo, id=360018351354}, {value=tipo_de_solicitante_cliente_final, id=360018371633}, {value=null, id=360018370193}, {value=null, id=360018351174}, {value=null, id=360018351194}, {value=null, id=360018370113}, {value=TU 523 51, id=360018351134}, {value=move_in__cliente_final__reativo__outros, id=360018367033}, {value=vendas, id=360023184434}, {value=null, id=360018351374}, {value=null, id=360018524353}, {value=acabamentos, id=360019463273}, {value=null, id=360024213114}, {value=null, id=360034994954}]",[397432977814],[],47166,normal,3.97E+11,offered,closed,3.96E+11,"[acabamentos, move_in__cliente_final__reativo__outros, tipo_de_solicitante_cliente_final, vendas]",question,2020-03-03T16:04:18Z,https://loftimoveis.zendesk.com/api/v2/tickets/47166.json,web</t>
  </si>
  <si>
    <t>TRUE,FALSE,NaN,3.60E+11,[],2020-02-28T15:53:12Z,"[{value=null,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id=360034994954}]",[],[],47167,,4.04E+11,unoffered,new,4.04E+11,[],,2020-02-28T15:59:41Z,https://loftimoveis.zendesk.com/api/v2/tickets/47167.json,api</t>
  </si>
  <si>
    <t>TRUE,FALSE,NaN,3.60E+11,[],2020-02-28T15:55:38Z,"[{value=null,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id=360034994954}]",[],[],47168,,4.04E+11,unoffered,new,4.04E+11,[],,2020-02-28T15:59:40Z,https://loftimoveis.zendesk.com/api/v2/tickets/47168.json,api</t>
  </si>
  <si>
    <t>TRUE,FALSE,NaN,3.60E+11,[],2020-02-28T16:00:42Z,"[{value=null,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id=360034994954}]",[],[],47169,,4.02E+11,unoffered,new,4.02E+11,[],,2020-02-28T16:04:51Z,https://loftimoveis.zendesk.com/api/v2/tickets/47169.json,api</t>
  </si>
  <si>
    <t>TRUE,FALSE,NaN,3.60E+11,[],2020-02-28T16:02:58Z,"[{value=null,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id=360034994954}]",[],[],47170,,3.79E+11,unoffered,new,3.79E+11,[],,2020-02-28T16:04:50Z,https://loftimoveis.zendesk.com/api/v2/tickets/47170.json,api</t>
  </si>
  <si>
    <t>TRUE,FALSE,NaN,3.60E+11,[],2020-02-28T16:05:33Z,"[{value=null,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id=360034994954}]",[],[],47171,,4.03E+11,unoffered,new,4.03E+11,[],,2020-02-28T16:09:44Z,https://loftimoveis.zendesk.com/api/v2/tickets/47171.json,api</t>
  </si>
  <si>
    <t>TRUE,FALSE,NaN,3.60E+11,[],2020-02-28T16:09:24Z,"[{value=null,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id=360034994954}]",[],[],47172,,3.96E+11,unoffered,new,3.96E+11,[],,2020-02-28T16:14:48Z,https://loftimoveis.zendesk.com/api/v2/tickets/47172.json,api</t>
  </si>
  <si>
    <t>TRUE,FALSE,NaN,3.60E+11,[],2020-02-28T16:19:32Z,"[{value=null,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id=360034994954}]",[],[],47173,,3.78E+11,unoffered,new,3.78E+11,[],,2020-02-28T16:19:50Z,https://loftimoveis.zendesk.com/api/v2/tickets/47173.json,api</t>
  </si>
  <si>
    <t>TRUE,FALSE,3.84E+11,3.60E+11,[],2020-02-28T16:21:38Z,"[{value=null, id=360018351354}, {value=null, id=360018371633}, {value=null, id=360018370193}, {value=null, id=360018351174}, {value=null, id=360018351194}, {value=null, id=360018370113}, {value=null, id=360018351134}, {value=suporte__broker__feedbacks__supply__propostas__acompanhamento,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{value=suporte__broker__feedbacks__supply__propostas__acompanhamento, id=360018367033}, {value=null, id=360023184434}, {value=null, id=360018351374}, {value=null, id=360018524353}, {value=null, id=360019463273}, {value=null, id=360024213114}, {value=null, id=360034994954}]",[],[],47174,low,3.89E+11,offered,solved,3.84E+11,[suporte__broker__feedbacks__supply__propostas__acompanhamento],question,2020-03-03T12:07:13Z,https://loftimoveis.zendesk.com/api/v2/tickets/47174.json,web</t>
  </si>
  <si>
    <t>TRUE,FALSE,3.97E+11,3.60E+11,[],2020-02-28T16:23:33Z,"[{value=null,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id=360034994954}]",[],[],47175,normal,3.97E+11,unoffered,closed,3.97E+11,[closed_by_merge],,2020-02-28T16:29:17Z,https://loftimoveis.zendesk.com/api/v2/tickets/47175.json,email</t>
  </si>
  <si>
    <t>TRUE,FALSE,NaN,3.60E+11,[],2020-02-28T16:24:46Z,"[{value=null,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id=360034994954}]",[],[],47176,,4.04E+11,unoffered,new,4.04E+11,[],,2020-02-28T16:29:54Z,https://loftimoveis.zendesk.com/api/v2/tickets/47176.json,api</t>
  </si>
  <si>
    <t>TRUE,FALSE,NaN,3.60E+11,[],2020-02-28T16:27:16Z,"[{value=null,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id=360034994954}]",[],[],47177,,3.79E+11,unoffered,new,3.79E+11,[],,2020-02-28T16:29:55Z,https://loftimoveis.zendesk.com/api/v2/tickets/47177.json,api</t>
  </si>
  <si>
    <t>TRUE,FALSE,3.97E+11,3.60E+11,[],2020-02-28T16:28:17Z,"[{value=null,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id=360034994954}]",[],[],47178,normal,3.97E+11,unoffered,closed,3.97E+11,[closed_by_merge],,2020-02-28T16:29:19Z,https://loftimoveis.zendesk.com/api/v2/tickets/47178.json,email</t>
  </si>
  <si>
    <t>TRUE,FALSE,NaN,3.60E+11,[],2020-02-28T16:28:23Z,"[{value=null,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id=360034994954}]",[],[],47179,,4.04E+11,unoffered,new,4.04E+11,[],,2020-02-28T16:34:46Z,https://loftimoveis.zendesk.com/api/v2/tickets/47179.json,api</t>
  </si>
  <si>
    <t>TRUE,FALSE,3.97E+11,3.60E+11,[],2020-02-28T16:29:23Z,"[{value=null,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id=360034994954}]",[],[],47180,normal,3.97E+11,unoffered,closed,3.97E+11,[closed_by_merge],,2020-02-28T16:29:50Z,https://loftimoveis.zendesk.com/api/v2/tickets/47180.json,email</t>
  </si>
  <si>
    <t>TRUE,FALSE,3.97E+11,3.60E+11,[],2020-02-28T16:31:21Z,"[{value=null,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id=360034994954}]",[],[],47181,normal,3.97E+11,unoffered,closed,3.97E+11,[closed_by_merge],,2020-02-28T16:43:25Z,https://loftimoveis.zendesk.com/api/v2/tickets/47181.json,email</t>
  </si>
  <si>
    <t>TRUE,FALSE,NaN,3.60E+11,[],2020-02-28T16:32:56Z,"[{value=null,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id=360034994954}]",[],[],47182,,4.04E+11,unoffered,new,4.04E+11,[],,2020-02-28T16:34:50Z,https://loftimoveis.zendesk.com/api/v2/tickets/47182.json,api</t>
  </si>
  <si>
    <t>TRUE,FALSE,NaN,3.60E+11,[],2020-02-28T16:33:34Z,"[{value=null,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id=360034994954}]",[],[],47183,,4.04E+11,unoffered,new,4.04E+11,[],,2020-02-28T16:39:52Z,https://loftimoveis.zendesk.com/api/v2/tickets/47183.json,api</t>
  </si>
  <si>
    <t>TRUE,FALSE,NaN,3.60E+11,[],2020-02-28T16:34:36Z,"[{value=null,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id=360034994954}]",[],[],47184,,4.04E+11,unoffered,new,4.04E+11,[],,2020-02-28T16:39:53Z,https://loftimoveis.zendesk.com/api/v2/tickets/47184.json,api</t>
  </si>
  <si>
    <t>TRUE,FALSE,3.97E+11,3.60E+11,[],2020-02-28T16:34:53Z,"[{value=null,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id=360034994954}]",[],[],47185,normal,3.97E+11,unoffered,closed,3.97E+11,[closed_by_merge],,2020-02-28T16:43:26Z,https://loftimoveis.zendesk.com/api/v2/tickets/47185.json,email</t>
  </si>
  <si>
    <t>TRUE,FALSE,3.97E+11,3.60E+11,[],2020-02-28T16:36:29Z,"[{value=null,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id=360034994954}]",[],[],47186,low,3.83E+11,offered,closed,3.83E+11,[suporte__outros__feedbacks__outros__outros],question,2020-03-03T17:04:42Z,https://loftimoveis.zendesk.com/api/v2/tickets/47186.json,email</t>
  </si>
  <si>
    <t>TRUE,FALSE,NaN,3.60E+11,[],2020-02-28T16:37:23Z,"[{value=null,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id=360034994954}]",[],[],47187,,4.04E+11,unoffered,new,4.04E+11,[],,2020-02-28T16:39:58Z,https://loftimoveis.zendesk.com/api/v2/tickets/47187.json,api</t>
  </si>
  <si>
    <t>TRUE,FALSE,3.97E+11,3.60E+11,[400665205933],2020-02-28T16:39:22Z,"[{value=null,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id=360034994954}]",[400665205933],[],47188,normal,4.04E+11,offered,closed,4.04E+11,[suporte__outros__duvidas__supply__produtos/servicos__parcerias],question,2020-03-03T17:04:42Z,https://loftimoveis.zendesk.com/api/v2/tickets/47188.json,email</t>
  </si>
  <si>
    <t>TRUE,FALSE,NaN,3.60E+11,[],2020-02-28T16:41:47Z,"[{value=null,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id=360034994954}]",[],[],47189,,3.78E+11,unoffered,new,3.78E+11,[],,2020-02-28T16:44:56Z,https://loftimoveis.zendesk.com/api/v2/tickets/47189.json,api</t>
  </si>
  <si>
    <t>TRUE,FALSE,NaN,3.60E+11,[],2020-02-28T16:42:22Z,"[{value=null,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id=360034994954}]",[],[],47190,,4.04E+11,unoffered,new,4.04E+11,[],,2020-02-28T16:44:55Z,https://loftimoveis.zendesk.com/api/v2/tickets/47190.json,api</t>
  </si>
  <si>
    <t>TRUE,FALSE,3.97E+11,3.60E+11,[],2020-02-28T16:42:40Z,"[{value=null,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id=360034994954}]",[],[],47191,low,3.77E+11,offered,closed,3.77E+11,[suporte__outros__feedbacks__outros__outros],question,2020-03-03T17:04:43Z,https://loftimoveis.zendesk.com/api/v2/tickets/47191.json,email</t>
  </si>
  <si>
    <t>TRUE,FALSE,3.97E+11,3.60E+11,[],2020-02-28T16:42:41Z,"[{value=null,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id=360034994954}]",[],[],47192,normal,3.77E+11,unoffered,closed,3.77E+11,[closed_by_merge],,2020-02-28T16:44:22Z,https://loftimoveis.zendesk.com/api/v2/tickets/47192.json,email</t>
  </si>
  <si>
    <t>TRUE,FALSE,3.97E+11,3.60E+11,[],2020-02-28T16:43:10Z,"[{value=null,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id=360034994954}]",[],[],47193,normal,3.77E+11,unoffered,closed,3.77E+11,[closed_by_merge],,2020-02-28T16:44:22Z,https://loftimoveis.zendesk.com/api/v2/tickets/47193.json,email</t>
  </si>
  <si>
    <t>TRUE,FALSE,3.97E+11,3.60E+11,[],2020-02-28T16:46:44Z,"[{value=null,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id=360034994954}]",[],[],47194,normal,3.97E+11,unoffered,closed,3.97E+11,[closed_by_merge],,2020-02-28T16:51:47Z,https://loftimoveis.zendesk.com/api/v2/tickets/47194.json,email</t>
  </si>
  <si>
    <t>TRUE,FALSE,NaN,3.60E+11,[],2020-02-28T16:52:25Z,"[{value=null,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id=360034994954}]",[],[],47195,,3.79E+11,unoffered,new,3.79E+11,[],,2020-02-28T16:55:02Z,https://loftimoveis.zendesk.com/api/v2/tickets/47195.json,api</t>
  </si>
  <si>
    <t>TRUE,FALSE,NaN,3.60E+11,[],2020-02-28T16:55:25Z,"[{value=null,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id=360034994954}]",[],[],47196,,4.04E+11,unoffered,new,4.04E+11,[],,2020-02-28T17:00:01Z,https://loftimoveis.zendesk.com/api/v2/tickets/47196.json,api</t>
  </si>
  <si>
    <t>TRUE,FALSE,NaN,3.60E+11,[],2020-02-28T16:55:50Z,"[{value=null,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id=360034994954}]",[],[],47197,,3.91E+11,unoffered,new,3.91E+11,[],,2020-02-28T17:00:07Z,https://loftimoveis.zendesk.com/api/v2/tickets/47197.json,api</t>
  </si>
  <si>
    <t>TRUE,FALSE,NaN,3.60E+11,[],2020-02-28T17:00:49Z,"[{value=null,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id=360034994954}]",[],[],47198,,4.04E+11,unoffered,new,4.04E+11,[],,2020-02-28T17:04:56Z,https://loftimoveis.zendesk.com/api/v2/tickets/47198.json,api</t>
  </si>
  <si>
    <t>TRUE,FALSE,NaN,3.60E+11,[],2020-02-28T17:01:15Z,"[{value=null,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id=360034994954}]",[],[],47199,,4.04E+11,unoffered,new,4.04E+11,[],,2020-02-28T17:05:05Z,https://loftimoveis.zendesk.com/api/v2/tickets/47199.json,api</t>
  </si>
  <si>
    <t>TRUE,FALSE,NaN,3.60E+11,[],2020-02-28T17:02:25Z,"[{value=null,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id=360034994954}]",[],[],47200,,4.04E+11,unoffered,new,4.04E+11,[],,2020-02-28T17:04:59Z,https://loftimoveis.zendesk.com/api/v2/tickets/47200.json,api</t>
  </si>
  <si>
    <t>TRUE,FALSE,3.97E+11,3.60E+11,[],2020-02-28T17:04:11Z,"[{value=null,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id=360034994954}]",[],[],47201,normal,3.97E+11,unoffered,closed,3.97E+11,[closed_by_merge],,2020-02-28T17:06:05Z,https://loftimoveis.zendesk.com/api/v2/tickets/47201.json,email</t>
  </si>
  <si>
    <t>TRUE,FALSE,4.01E+11,3.60E+11,[],2020-02-28T17:06:38Z,"[{value=null,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id=360034994954}]",[],[],47202,low,3.79E+11,offered,closed,3.79E+11,[suporte__outros__feedbacks__outros__outros],question,2020-03-03T18:03:40Z,https://loftimoveis.zendesk.com/api/v2/tickets/47202.json,email</t>
  </si>
  <si>
    <t>TRUE,FALSE,NaN,3.60E+11,[],2020-02-28T17:07:27Z,"[{value=null,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id=360034994954}]",[],[],47203,,3.97E+11,unoffered,new,3.97E+11,[],,2020-02-28T17:09:58Z,https://loftimoveis.zendesk.com/api/v2/tickets/47203.json,api</t>
  </si>
  <si>
    <t>TRUE,FALSE,NaN,3.60E+11,[],2020-02-28T17:07:37Z,"[{value=null,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id=360034994954}]",[],[],47204,,4.04E+11,unoffered,new,4.04E+11,[],,2020-02-28T17:10:00Z,https://loftimoveis.zendesk.com/api/v2/tickets/47204.json,api</t>
  </si>
  <si>
    <t>TRUE,FALSE,3.97E+11,3.60E+11,[],2020-02-28T17:09:54Z,"[{value=null,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id=360034994954}]",[],[],47205,low,4.04E+11,offered,closed,4.04E+11,[suporte__outros__feedbacks__outros__outros],question,2020-03-03T18:03:40Z,https://loftimoveis.zendesk.com/api/v2/tickets/47205.json,email</t>
  </si>
  <si>
    <t>TRUE,FALSE,3.97E+11,3.60E+11,[],2020-02-28T17:10:21Z,"[{value=null,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id=360034994954}]",[],[],47206,normal,3.97E+11,unoffered,closed,3.97E+11,[closed_by_merge],,2020-02-28T17:11:01Z,https://loftimoveis.zendesk.com/api/v2/tickets/47206.json,email</t>
  </si>
  <si>
    <t>TRUE,FALSE,3.98E+11,3.60E+11,[],2020-02-28T17:11:35Z,"[{value=null,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{value=home_experience__cliente_final__reativo__garantia__helpie__1Â°_solicitaÃ§Ã£o_de_reparo__mÃ³veis__mÃ³veis_em_marcenaria__folha_de_marcenaria_danificada,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{value=CB 559 19, id=360018351134}, {value=home_experience__cliente_final__reativo__garantia__helpie__1Â°_solicitaÃ§Ã£o_de_reparo__mÃ³veis__mÃ³veis_em_marcenaria__folha_de_marcenaria_danificada, id=360018367033}, {value=null, id=360023184434}, {value=null, id=360018351374}, {value=null, id=360018524353}, {value=null, id=360019463273}, {value=null, id=360024213114}, {value=null, id=360034994954}]",[],[],47207,normal,4.02E+11,unoffered,hold,3.98E+11,[home_experience__cliente_final__reativo__garantia__helpie__1Â°_solicitaÃ§Ã£o_de_reparo__mÃ³veis__mÃ³veis_em_marcenaria__folha_de_marcenaria_danificada],problem,2020-02-28T17:11:35Z,https://loftimoveis.zendesk.com/api/v2/tickets/47207.json,web</t>
  </si>
  <si>
    <t>TRUE,FALSE,NaN,3.60E+11,[],2020-02-28T17:12:00Z,"[{value=null,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id=360034994954}]",[],[],47208,,3.97E+11,unoffered,new,3.97E+11,[],,2020-02-28T17:19:59Z,https://loftimoveis.zendesk.com/api/v2/tickets/47208.json,api</t>
  </si>
  <si>
    <t>TRUE,FALSE,NaN,3.60E+11,[],2020-02-28T17:12:40Z,"[{value=null,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id=360034994954}]",[],[],47209,,4.02E+11,unoffered,new,4.02E+11,[],,2020-02-28T17:19:55Z,https://loftimoveis.zendesk.com/api/v2/tickets/47209.json,api</t>
  </si>
  <si>
    <t>TRUE,FALSE,NaN,3.60E+11,[],2020-02-28T17:14:42Z,"[{value=null,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id=360034994954}]",[],[],47210,,4.04E+11,unoffered,new,4.04E+11,[],,2020-02-28T17:20:00Z,https://loftimoveis.zendesk.com/api/v2/tickets/47210.json,api</t>
  </si>
  <si>
    <t>TRUE,FALSE,NaN,3.60E+11,[],2020-02-28T17:17:58Z,"[{value=null,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id=360034994954}]",[],[],47211,,3.92E+11,unoffered,new,3.92E+11,[],,2020-02-28T17:19:56Z,https://loftimoveis.zendesk.com/api/v2/tickets/47211.json,api</t>
  </si>
  <si>
    <t>TRUE,FALSE,NaN,3.60E+11,[],2020-02-28T17:19:19Z,"[{value=null,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id=360034994954}]",[],[],47212,,3.97E+11,unoffered,new,3.97E+11,[],,2020-02-28T17:25:15Z,https://loftimoveis.zendesk.com/api/v2/tickets/47212.json,api</t>
  </si>
  <si>
    <t>TRUE,FALSE,3.97E+11,3.60E+11,[],2020-02-28T17:21:24Z,"[{value=null,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{value=suporte__broker__duvidas__outros__outros, id=360018367033}, {value=null, id=360023184434}, {value=null, id=360018351374}, {value=null, id=360018524353}, {value=null, id=360019463273}, {value=null, id=360024213114}, {value=null, id=360034994954}]",[],[],47213,normal,4.04E+11,offered,closed,4.04E+11,[suporte__broker__duvidas__outros__outros],question,2020-03-03T18:03:40Z,https://loftimoveis.zendesk.com/api/v2/tickets/47213.json,email</t>
  </si>
  <si>
    <t>TRUE,FALSE,NaN,3.60E+11,[],2020-02-28T17:21:38Z,"[{value=null,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id=360034994954}]",[],[],47214,,4.04E+11,unoffered,new,4.04E+11,[],,2020-02-28T17:25:23Z,https://loftimoveis.zendesk.com/api/v2/tickets/47214.json,api</t>
  </si>
  <si>
    <t>TRUE,FALSE,NaN,3.60E+11,[],2020-02-28T17:22:04Z,"[{value=null,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id=360034994954}]",[],[],47215,,4.04E+11,unoffered,new,4.04E+11,[],,2020-02-28T17:25:22Z,https://loftimoveis.zendesk.com/api/v2/tickets/47215.json,api</t>
  </si>
  <si>
    <t>TRUE,FALSE,3.97E+11,3.60E+11,[],2020-02-28T17:23:49Z,"[{value=null,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id=360034994954}]",[],[],47216,normal,3.97E+11,unoffered,closed,3.97E+11,[closed_by_merge],,2020-02-28T17:24:50Z,https://loftimoveis.zendesk.com/api/v2/tickets/47216.json,email</t>
  </si>
  <si>
    <t>TRUE,FALSE,NaN,3.60E+11,[],2020-02-28T17:24:14Z,"[{value=null,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id=360034994954}]",[],[],47217,,4.04E+11,unoffered,new,4.04E+11,[],,2020-02-28T17:30:05Z,https://loftimoveis.zendesk.com/api/v2/tickets/47217.json,api</t>
  </si>
  <si>
    <t>TRUE,FALSE,NaN,3.60E+11,[],2020-02-28T17:24:33Z,"[{value=null,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id=360034994954}]",[],[],47218,,4.04E+11,unoffered,new,4.04E+11,[],,2020-02-28T17:30:05Z,https://loftimoveis.zendesk.com/api/v2/tickets/47218.json,api</t>
  </si>
  <si>
    <t>TRUE,FALSE,3.97E+11,3.60E+11,[],2020-02-28T17:24:54Z,"[{value=null,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{value=suporte__broker__duvidas__outros__eventos, id=360018367033}, {value=null, id=360023184434}, {value=null, id=360018351374}, {value=null, id=360018524353}, {value=null, id=360019463273}, {value=null, id=360024213114}, {value=null, id=360034994954}]",[],[],47219,low,3.79E+11,offered,closed,3.97E+11,[suporte__broker__duvidas__outros__eventos],question,2020-03-03T18:03:41Z,https://loftimoveis.zendesk.com/api/v2/tickets/47219.json,web</t>
  </si>
  <si>
    <t>TRUE,FALSE,3.97E+11,3.60E+11,[],2020-02-28T17:26:57Z,"[{value=null,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id=360034994954}]",[],[],47220,normal,3.97E+11,unoffered,closed,3.97E+11,[closed_by_merge],,2020-02-28T17:35:59Z,https://loftimoveis.zendesk.com/api/v2/tickets/47220.json,email</t>
  </si>
  <si>
    <t>TRUE,FALSE,NaN,3.60E+11,[],2020-02-28T17:28:12Z,"[{value=null,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id=360034994954}]",[],[],47221,,4.04E+11,unoffered,new,4.04E+11,[],,2020-02-28T17:30:07Z,https://loftimoveis.zendesk.com/api/v2/tickets/47221.json,api</t>
  </si>
  <si>
    <t>TRUE,FALSE,3.97E+11,3.60E+11,[],2020-02-28T17:28:42Z,"[{value=null,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id=360034994954}]",[],[],47222,normal,3.97E+11,unoffered,closed,3.97E+11,[closed_by_merge],,2020-02-28T17:36:00Z,https://loftimoveis.zendesk.com/api/v2/tickets/47222.json,email</t>
  </si>
  <si>
    <t>TRUE,FALSE,3.97E+11,3.60E+11,[],2020-02-28T17:29:02Z,"[{value=null, id=360018351354}, {value=null, id=360018371633}, {value=null, id=360018370193}, {value=null, id=360018351174}, {value=null, id=360018351194}, {value=null, id=360018370113}, {value=null, id=360018351134}, {value=suporte__broker__duvidas__supply__formularios__confirmacao_de_recebimento,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{value=suporte__broker__duvidas__supply__formularios__confirmacao_de_recebimento, id=360018367033}, {value=null, id=360023184434}, {value=null, id=360018351374}, {value=null, id=360018524353}, {value=null, id=360019463273}, {value=null, id=360024213114}, {value=null, id=360034994954}]",[],[],47223,normal,4.00E+11,offered,closed,3.97E+11,[suporte__broker__duvidas__supply__formularios__confirmacao_de_recebimento],question,2020-03-03T18:03:41Z,https://loftimoveis.zendesk.com/api/v2/tickets/47223.json,web</t>
  </si>
  <si>
    <t>TRUE,FALSE,3.92E+11,3.60E+11,[],2020-02-28T17:31:14Z,"[{value=null,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id=360034994954}]",[],[],47224,normal,4.04E+11,offered,closed,4.04E+11,[suporte__cliente_final__duvidas__supply__cadastros__fora_da_area_de_atuacao_],question,2020-03-04T14:02:22Z,https://loftimoveis.zendesk.com/api/v2/tickets/47224.json,email</t>
  </si>
  <si>
    <t>TRUE,FALSE,3.99E+11,3.60E+11,[],2020-02-28T17:31:20Z,"[{value=null,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{value=home_experience__cliente_final__reativo__garantia__helpie__1Â°_solicitaÃ§Ã£o_de_reparo__elÃ©trica__tomada/interruptor__tomada_sem_fiaÃ§Ã£o,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{value=BB 444 13B, id=360018351134}, {value=home_experience__cliente_final__reativo__garantia__helpie__1Â°_solicitaÃ§Ã£o_de_reparo__elÃ©trica__tomada/interruptor__tomada_sem_fiaÃ§Ã£o, id=360018367033}, {value=null, id=360023184434}, {value=null, id=360018351374}, {value=null, id=360018524353}, {value=null, id=360019463273}, {value=null, id=360024213114}, {value=null, id=360034994954}]",[],[],47225,normal,4.00E+11,unoffered,hold,3.99E+11,"[home_experience__cliente_final__reativo__garantia__helpie__1Â°_solicitaÃ§Ã£o_de_reparo__elÃ©trica__tomada/interruptor__tomada_sem_fiaÃ§Ã£o, tipo_de_solicitante_cliente_final]",problem,2020-02-28T17:32:59Z,https://loftimoveis.zendesk.com/api/v2/tickets/47225.json,web</t>
  </si>
  <si>
    <t>TRUE,FALSE,3.97E+11,3.60E+11,[],2020-02-28T17:31:52Z,"[{value=null,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id=360034994954}]",[],[],47226,normal,3.97E+11,unoffered,closed,3.97E+11,[closed_by_merge],,2020-02-28T17:36:01Z,https://loftimoveis.zendesk.com/api/v2/tickets/47226.json,email</t>
  </si>
  <si>
    <t>TRUE,FALSE,3.97E+11,3.60E+11,[],2020-02-28T17:32:34Z,"[{value=null,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{value=suporte__cliente_final__duvidas__supply__produtos/servicos__plataforma_loft, id=360018367033}, {value=dÃºvidas, id=360023184434}, {value=null, id=360018351374}, {value=null, id=360018524353}, {value=null, id=360019463273}, {value=null, id=360024213114}, {value=null, id=360034994954}]",[],[],47227,normal,4.04E+11,offered,closed,4.04E+11,"[dÃºvidas, suporte__cliente_final__duvidas__supply__produtos/servicos__plataforma_loft]",question,2020-03-03T18:03:42Z,https://loftimoveis.zendesk.com/api/v2/tickets/47227.json,email</t>
  </si>
  <si>
    <t>TRUE,FALSE,NaN,3.60E+11,[],2020-02-28T17:33:13Z,"[{value=null,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id=360034994954}]",[],[],47228,,3.79E+11,unoffered,new,3.79E+11,[],,2020-02-28T17:40:04Z,https://loftimoveis.zendesk.com/api/v2/tickets/47228.json,api</t>
  </si>
  <si>
    <t>TRUE,FALSE,3.97E+11,3.60E+11,[],2020-02-28T17:33:16Z,"[{value=null,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id=360034994954}]",[],[],47229,normal,3.97E+11,unoffered,closed,3.97E+11,[closed_by_merge],,2020-02-28T17:36:02Z,https://loftimoveis.zendesk.com/api/v2/tickets/47229.json,email</t>
  </si>
  <si>
    <t>TRUE,FALSE,NaN,3.60E+11,[],2020-02-28T17:34:15Z,"[{value=null,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id=360034994954}]",[],[],47230,,3.79E+11,unoffered,new,3.79E+11,[],,2020-02-28T17:35:14Z,https://loftimoveis.zendesk.com/api/v2/tickets/47230.json,api</t>
  </si>
  <si>
    <t>TRUE,FALSE,3.97E+11,3.60E+11,[],2020-02-28T17:35:32Z,"[{value=null,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id=360034994954}]",[],[],47231,normal,3.97E+11,unoffered,closed,3.97E+11,[closed_by_merge],,2020-02-28T17:36:21Z,https://loftimoveis.zendesk.com/api/v2/tickets/47231.json,email</t>
  </si>
  <si>
    <t>TRUE,FALSE,3.97E+11,3.60E+11,[],2020-02-28T17:36:38Z,"[{value=null,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id=360034994954}]",[],[],47232,normal,3.97E+11,unoffered,closed,3.97E+11,[closed_by_merge],,2020-02-28T17:41:15Z,https://loftimoveis.zendesk.com/api/v2/tickets/47232.json,email</t>
  </si>
  <si>
    <t>TRUE,FALSE,NaN,3.60E+11,[],2020-02-28T17:37:34Z,"[{value=null,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id=360034994954}]",[],[],47233,,3.79E+11,unoffered,new,3.79E+11,[],,2020-02-28T17:40:21Z,https://loftimoveis.zendesk.com/api/v2/tickets/47233.json,api</t>
  </si>
  <si>
    <t>TRUE,FALSE,3.97E+11,3.60E+11,[],2020-02-28T17:37:49Z,"[{value=null,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id=360034994954}]",[],[],47234,normal,3.97E+11,unoffered,closed,3.97E+11,[closed_by_merge],,2020-02-28T17:41:16Z,https://loftimoveis.zendesk.com/api/v2/tickets/47234.json,email</t>
  </si>
  <si>
    <t>TRUE,FALSE,NaN,3.60E+11,[],2020-02-28T17:39:10Z,"[{value=null,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id=360034994954}]",[],[],47235,,4.04E+11,unoffered,new,4.04E+11,[],,2020-02-28T17:40:17Z,https://loftimoveis.zendesk.com/api/v2/tickets/47235.json,api</t>
  </si>
  <si>
    <t>TRUE,FALSE,NaN,3.60E+11,[],2020-02-28T17:39:50Z,"[{value=null,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id=360034994954}]",[],[],47236,,4.03E+11,unoffered,new,4.03E+11,[],,2020-02-28T17:40:19Z,https://loftimoveis.zendesk.com/api/v2/tickets/47236.json,api</t>
  </si>
  <si>
    <t>TRUE,FALSE,3.97E+11,3.60E+11,[],2020-02-28T17:40:43Z,"[{value=null,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id=360034994954}]",[],[],47237,normal,3.97E+11,unoffered,closed,3.97E+11,[closed_by_merge],,2020-02-28T17:41:17Z,https://loftimoveis.zendesk.com/api/v2/tickets/47237.json,email</t>
  </si>
  <si>
    <t>TRUE,FALSE,NaN,3.60E+11,[],2020-02-28T17:41:13Z,"[{value=null,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id=360034994954}]",[],[],47238,,4.03E+11,unoffered,new,4.03E+11,[],,2020-02-28T17:45:20Z,https://loftimoveis.zendesk.com/api/v2/tickets/47238.json,api</t>
  </si>
  <si>
    <t>TRUE,FALSE,NaN,3.60E+11,[],2020-02-28T17:41:32Z,"[{value=null,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id=360034994954}]",[],[],47239,,3.79E+11,unoffered,new,3.79E+11,[],,2020-02-28T17:45:10Z,https://loftimoveis.zendesk.com/api/v2/tickets/47239.json,api</t>
  </si>
  <si>
    <t>TRUE,FALSE,3.99E+11,3.60E+11,[],2020-02-28T17:42:31Z,"[{value=null, id=360018351354}, {value=null, id=360018371633}, {value=null, id=360018370193}, {value=null, id=360018351174}, {value=null, id=360018351194}, {value=null, id=360018370113}, {value=SAR 186 111,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{value=SAR 186 111, id=360018351134}, {value=null, id=360018367033}, {value=null, id=360023184434}, {value=null, id=360018351374}, {value=null, id=360018524353}, {value=null, id=360019463273}, {value=null, id=360024213114}, {value=null, id=360034994954}]",[],[],47240,,4.02E+11,unoffered,pending,3.99E+11,[],,2020-02-28T18:04:16Z,https://loftimoveis.zendesk.com/api/v2/tickets/47240.json,web</t>
  </si>
  <si>
    <t>TRUE,FALSE,3.99E+11,3.60E+11,[],2020-02-28T17:42:33Z,"[{value=null, id=360018351354}, {value=null, id=360018371633}, {value=null, id=360018370193}, {value=null, id=360018351174}, {value=null, id=360018351194}, {value=null, id=360018370113}, {value=SAR 186 111,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{value=SAR 186 111, id=360018351134}, {value=null, id=360018367033}, {value=null, id=360023184434}, {value=null, id=360018351374}, {value=null, id=360018524353}, {value=null, id=360019463273}, {value=null, id=360024213114}, {value=null, id=360034994954}]",[],[],47241,,4.02E+11,unoffered,pending,3.99E+11,[],,2020-02-28T17:42:33Z,https://loftimoveis.zendesk.com/api/v2/tickets/47241.json,web</t>
  </si>
  <si>
    <t>TRUE,FALSE,NaN,3.60E+11,[],2020-02-28T17:43:10Z,"[{value=null,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id=360034994954}]",[],[],47242,,4.04E+11,unoffered,new,4.04E+11,[],,2020-02-28T17:45:07Z,https://loftimoveis.zendesk.com/api/v2/tickets/47242.json,api</t>
  </si>
  <si>
    <t>TRUE,FALSE,NaN,3.60E+11,[],2020-02-28T17:44:00Z,"[{value=null,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id=360034994954}]",[],[],47243,,4.00E+11,unoffered,new,4.00E+11,[],,2020-02-28T17:50:12Z,https://loftimoveis.zendesk.com/api/v2/tickets/47243.json,api</t>
  </si>
  <si>
    <t>TRUE,FALSE,3.97E+11,3.60E+11,[],2020-02-28T17:44:10Z,"[{value=null,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id=360034994954}]",[],[],47244,normal,4.04E+11,offered,solved,4.04E+11,[suporte__cliente_final__duvidas__supply__cadastros__outros_],question,2020-03-03T18:28:04Z,https://loftimoveis.zendesk.com/api/v2/tickets/47244.json,email</t>
  </si>
  <si>
    <t>TRUE,FALSE,3.97E+11,3.60E+11,[],2020-02-28T17:46:38Z,"[{value=null,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id=360034994954}]",[],[],47245,normal,3.97E+11,unoffered,closed,3.97E+11,[closed_by_merge],,2020-02-28T17:51:55Z,https://loftimoveis.zendesk.com/api/v2/tickets/47245.json,email</t>
  </si>
  <si>
    <t>TRUE,FALSE,3.97E+11,3.60E+11,[],2020-02-28T17:49:41Z,"[{value=null,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id=360034994954}]",[],[],47246,normal,3.97E+11,unoffered,closed,3.97E+11,[closed_by_merge],,2020-02-28T17:51:56Z,https://loftimoveis.zendesk.com/api/v2/tickets/47246.json,email</t>
  </si>
  <si>
    <t>TRUE,FALSE,3.97E+11,3.60E+11,[],2020-02-28T17:50:56Z,"[{value=null,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id=360034994954}]",[],[],47247,normal,3.97E+11,unoffered,closed,3.97E+11,[closed_by_merge],,2020-02-28T17:51:57Z,https://loftimoveis.zendesk.com/api/v2/tickets/47247.json,email</t>
  </si>
  <si>
    <t>TRUE,FALSE,3.99E+11,3.60E+11,[],2020-02-28T17:51:12Z,"[{value=null,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id=360034994954}]",[],[],47248,normal,3.99E+11,unoffered,closed,3.99E+11,[closed_by_merge],,2020-02-28T18:02:45Z,https://loftimoveis.zendesk.com/api/v2/tickets/47248.json,email</t>
  </si>
  <si>
    <t>TRUE,FALSE,3.92E+11,3.60E+11,[],2020-02-28T17:52:30Z,"[{value=null, id=360018351354}, {value=null, id=360018371633}, {value=null, id=360018370193}, {value=null, id=360018351174}, {value=null, id=360018351194}, {value=null, id=360018370113}, {value=null, id=360018351134}, {value=suporte__broker__feedbacks__supply__propostas__atraso_no_retorno,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{value=suporte__broker__feedbacks__supply__propostas__atraso_no_retorno, id=360018367033}, {value=null, id=360023184434}, {value=null, id=360018351374}, {value=null, id=360018524353}, {value=null, id=360019463273}, {value=null, id=360024213114}, {value=null, id=360034994954}]",[],[],47249,normal,3.79E+11,offered,closed,3.92E+11,[suporte__broker__feedbacks__supply__propostas__atraso_no_retorno],question,2020-03-03T18:03:42Z,https://loftimoveis.zendesk.com/api/v2/tickets/47249.json,web</t>
  </si>
  <si>
    <t>TRUE,FALSE,3.97E+11,3.60E+11,[],2020-02-28T17:52:37Z,"[{value=null,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id=360034994954}]",[],[],47250,normal,3.97E+11,unoffered,closed,3.97E+11,[closed_by_merge],,2020-02-28T17:55:53Z,https://loftimoveis.zendesk.com/api/v2/tickets/47250.json,email</t>
  </si>
  <si>
    <t>TRUE,FALSE,NaN,3.60E+11,[],2020-02-28T17:52:40Z,"[{value=null,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id=360034994954}]",[],[],47251,,4.02E+11,unoffered,new,4.02E+11,[],,2020-02-28T17:55:20Z,https://loftimoveis.zendesk.com/api/v2/tickets/47251.json,api</t>
  </si>
  <si>
    <t>TRUE,FALSE,NaN,3.60E+11,[],2020-02-28T17:55:23Z,"[{value=null,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id=360034994954}]",[],[],47252,,4.04E+11,unoffered,new,4.04E+11,[],,2020-02-28T18:00:07Z,https://loftimoveis.zendesk.com/api/v2/tickets/47252.json,api</t>
  </si>
  <si>
    <t>TRUE,FALSE,NaN,3.60E+11,[],2020-02-28T17:56:23Z,"[{value=null,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id=360034994954}]",[],[],47253,,4.04E+11,unoffered,new,4.04E+11,[],,2020-02-28T18:00:11Z,https://loftimoveis.zendesk.com/api/v2/tickets/47253.json,api</t>
  </si>
  <si>
    <t>TRUE,FALSE,NaN,3.60E+11,[],2020-02-28T18:02:54Z,"[{value=null,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id=360034994954}]",[],[],47254,,4.04E+11,unoffered,new,4.04E+11,[],,2020-02-28T18:10:09Z,https://loftimoveis.zendesk.com/api/v2/tickets/47254.json,api</t>
  </si>
  <si>
    <t>TRUE,FALSE,NaN,3.60E+11,[],2020-02-28T18:04:05Z,"[{value=null,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id=360034994954}]",[],[],47255,,4.04E+11,unoffered,new,4.04E+11,[],,2020-02-28T18:10:09Z,https://loftimoveis.zendesk.com/api/v2/tickets/47255.json,api</t>
  </si>
  <si>
    <t>TRUE,FALSE,NaN,3.60E+11,[],2020-02-28T18:05:32Z,"[{value=null,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id=360034994954}]",[],[],47256,,4.04E+11,unoffered,new,4.04E+11,[],,2020-02-28T18:10:17Z,https://loftimoveis.zendesk.com/api/v2/tickets/47256.json,api</t>
  </si>
  <si>
    <t>TRUE,FALSE,3.97E+11,3.60E+11,[],2020-02-28T18:06:54Z,"[{value=null,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id=360034994954}]",[],[],47257,normal,3.97E+11,unoffered,closed,3.97E+11,[closed_by_merge],,2020-02-28T18:07:47Z,https://loftimoveis.zendesk.com/api/v2/tickets/47257.json,email</t>
  </si>
  <si>
    <t>TRUE,FALSE,3.97E+11,3.60E+11,[],2020-02-28T18:06:59Z,"[{value=null,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id=360034994954}]",[],[],47258,normal,3.97E+11,unoffered,closed,3.97E+11,[closed_by_merge],,2020-02-28T18:07:48Z,https://loftimoveis.zendesk.com/api/v2/tickets/47258.json,email</t>
  </si>
  <si>
    <t>TRUE,FALSE,NaN,3.60E+11,[],2020-02-28T18:08:35Z,"[{value=null,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id=360034994954}]",[],[],47259,,4.04E+11,unoffered,new,4.04E+11,[],,2020-02-28T18:15:49Z,https://loftimoveis.zendesk.com/api/v2/tickets/47259.json,api</t>
  </si>
  <si>
    <t>TRUE,FALSE,3.97E+11,3.60E+11,[],2020-02-28T18:08:58Z,"[{value=null,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id=360034994954}]",[],[],47260,normal,3.97E+11,unoffered,closed,3.97E+11,[closed_by_merge],,2020-02-28T18:09:40Z,https://loftimoveis.zendesk.com/api/v2/tickets/47260.json,email</t>
  </si>
  <si>
    <t>TRUE,FALSE,3.97E+11,3.60E+11,[],2020-02-28T18:09:04Z,"[{value=null,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id=360034994954}]",[],[],47261,normal,4.04E+11,offered,closed,4.04E+11,[suporte__outros__duvidas__outros__outros],question,2020-03-03T19:02:27Z,https://loftimoveis.zendesk.com/api/v2/tickets/47261.json,email</t>
  </si>
  <si>
    <t>TRUE,FALSE,3.97E+11,3.60E+11,[],2020-02-28T18:09:25Z,"[{value=null,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id=360034994954}]",[],[],47262,normal,3.97E+11,unoffered,closed,3.97E+11,[closed_by_merge],,2020-02-28T18:10:00Z,https://loftimoveis.zendesk.com/api/v2/tickets/47262.json,email</t>
  </si>
  <si>
    <t>TRUE,FALSE,3.97E+11,3.60E+11,[],2020-02-28T18:09:31Z,"[{value=null,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id=360034994954}]",[],[],47263,normal,3.90E+11,offered,closed,3.90E+11,[suporte__outros__feedbacks__outros__outros],question,2020-03-03T19:02:27Z,https://loftimoveis.zendesk.com/api/v2/tickets/47263.json,email</t>
  </si>
  <si>
    <t>TRUE,FALSE,3.97E+11,3.60E+11,[],2020-02-28T18:09:51Z,"[{value=null,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id=360034994954}]",[],[],47264,normal,3.97E+11,unoffered,closed,3.97E+11,[closed_by_merge],,2020-02-28T18:10:21Z,https://loftimoveis.zendesk.com/api/v2/tickets/47264.json,email</t>
  </si>
  <si>
    <t>TRUE,FALSE,3.97E+11,3.60E+11,[],2020-02-28T18:10:50Z,"[{value=null,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id=360034994954}]",[],[],47265,normal,3.97E+11,unoffered,closed,3.97E+11,[closed_by_merge],,2020-02-28T18:12:29Z,https://loftimoveis.zendesk.com/api/v2/tickets/47265.json,email</t>
  </si>
  <si>
    <t>TRUE,FALSE,NaN,3.60E+11,[],2020-02-28T18:10:59Z,"[{value=null,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id=360034994954}]",[],[],47266,,3.93E+11,unoffered,new,3.93E+11,[],,2020-02-28T18:15:58Z,https://loftimoveis.zendesk.com/api/v2/tickets/47266.json,api</t>
  </si>
  <si>
    <t>TRUE,FALSE,3.97E+11,3.60E+11,[],2020-02-28T18:11:28Z,"[{value=null,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id=360034994954}]",[],[],47267,normal,3.97E+11,unoffered,closed,3.97E+11,[closed_by_merge],,2020-02-28T18:12:30Z,https://loftimoveis.zendesk.com/api/v2/tickets/47267.json,email</t>
  </si>
  <si>
    <t>TRUE,FALSE,NaN,3.60E+11,[],2020-02-28T18:15:54Z,"[{value=null,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id=360034994954}]",[],[],47268,,3.99E+11,unoffered,new,3.99E+11,[],,2020-02-28T18:25:47Z,https://loftimoveis.zendesk.com/api/v2/tickets/47268.json,api</t>
  </si>
  <si>
    <t>TRUE,FALSE,NaN,3.60E+11,[],2020-02-28T18:17:17Z,"[{value=null,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id=360034994954}]",[],[],47269,,4.04E+11,unoffered,new,4.04E+11,[],,2020-02-28T18:25:48Z,https://loftimoveis.zendesk.com/api/v2/tickets/47269.json,api</t>
  </si>
  <si>
    <t>TRUE,FALSE,NaN,3.60E+11,[],2020-02-28T18:18:31Z,"[{value=null,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id=360034994954}]",[],[],47270,,4.04E+11,unoffered,new,4.04E+11,[],,2020-02-28T18:25:52Z,https://loftimoveis.zendesk.com/api/v2/tickets/47270.json,api</t>
  </si>
  <si>
    <t>TRUE,FALSE,3.92E+11,3.60E+11,[],2020-02-28T18:19:05Z,"[{value=null, id=360018351354}, {value=null, id=360018371633}, {value=null, id=360018370193}, {value=null, id=360018351174}, {value=null, id=360018351194}, {value=null, id=360018370113}, {value=null, id=360018351134}, {value=suporte__broker__feedbacks__supply__propostas__atraso_no_retorno,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{value=suporte__broker__feedbacks__supply__propostas__atraso_no_retorno, id=360018367033}, {value=null, id=360023184434}, {value=null, id=360018351374}, {value=null, id=360018524353}, {value=null, id=360019463273}, {value=null, id=360024213114}, {value=null, id=360034994954}]",[],[],47271,normal,4.04E+11,offered,closed,3.92E+11,[suporte__broker__feedbacks__supply__propostas__atraso_no_retorno],question,2020-03-03T19:02:28Z,https://loftimoveis.zendesk.com/api/v2/tickets/47271.json,web</t>
  </si>
  <si>
    <t>TRUE,FALSE,NaN,3.60E+11,[],2020-02-28T18:20:25Z,"[{value=null,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id=360034994954}]",[],[],47272,,4.04E+11,unoffered,new,4.04E+11,[],,2020-02-28T18:25:55Z,https://loftimoveis.zendesk.com/api/v2/tickets/47272.json,api</t>
  </si>
  <si>
    <t>TRUE,FALSE,3.97E+11,3.60E+11,[],2020-02-28T18:24:13Z,"[{value=null,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{value=null, id=360023184434}, {value=null, id=360018351374}, {value=null, id=360018524353}, {value=null, id=360019463273}, {value=null, id=360024213114}, {value=null, id=360034994954}]",[],[],47273,normal,3.88E+11,offered,closed,3.88E+11,[suporte__outros__duvidas__outros__outros],question,2020-03-03T19:02:28Z,https://loftimoveis.zendesk.com/api/v2/tickets/47273.json,email</t>
  </si>
  <si>
    <t>TRUE,FALSE,NaN,3.60E+11,[],2020-02-28T18:26:29Z,"[{value=null,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id=360034994954}]",[],[],47274,,3.97E+11,unoffered,new,3.97E+11,[],,2020-02-28T18:35:58Z,https://loftimoveis.zendesk.com/api/v2/tickets/47274.json,api</t>
  </si>
  <si>
    <t>TRUE,FALSE,3.89E+11,3.60E+11,"[388577394413, 395984636533]",2020-02-28T18:30:48Z,"[{value=Caroline Faccio, id=360018351354}, {value=tipo_de_solicitante_cliente_final, id=360018371633}, {value=null, id=360018370193}, {value=null, id=360018351174}, {value=null, id=360018351194}, {value=null, id=360018370113}, {value=MGD 134 81, id=360018351134}, {value=move_in__cliente_final__reativo__escritura__dÃºvidas_sobre_andamento, id=360018367033}, {value=null, id=360023184434}, {value=null, id=360018351374}, {value=null, id=360018524353}, {value=finalizada, id=360019463273}, {value=motivo_de_contato_cliente_outros_assuntos, id=360024213114}, {value=null, id=360034994954}]",2020-02-28T15:00:00Z,[],"[{value=Caroline Faccio, id=360018351354}, {value=tipo_de_solicitante_cliente_final, id=360018371633}, {value=null, id=360018370193}, {value=null, id=360018351174}, {value=null, id=360018351194}, {value=null, id=360018370113}, {value=MGD 134 81, id=360018351134}, {value=move_in__cliente_final__reativo__escritura__dÃºvidas_sobre_andamento, id=360018367033}, {value=null, id=360023184434}, {value=null, id=360018351374}, {value=null, id=360018524353}, {value=finalizada, id=360019463273}, {value=motivo_de_contato_cliente_outros_assuntos, id=360024213114}, {value=null, id=360034994954}]","[388577394413, 395984636533]",[],47275,normal,3.91E+11,offered,closed,3.89E+11,"[finalizada, motivo_de_contato_cliente_outros_assuntos, move_in__cliente_final__reativo__escritura__dÃºvidas_sobre_andamento, tipo_de_solicitante_cliente_final]",task,2020-03-03T19:02:29Z,https://loftimoveis.zendesk.com/api/v2/tickets/47275.json,web</t>
  </si>
  <si>
    <t>TRUE,FALSE,3.98E+11,3.60E+11,[],2020-02-28T18:32:12Z,"[{value=null,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id=360034994954}]",[],[],47276,normal,3.80E+11,unoffered,pending,3.80E+11,[],,2020-02-28T20:19:45Z,https://loftimoveis.zendesk.com/api/v2/tickets/47276.json,email</t>
  </si>
  <si>
    <t>TRUE,FALSE,NaN,3.60E+11,[],2020-02-28T18:35:36Z,"[{value=null,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id=360034994954}]",[],[],47277,,3.92E+11,unoffered,new,3.92E+11,[],,2020-02-28T18:36:11Z,https://loftimoveis.zendesk.com/api/v2/tickets/47277.json,api</t>
  </si>
  <si>
    <t>TRUE,FALSE,NaN,3.60E+11,[],2020-02-28T18:35:56Z,"[{value=null,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id=360034994954}]",[],[],47278,,4.04E+11,unoffered,new,4.04E+11,[],,2020-02-28T18:36:15Z,https://loftimoveis.zendesk.com/api/v2/tickets/47278.json,api</t>
  </si>
  <si>
    <t>TRUE,FALSE,3.98E+11,3.60E+11,[],2020-02-28T18:39:49Z,"[{value=null, id=360018351354}, {value=null, id=360018371633}, {value=null, id=360018370193}, {value=null, id=360018351174}, {value=null, id=360018351194}, {value=null, id=360018370113}, {value=BAT 263 112, id=360018351134}, {value=home_experience__cliente_final__reativo__garantia__1Â°_solicitaÃ§Ã£o_de_reparo__hidrÃ¡ulica__flexÃ­vel__flexÃ­vel_com_vazamento,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{value=BAT 263 112, id=360018351134}, {value=home_experience__cliente_final__reativo__garantia__1Â°_solicitaÃ§Ã£o_de_reparo__hidrÃ¡ulica__flexÃ­vel__flexÃ­vel_com_vazamento, id=360018367033}, {value=null, id=360023184434}, {value=null, id=360018351374}, {value=null, id=360018524353}, {value=null, id=360019463273}, {value=null, id=360024213114}, {value=null, id=360034994954}]",[],[],47279,normal,3.98E+11,unoffered,hold,3.98E+11,[home_experience__cliente_final__reativo__garantia__1Â°_solicitaÃ§Ã£o_de_reparo__hidrÃ¡ulica__flexÃ­vel__flexÃ­vel_com_vazamento],problem,2020-02-28T18:39:49Z,https://loftimoveis.zendesk.com/api/v2/tickets/47279.json,web</t>
  </si>
  <si>
    <t>TRUE,FALSE,3.97E+11,3.60E+11,[],2020-02-28T18:44:59Z,"[{value=null,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id=360034994954}]",[],[],47280,low,4.04E+11,offered,closed,4.04E+11,[suporte__outros__feedbacks__outros__outros],question,2020-03-03T19:02:29Z,https://loftimoveis.zendesk.com/api/v2/tickets/47280.json,email</t>
  </si>
  <si>
    <t>TRUE,FALSE,NaN,3.60E+11,[],2020-02-28T18:47:08Z,"[{value=null,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id=360034994954}]",[],[],47281,,4.04E+11,unoffered,new,4.04E+11,[],,2020-02-28T18:55:39Z,https://loftimoveis.zendesk.com/api/v2/tickets/47281.json,api</t>
  </si>
  <si>
    <t>TRUE,FALSE,NaN,3.60E+11,[],2020-02-28T18:48:58Z,"[{value=null,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id=360034994954}]",[],[],47282,,3.98E+11,unoffered,new,3.98E+11,[],,2020-02-28T18:55:39Z,https://loftimoveis.zendesk.com/api/v2/tickets/47282.json,api</t>
  </si>
  <si>
    <t>TRUE,FALSE,3.97E+11,3.60E+11,[],2020-02-28T18:50:20Z,"[{value=null,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{value=suporte__cliente_final__duvidas__permuta__outros__outros, id=360018367033}, {value=null, id=360023184434}, {value=null, id=360018351374}, {value=null, id=360018524353}, {value=null, id=360019463273}, {value=null, id=360024213114}, {value=null, id=360034994954}]",[],[],47283,normal,4.04E+11,offered,closed,4.04E+11,[suporte__cliente_final__duvidas__permuta__outros__outros],question,2020-03-03T20:03:19Z,https://loftimoveis.zendesk.com/api/v2/tickets/47283.json,email</t>
  </si>
  <si>
    <t>TRUE,FALSE,NaN,3.60E+11,[],2020-02-28T18:50:49Z,"[{value=null,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id=360034994954}]",[],[],47284,,4.04E+11,unoffered,new,4.04E+11,[],,2020-02-28T18:55:48Z,https://loftimoveis.zendesk.com/api/v2/tickets/47284.json,api</t>
  </si>
  <si>
    <t>TRUE,FALSE,NaN,3.60E+11,[],2020-02-28T18:53:12Z,"[{value=null,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id=360034994954}]",[],[],47285,,4.04E+11,unoffered,new,4.04E+11,[],,2020-02-28T18:55:51Z,https://loftimoveis.zendesk.com/api/v2/tickets/47285.json,api</t>
  </si>
  <si>
    <t>TRUE,FALSE,NaN,3.60E+11,[],2020-02-28T18:53:44Z,"[{value=null,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id=360034994954}]",[],[],47286,,4.04E+11,unoffered,new,4.04E+11,[],,2020-02-28T18:55:42Z,https://loftimoveis.zendesk.com/api/v2/tickets/47286.json,api</t>
  </si>
  <si>
    <t>TRUE,FALSE,3.97E+11,3.60E+11,[],2020-02-28T18:58:31Z,"[{value=null,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{value=suporte__cliente_final__duvidas__supply__produtos/servicos__quero_vender, id=360018367033}, {value=null, id=360023184434}, {value=null, id=360018351374}, {value=null, id=360018524353}, {value=null, id=360019463273}, {value=null, id=360024213114}, {value=null, id=360034994954}]",[],[],47287,normal,3.97E+11,offered,closed,3.97E+11,[suporte__cliente_final__duvidas__supply__produtos/servicos__quero_vender],question,2020-03-03T19:02:30Z,https://loftimoveis.zendesk.com/api/v2/tickets/47287.json,web</t>
  </si>
  <si>
    <t>TRUE,FALSE,NaN,3.60E+11,[],2020-02-28T18:59:18Z,"[{value=null,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id=360034994954}]",[],[],47288,,3.91E+11,unoffered,new,3.91E+11,[],,2020-02-28T19:00:42Z,https://loftimoveis.zendesk.com/api/v2/tickets/47288.json,api</t>
  </si>
  <si>
    <t>TRUE,FALSE,NaN,3.60E+11,[],2020-02-28T19:00:07Z,"[{value=null,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id=360034994954}]",[],[],47289,,4.04E+11,unoffered,new,4.04E+11,[],,2020-02-28T19:00:47Z,https://loftimoveis.zendesk.com/api/v2/tickets/47289.json,api</t>
  </si>
  <si>
    <t>TRUE,FALSE,NaN,3.60E+11,[],2020-02-28T19:02:13Z,"[{value=null,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id=360034994954}]",[],[],47290,,4.04E+11,unoffered,new,4.04E+11,[],,2020-02-28T19:10:43Z,https://loftimoveis.zendesk.com/api/v2/tickets/47290.json,api</t>
  </si>
  <si>
    <t>TRUE,FALSE,NaN,3.60E+11,[],2020-02-28T19:02:47Z,"[{value=null,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id=360034994954}]",[],[],47291,,3.98E+11,unoffered,new,3.98E+11,[],,2020-02-28T19:10:45Z,https://loftimoveis.zendesk.com/api/v2/tickets/47291.json,api</t>
  </si>
  <si>
    <t>TRUE,FALSE,3.97E+11,3.60E+11,[],2020-02-28T19:03:15Z,"[{value=null,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{value=dÃºvidas,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{value=suporte__outros__duvidas__outros__outros, id=360018367033}, {value=dÃºvidas, id=360023184434}, {value=null, id=360018351374}, {value=null, id=360018524353}, {value=null, id=360019463273}, {value=null, id=360024213114}, {value=null, id=360034994954}]",[],[],47292,normal,3.84E+11,offered,closed,3.84E+11,"[dÃºvidas, suporte__outros__duvidas__outros__outros]",question,2020-03-03T20:03:20Z,https://loftimoveis.zendesk.com/api/v2/tickets/47292.json,email</t>
  </si>
  <si>
    <t>TRUE,FALSE,NaN,3.60E+11,[],2020-02-28T19:05:13Z,"[{value=null,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id=360034994954}]",[],[],47293,,4.02E+11,unoffered,new,4.02E+11,[],,2020-02-28T19:10:44Z,https://loftimoveis.zendesk.com/api/v2/tickets/47293.json,api</t>
  </si>
  <si>
    <t>TRUE,FALSE,3.97E+11,3.60E+11,[400665205933],2020-02-28T19:06:37Z,"[{value=null,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id=360034994954}]",[400665205933],[],47294,normal,4.04E+11,offered,closed,4.04E+11,[suporte__outros__duvidas__supply__produtos/servicos__parcerias],question,2020-03-03T21:02:00Z,https://loftimoveis.zendesk.com/api/v2/tickets/47294.json,email</t>
  </si>
  <si>
    <t>TRUE,FALSE,3.97E+11,3.60E+11,[],2020-02-28T19:11:59Z,"[{value=null,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{value=suporte__cliente_final__duvidas__supply__cadastros__outros_, id=360018367033}, {value=null, id=360023184434}, {value=null, id=360018351374}, {value=null, id=360018524353}, {value=null, id=360019463273}, {value=null, id=360024213114}, {value=null, id=360034994954}]",[],[],47295,normal,4.04E+11,offered,closed,4.04E+11,[suporte__cliente_final__duvidas__supply__cadastros__outros_],question,2020-03-03T21:02:01Z,https://loftimoveis.zendesk.com/api/v2/tickets/47295.json,email</t>
  </si>
  <si>
    <t>TRUE,FALSE,NaN,3.60E+11,[],2020-02-28T19:13:51Z,"[{value=null,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id=360034994954}]",[],[],47296,,4.04E+11,unoffered,new,4.04E+11,[],,2020-02-28T19:20:50Z,https://loftimoveis.zendesk.com/api/v2/tickets/47296.json,api</t>
  </si>
  <si>
    <t>TRUE,FALSE,NaN,3.60E+11,[],2020-02-28T19:15:07Z,"[{value=null,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id=360034994954}]",[],[],47297,,4.04E+11,unoffered,new,4.04E+11,[],,2020-02-28T19:20:51Z,https://loftimoveis.zendesk.com/api/v2/tickets/47297.json,api</t>
  </si>
  <si>
    <t>TRUE,FALSE,NaN,3.60E+11,[],2020-02-28T19:18:49Z,"[{value=null,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id=360034994954}]",[],[],47298,,3.79E+11,unoffered,new,3.79E+11,[],,2020-02-28T19:21:04Z,https://loftimoveis.zendesk.com/api/v2/tickets/47298.json,api</t>
  </si>
  <si>
    <t>TRUE,FALSE,NaN,3.60E+11,[],2020-02-28T19:19:01Z,"[{value=null,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id=360034994954}]",[],[],47299,,4.03E+11,unoffered,new,4.03E+11,[],,2020-02-28T19:20:56Z,https://loftimoveis.zendesk.com/api/v2/tickets/47299.json,api</t>
  </si>
  <si>
    <t>TRUE,FALSE,NaN,3.60E+11,[],2020-02-28T19:20:23Z,"[{value=null,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id=360034994954}]",[],[],47300,,3.95E+11,unoffered,new,3.95E+11,[],,2020-02-28T19:21:05Z,https://loftimoveis.zendesk.com/api/v2/tickets/47300.json,api</t>
  </si>
  <si>
    <t>TRUE,FALSE,NaN,3.60E+11,[],2020-02-28T19:21:38Z,"[{value=null,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id=360034994954}]",[],[],47301,,4.04E+11,unoffered,new,4.04E+11,[],,2020-02-28T19:30:39Z,https://loftimoveis.zendesk.com/api/v2/tickets/47301.json,api</t>
  </si>
  <si>
    <t>TRUE,FALSE,NaN,3.60E+11,[],2020-02-28T19:23:33Z,"[{value=null,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id=360034994954}]",[],[],47302,,4.00E+11,unoffered,new,4.00E+11,[],,2020-02-28T19:30:41Z,https://loftimoveis.zendesk.com/api/v2/tickets/47302.json,api</t>
  </si>
  <si>
    <t>TRUE,FALSE,NaN,3.60E+11,[],2020-02-28T19:23:46Z,"[{value=null,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id=360034994954}]",[],[],47303,,4.04E+11,unoffered,new,4.04E+11,[],,2020-02-28T19:30:39Z,https://loftimoveis.zendesk.com/api/v2/tickets/47303.json,api</t>
  </si>
  <si>
    <t>TRUE,FALSE,NaN,3.60E+11,[],2020-02-28T19:26:55Z,"[{value=null,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id=360034994954}]",[],[],47304,,4.04E+11,unoffered,new,4.04E+11,[],,2020-02-28T19:35:42Z,https://loftimoveis.zendesk.com/api/v2/tickets/47304.json,api</t>
  </si>
  <si>
    <t>TRUE,FALSE,3.97E+11,3.60E+11,[],2020-02-28T19:27:18Z,"[{value=null,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id=360034994954}]",[],[],47305,normal,3.97E+11,unoffered,closed,3.97E+11,[closed_by_merge],,2020-02-28T19:35:56Z,https://loftimoveis.zendesk.com/api/v2/tickets/47305.json,email</t>
  </si>
  <si>
    <t>TRUE,FALSE,NaN,3.60E+11,[],2020-02-28T19:28:28Z,"[{value=null,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id=360034994954}]",[],[],47306,,4.04E+11,unoffered,new,4.04E+11,[],,2020-02-28T19:35:43Z,https://loftimoveis.zendesk.com/api/v2/tickets/47306.json,api</t>
  </si>
  <si>
    <t>TRUE,FALSE,3.97E+11,3.60E+11,[],2020-02-28T19:28:41Z,"[{value=null,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id=360034994954}]",[],[],47307,normal,4.04E+11,offered,closed,4.04E+11,[suporte__outros__feedbacks__outros__outros],question,2020-03-03T21:02:01Z,https://loftimoveis.zendesk.com/api/v2/tickets/47307.json,email</t>
  </si>
  <si>
    <t>TRUE,FALSE,3.97E+11,3.60E+11,[],2020-02-28T19:33:34Z,"[{value=null,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id=360034994954}]",[],[],47308,normal,3.97E+11,unoffered,closed,3.97E+11,[closed_by_merge],,2020-02-28T19:35:57Z,https://loftimoveis.zendesk.com/api/v2/tickets/47308.json,email</t>
  </si>
  <si>
    <t>TRUE,FALSE,NaN,3.60E+11,[],2020-02-28T19:38:08Z,"[{value=null,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id=360034994954}]",[],[],47309,,3.98E+11,unoffered,new,3.98E+11,[],,2020-02-28T19:45:41Z,https://loftimoveis.zendesk.com/api/v2/tickets/47309.json,api</t>
  </si>
  <si>
    <t>TRUE,FALSE,3.97E+11,3.60E+11,[],2020-02-28T19:39:04Z,"[{value=null,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id=360034994954}]",[],[],47310,normal,3.97E+11,unoffered,closed,3.97E+11,[closed_by_merge],,2020-02-28T20:06:29Z,https://loftimoveis.zendesk.com/api/v2/tickets/47310.json,email</t>
  </si>
  <si>
    <t>TRUE,FALSE,3.97E+11,3.60E+11,[],2020-02-28T19:39:21Z,"[{value=null,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id=360034994954}]",[],[],47311,normal,3.97E+11,offered,closed,3.97E+11,[suporte__outros__feedbacks__outros__outros],question,2020-03-03T21:02:01Z,https://loftimoveis.zendesk.com/api/v2/tickets/47311.json,email</t>
  </si>
  <si>
    <t>TRUE,FALSE,NaN,3.60E+11,[],2020-02-28T19:40:28Z,"[{value=null,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id=360034994954}]",[],[],47312,,4.03E+11,unoffered,new,4.03E+11,[],,2020-02-28T19:45:35Z,https://loftimoveis.zendesk.com/api/v2/tickets/47312.json,api</t>
  </si>
  <si>
    <t>TRUE,FALSE,3.97E+11,3.60E+11,[],2020-02-28T19:41:55Z,"[{value=null,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id=360034994954}]",[],[],47313,normal,3.97E+11,unoffered,closed,3.97E+11,[closed_by_merge],,2020-02-28T20:06:30Z,https://loftimoveis.zendesk.com/api/v2/tickets/47313.json,email</t>
  </si>
  <si>
    <t>TRUE,FALSE,NaN,3.60E+11,[],2020-02-28T19:43:50Z,"[{value=null,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id=360034994954}]",[],[],47314,,4.04E+11,unoffered,new,4.04E+11,[],,2020-02-28T19:45:44Z,https://loftimoveis.zendesk.com/api/v2/tickets/47314.json,api</t>
  </si>
  <si>
    <t>TRUE,FALSE,3.97E+11,3.60E+11,[],2020-02-28T19:47:32Z,"[{value=null,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id=360034994954}]",[],[],47315,normal,3.89E+11,offered,closed,3.89E+11,[suporte__outros__feedbacks__outros__outros],question,2020-03-03T21:02:01Z,https://loftimoveis.zendesk.com/api/v2/tickets/47315.json,email</t>
  </si>
  <si>
    <t>TRUE,FALSE,NaN,3.60E+11,[],2020-02-28T19:49:50Z,"[{value=null,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id=360034994954}]",[],[],47316,,4.01E+11,unoffered,new,4.01E+11,[],,2020-02-28T19:50:41Z,https://loftimoveis.zendesk.com/api/v2/tickets/47316.json,api</t>
  </si>
  <si>
    <t>TRUE,FALSE,3.97E+11,3.60E+11,[],2020-02-28T19:49:52Z,"[{value=null,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id=360034994954}]",[],[],47317,normal,3.97E+11,unoffered,closed,3.97E+11,[closed_by_merge],,2020-02-28T20:06:31Z,https://loftimoveis.zendesk.com/api/v2/tickets/47317.json,email</t>
  </si>
  <si>
    <t>TRUE,FALSE,NaN,3.60E+11,[],2020-02-28T19:51:59Z,"[{value=null,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id=360034994954}]",[],[],47318,,4.03E+11,unoffered,new,4.03E+11,[],,2020-02-28T20:00:36Z,https://loftimoveis.zendesk.com/api/v2/tickets/47318.json,api</t>
  </si>
  <si>
    <t>TRUE,FALSE,3.97E+11,3.60E+11,[],2020-02-28T19:55:23Z,"[{value=null,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id=360034994954}]",[],[],47319,normal,3.97E+11,unoffered,closed,3.97E+11,[closed_by_merge],,2020-02-28T20:06:31Z,https://loftimoveis.zendesk.com/api/v2/tickets/47319.json,email</t>
  </si>
  <si>
    <t>TRUE,FALSE,NaN,3.60E+11,[],2020-02-28T19:55:57Z,"[{value=null,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id=360034994954}]",[],[],47320,,4.04E+11,unoffered,new,4.04E+11,[],,2020-02-28T20:00:40Z,https://loftimoveis.zendesk.com/api/v2/tickets/47320.json,api</t>
  </si>
  <si>
    <t>TRUE,FALSE,NaN,3.60E+11,[],2020-02-28T19:56:37Z,"[{value=null,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id=360034994954}]",[],[],47321,,4.04E+11,unoffered,new,4.04E+11,[],,2020-02-28T20:00:37Z,https://loftimoveis.zendesk.com/api/v2/tickets/47321.json,api</t>
  </si>
  <si>
    <t>TRUE,FALSE,3.97E+11,3.60E+11,[],2020-02-28T19:58:23Z,"[{value=null,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id=360034994954}]",[],[],47322,normal,3.79E+11,offered,closed,3.79E+11,[suporte__outros__feedbacks__outros__outros],question,2020-03-03T21:02:02Z,https://loftimoveis.zendesk.com/api/v2/tickets/47322.json,email</t>
  </si>
  <si>
    <t>TRUE,FALSE,NaN,3.60E+11,[],2020-02-28T20:00:18Z,"[{value=null,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id=360034994954}]",[],[],47323,,3.79E+11,unoffered,new,3.79E+11,[],,2020-02-28T20:05:36Z,https://loftimoveis.zendesk.com/api/v2/tickets/47323.json,api</t>
  </si>
  <si>
    <t>TRUE,FALSE,NaN,3.60E+11,[],2020-02-28T20:04:50Z,"[{value=null,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id=360034994954}]",[],[],47324,,4.04E+11,unoffered,new,4.04E+11,[],,2020-02-28T20:05:34Z,https://loftimoveis.zendesk.com/api/v2/tickets/47324.json,api</t>
  </si>
  <si>
    <t>TRUE,FALSE,3.97E+11,3.60E+11,[],2020-02-28T20:05:19Z,"[{value=null,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id=360034994954}]",[],[],47325,normal,3.97E+11,unoffered,closed,3.97E+11,[closed_by_merge],,2020-02-28T20:06:32Z,https://loftimoveis.zendesk.com/api/v2/tickets/47325.json,email</t>
  </si>
  <si>
    <t>TRUE,FALSE,3.97E+11,3.60E+11,[],2020-02-28T20:06:44Z,"[{value=null,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id=360034994954}]",[],[],47326,normal,3.97E+11,unoffered,closed,3.97E+11,[closed_by_merge],,2020-02-28T20:08:34Z,https://loftimoveis.zendesk.com/api/v2/tickets/47326.json,email</t>
  </si>
  <si>
    <t>TRUE,FALSE,3.97E+11,3.60E+11,[],2020-02-28T20:08:36Z,"[{value=null,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{value=suporte__broker__duvidas__supply__formularios__acompanhamento, id=360018367033}, {value=null, id=360023184434}, {value=null, id=360018351374}, {value=null, id=360018524353}, {value=null, id=360019463273}, {value=null, id=360024213114}, {value=null, id=360034994954}]",[],[],47327,normal,4.03E+11,offered,solved,3.97E+11,[suporte__broker__duvidas__supply__formularios__acompanhamento],question,2020-03-03T11:44:28Z,https://loftimoveis.zendesk.com/api/v2/tickets/47327.json,web</t>
  </si>
  <si>
    <t>TRUE,FALSE,3.97E+11,3.60E+11,[],2020-02-28T20:10:18Z,"[{value=null,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id=360034994954}]",[],[],47328,normal,3.97E+11,unoffered,closed,3.97E+11,[closed_by_merge],,2020-02-28T20:16:49Z,https://loftimoveis.zendesk.com/api/v2/tickets/47328.json,email</t>
  </si>
  <si>
    <t>TRUE,FALSE,3.97E+11,3.60E+11,[],2020-02-28T20:10:40Z,"[{value=null,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id=360034994954}]",[],[],47329,normal,3.97E+11,unoffered,closed,3.97E+11,[closed_by_merge],,2020-02-28T20:16:50Z,https://loftimoveis.zendesk.com/api/v2/tickets/47329.json,email</t>
  </si>
  <si>
    <t>TRUE,FALSE,3.97E+11,3.60E+11,[],2020-02-28T20:12:25Z,"[{value=null,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id=360034994954}]",[],[],47330,normal,3.97E+11,unoffered,closed,3.97E+11,[closed_by_merge],,2020-02-28T20:16:51Z,https://loftimoveis.zendesk.com/api/v2/tickets/47330.json,email</t>
  </si>
  <si>
    <t>TRUE,FALSE,3.97E+11,3.60E+11,[],2020-02-28T20:12:47Z,"[{value=null,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id=360034994954}]",[],[],47331,normal,3.97E+11,unoffered,closed,3.97E+11,[closed_by_merge],,2020-02-28T20:16:51Z,https://loftimoveis.zendesk.com/api/v2/tickets/47331.json,email</t>
  </si>
  <si>
    <t>TRUE,FALSE,3.98E+11,3.60E+11,[],2020-02-28T20:15:21Z,"[{value=null, id=360018351354}, {value=null, id=360018371633}, {value=null, id=360018370193}, {value=null, id=360018351174}, {value=null, id=360018351194}, {value=null, id=360018370113}, {value=FR 162 121 - vizinho, id=360018351134}, {value=home_experience__vizinhos__reativo__reclamaÃ§Ã£o__vibraÃ§Ã£o__vazamento_com_dano_a_parede,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{value=FR 162 121 - vizinho, id=360018351134}, {value=home_experience__vizinhos__reativo__reclamaÃ§Ã£o__vibraÃ§Ã£o__vazamento_com_dano_a_parede, id=360018367033}, {value=null, id=360023184434}, {value=null, id=360018351374}, {value=null, id=360018524353}, {value=null, id=360019463273}, {value=null, id=360024213114}, {value=null, id=360034994954}]",[],[],47332,high,4.04E+11,unoffered,pending,3.98E+11,[home_experience__vizinhos__reativo__reclamaÃ§Ã£o__vibraÃ§Ã£o__vazamento_com_dano_a_parede],problem,2020-03-02T13:30:52Z,https://loftimoveis.zendesk.com/api/v2/tickets/47332.json,web</t>
  </si>
  <si>
    <t>TRUE,FALSE,3.97E+11,3.60E+11,[],2020-02-28T20:16:01Z,"[{value=null,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id=360034994954}]",[],[],47333,normal,3.97E+11,unoffered,closed,3.97E+11,[closed_by_merge],,2020-02-28T20:16:52Z,https://loftimoveis.zendesk.com/api/v2/tickets/47333.json,email</t>
  </si>
  <si>
    <t>TRUE,FALSE,3.97E+11,3.60E+11,[],2020-02-28T20:16:21Z,"[{value=null,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id=360034994954}]",[],[],47334,normal,3.97E+11,unoffered,closed,3.97E+11,[closed_by_merge],,2020-02-28T20:17:11Z,https://loftimoveis.zendesk.com/api/v2/tickets/47334.json,email</t>
  </si>
  <si>
    <t>TRUE,FALSE,NaN,3.60E+11,[],2020-02-28T20:16:22Z,"[{value=null,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id=360034994954}]",[],[],47335,,3.79E+11,unoffered,new,3.79E+11,[],,2020-02-28T20:25:29Z,https://loftimoveis.zendesk.com/api/v2/tickets/47335.json,api</t>
  </si>
  <si>
    <t>TRUE,FALSE,3.97E+11,3.60E+11,[],2020-02-28T20:17:20Z,"[{value=null,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id=360034994954}]",[],[],47336,normal,3.97E+11,unoffered,closed,3.97E+11,[closed_by_merge],,2020-02-28T20:18:11Z,https://loftimoveis.zendesk.com/api/v2/tickets/47336.json,email</t>
  </si>
  <si>
    <t>TRUE,FALSE,3.97E+11,3.60E+11,[],2020-02-28T20:24:50Z,"[{value=null,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id=360034994954}]",[],[],47337,normal,4.04E+11,offered,solved,4.04E+11,[suporte__outros__feedbacks__outros__outros],question,2020-03-03T15:30:34Z,https://loftimoveis.zendesk.com/api/v2/tickets/47337.json,email</t>
  </si>
  <si>
    <t>TRUE,FALSE,3.97E+11,3.60E+11,[],2020-02-28T20:26:48Z,"[{value=null,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id=360034994954}]",[],[],47338,normal,3.97E+11,unoffered,closed,3.97E+11,[closed_by_merge],,2020-02-28T20:29:09Z,https://loftimoveis.zendesk.com/api/v2/tickets/47338.json,email</t>
  </si>
  <si>
    <t>TRUE,FALSE,3.97E+11,3.60E+11,[],2020-02-28T20:26:56Z,"[{value=null,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id=360034994954}]",[],[],47339,normal,3.97E+11,unoffered,closed,3.97E+11,[closed_by_merge],,2020-02-28T20:29:09Z,https://loftimoveis.zendesk.com/api/v2/tickets/47339.json,email</t>
  </si>
  <si>
    <t>TRUE,FALSE,3.97E+11,3.60E+11,"[397548539994, 404132186154]",2020-02-28T20:29:27Z,"[{value=null, id=360018351354}, {value=null, id=360018371633}, {value=null, id=360018370193}, {value=null, id=360018351174}, {value=null, id=360018351194}, {value=null, id=360018370113}, {value=PED 288 201, id=360018351134}, {value=move_in__cliente_final__outros,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{value=PED 288 201, id=360018351134}, {value=move_in__cliente_final__outros, id=360018367033}, {value=null, id=360023184434}, {value=null, id=360018351374}, {value=null, id=360018524353}, {value=null, id=360019463273}, {value=null, id=360024213114}, {value=null, id=360034994954}]","[397548539994, 404132186154]",[],47340,,3.98E+11,unoffered,open,3.97E+11,[move_in__cliente_final__outros],,2020-03-03T19:22:02Z,https://loftimoveis.zendesk.com/api/v2/tickets/47340.json,web</t>
  </si>
  <si>
    <t>TRUE,FALSE,3.97E+11,3.60E+11,[],2020-02-28T20:29:46Z,"[{value=null,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id=360034994954}]",[],[],47341,normal,3.97E+11,unoffered,closed,3.97E+11,[closed_by_merge],,2020-02-28T20:30:34Z,https://loftimoveis.zendesk.com/api/v2/tickets/47341.json,email</t>
  </si>
  <si>
    <t>TRUE,FALSE,3.97E+11,3.60E+11,[],2020-02-28T20:32:47Z,"[{value=null,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id=360034994954}]",[],[],47342,normal,3.97E+11,unoffered,closed,3.97E+11,[closed_by_merge],,2020-02-28T20:33:21Z,https://loftimoveis.zendesk.com/api/v2/tickets/47342.json,email</t>
  </si>
  <si>
    <t>TRUE,FALSE,3.97E+11,3.60E+11,[],2020-02-28T20:35:07Z,"[{value=null,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id=360034994954}]",[],[],47343,normal,4.04E+11,offered,closed,4.04E+11,[suporte__cliente_final__duvidas__supply__cadastros__fora_da_area_de_atuacao_],question,2020-03-03T21:02:02Z,https://loftimoveis.zendesk.com/api/v2/tickets/47343.json,email</t>
  </si>
  <si>
    <t>TRUE,FALSE,3.97E+11,3.60E+11,[],2020-02-28T20:40:38Z,"[{value=null,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id=360034994954}]",[],[],47344,normal,3.98E+11,offered,closed,3.98E+11,[suporte__outros__feedbacks__outros__outros],question,2020-03-03T22:04:24Z,https://loftimoveis.zendesk.com/api/v2/tickets/47344.json,email</t>
  </si>
  <si>
    <t>TRUE,FALSE,3.97E+11,3.60E+11,[],2020-02-28T20:43:31Z,"[{value=null,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id=360034994954}]",[],[],47345,normal,3.97E+11,unoffered,closed,3.97E+11,[closed_by_merge],,2020-02-28T21:01:30Z,https://loftimoveis.zendesk.com/api/v2/tickets/47345.json,email</t>
  </si>
  <si>
    <t>TRUE,FALSE,3.97E+11,3.60E+11,[],2020-02-28T20:47:12Z,"[{value=null,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id=360034994954}]",[],[],47346,normal,3.97E+11,unoffered,closed,3.97E+11,[closed_by_merge],,2020-02-28T21:01:31Z,https://loftimoveis.zendesk.com/api/v2/tickets/47346.json,email</t>
  </si>
  <si>
    <t>TRUE,FALSE,3.97E+11,3.60E+11,[],2020-02-28T20:50:02Z,"[{value=null,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id=360034994954}]",[],[],47347,normal,3.97E+11,unoffered,closed,3.97E+11,[closed_by_merge],,2020-02-28T21:01:31Z,https://loftimoveis.zendesk.com/api/v2/tickets/47347.json,email</t>
  </si>
  <si>
    <t>TRUE,FALSE,3.97E+11,3.60E+11,[],2020-02-28T20:52:56Z,"[{value=, id=360018351354}, {value=, id=360018371633}, {value=, id=360018370193}, {value=, id=360018351174}, {value=, id=360018351194}, {value=, id=360018370113}, {value=, id=360018351134}, {value=suporte__outros__feedbacks__outros__outros, id=360018367033}, {value=, id=360023184434}, {value=, id=360018351374}, {value=, id=360018524353}, {value=, id=360019463273}, {value=, id=360024213114}, {value=, id=360034994954}]",,[],"[{value=, id=360018351354}, {value=, id=360018371633}, {value=, id=360018370193}, {value=, id=360018351174}, {value=, id=360018351194}, {value=, id=360018370113}, {value=, id=360018351134}, {value=suporte__outros__feedbacks__outros__outros, id=360018367033}, {value=, id=360023184434}, {value=, id=360018351374}, {value=, id=360018524353}, {value=, id=360019463273}, {value=, id=360024213114}, {value=, id=360034994954}]",[],[],47348,normal,3.88E+11,offered,solved,3.88E+11,"[suporte__cliente_final__supply__dÃºvidas_gerais_, suporte__outros__feedbacks__outros__outros]",question,2020-03-03T15:30:20Z,https://loftimoveis.zendesk.com/api/v2/tickets/47348.json,web</t>
  </si>
  <si>
    <t>TRUE,FALSE,3.97E+11,3.60E+11,[],2020-02-28T20:56:55Z,"[{value=null,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id=360034994954}]",[],[],47349,normal,3.97E+11,unoffered,closed,3.97E+11,[closed_by_merge],,2020-02-28T21:01:32Z,https://loftimoveis.zendesk.com/api/v2/tickets/47349.json,email</t>
  </si>
  <si>
    <t>TRUE,FALSE,3.97E+11,3.60E+11,[],2020-02-28T21:14:03Z,"[{value=null,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id=360034994954}]",[],[],47350,normal,3.97E+11,unoffered,closed,3.97E+11,[closed_by_merge],,2020-02-28T21:16:23Z,https://loftimoveis.zendesk.com/api/v2/tickets/47350.json,email</t>
  </si>
  <si>
    <t>TRUE,FALSE,3.97E+11,3.60E+11,[400665205933],2020-02-28T21:14:16Z,"[{value=null,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{value=suporte__outros__duvidas__supply__produtos/servicos__parcerias, id=360018367033}, {value=null, id=360023184434}, {value=null, id=360018351374}, {value=null, id=360018524353}, {value=null, id=360019463273}, {value=null, id=360024213114}, {value=null, id=360034994954}]",[400665205933],[],47351,normal,4.04E+11,offered,closed,4.04E+11,[suporte__outros__duvidas__supply__produtos/servicos__parcerias],question,2020-03-03T22:04:24Z,https://loftimoveis.zendesk.com/api/v2/tickets/47351.json,email</t>
  </si>
  <si>
    <t>TRUE,FALSE,3.97E+11,3.60E+11,[],2020-02-28T21:15:03Z,"[{value=null,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id=360034994954}]",[],[],47352,normal,3.97E+11,unoffered,closed,3.97E+11,[closed_by_merge],,2020-02-28T21:16:23Z,https://loftimoveis.zendesk.com/api/v2/tickets/47352.json,email</t>
  </si>
  <si>
    <t>TRUE,FALSE,3.98E+11,3.60E+11,[],2020-02-28T21:19:10Z,"[{value=null, id=360018351354}, {value=null, id=360018371633}, {value=null, id=360018370193}, {value=null, id=360018351174}, {value=null, id=360018351194}, {value=null, id=360018370113}, {value=CAM 541 142,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{value=CAM 541 142,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id=360034994954}]",[],[],47353,normal,3.80E+11,unoffered,hold,3.98E+11,[home_experience__vizinhos__reativo__reclamaÃ§Ã£o__danos_fÃ­sicos__danos_a_objetos],incident,2020-02-28T21:19:10Z,https://loftimoveis.zendesk.com/api/v2/tickets/47353.json,web</t>
  </si>
  <si>
    <t>TRUE,FALSE,NaN,3.60E+11,[],2020-02-28T21:29:41Z,"[{value=null,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id=360034994954}]",[],[],47354,,4.04E+11,unoffered,new,4.04E+11,[],,2020-02-28T21:30:06Z,https://loftimoveis.zendesk.com/api/v2/tickets/47354.json,api</t>
  </si>
  <si>
    <t>TRUE,FALSE,3.97E+11,3.60E+11,[],2020-02-28T21:30:39Z,"[{value=null,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id=360034994954}]",[],[],47355,normal,4.04E+11,offered,closed,4.04E+11,[suporte__outros__feedbacks__outros__outros],question,2020-03-03T23:02:15Z,https://loftimoveis.zendesk.com/api/v2/tickets/47355.json,email</t>
  </si>
  <si>
    <t>TRUE,FALSE,3.98E+11,3.60E+11,[],2020-02-28T21:31:29Z,"[{value=null, id=360018351354}, {value=null, id=360018371633}, {value=null, id=360018370193}, {value=null, id=360018351174}, {value=null, id=360018351194}, {value=null, id=360018370113}, {value=CAM 541 142,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{value=CAM 541 142, id=360018351134}, {value=home_experience__vizinhos__reativo__reclamaÃ§Ã£o__danos_fÃ­sicos__danos_a_objetos, id=360018367033}, {value=null, id=360023184434}, {value=null, id=360018351374}, {value=null, id=360018524353}, {value=null, id=360019463273}, {value=null, id=360024213114}, {value=null, id=360034994954}]",[],[],47356,normal,3.80E+11,unoffered,hold,3.98E+11,[home_experience__vizinhos__reativo__reclamaÃ§Ã£o__danos_fÃ­sicos__danos_a_objetos],incident,2020-02-28T21:31:29Z,https://loftimoveis.zendesk.com/api/v2/tickets/47356.json,web</t>
  </si>
  <si>
    <t>TRUE,FALSE,3.97E+11,3.60E+11,[],2020-02-28T21:34:06Z,"[{value=null,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{value=suporte__outros__feedbacks__outros__outros, id=360018367033}, {value=null, id=360023184434}, {value=null, id=360018351374}, {value=null, id=360018524353}, {value=null, id=360019463273}, {value=null, id=360024213114}, {value=null, id=360034994954}]",[],[],47357,low,3.90E+11,offered,closed,3.90E+11,[suporte__outros__feedbacks__outros__outros],question,2020-03-03T22:04:25Z,https://loftimoveis.zendesk.com/api/v2/tickets/47357.json,email</t>
  </si>
  <si>
    <t>TRUE,FALSE,3.97E+11,3.60E+11,[],2020-02-28T21:38:30Z,"[{value=null,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id=360034994954}]",[],[],47358,normal,3.97E+11,unoffered,closed,3.97E+11,[closed_by_merge],,2020-02-28T21:39:57Z,https://loftimoveis.zendesk.com/api/v2/tickets/47358.json,email</t>
  </si>
  <si>
    <t>TRUE,FALSE,3.97E+11,3.60E+11,[],2020-02-28T21:40:53Z,"[{value=null,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id=360034994954}]",[],[],47359,normal,3.97E+11,unoffered,closed,3.97E+11,[closed_by_merge],,2020-02-28T21:47:02Z,https://loftimoveis.zendesk.com/api/v2/tickets/47359.json,email</t>
  </si>
  <si>
    <t>TRUE,FALSE,3.97E+11,3.60E+11,[],2020-02-28T21:42:40Z,"[{value=null,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id=360034994954}]",[],[],47360,normal,3.97E+11,unoffered,closed,3.97E+11,[closed_by_merge],,2020-02-28T21:47:03Z,https://loftimoveis.zendesk.com/api/v2/tickets/47360.json,email</t>
  </si>
  <si>
    <t>TRUE,FALSE,3.97E+11,3.60E+11,[],2020-02-28T21:42:51Z,"[{value=null,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id=360034994954}]",[],[],47361,normal,3.97E+11,unoffered,closed,3.97E+11,[closed_by_merge],,2020-02-28T21:47:04Z,https://loftimoveis.zendesk.com/api/v2/tickets/47361.json,email</t>
  </si>
  <si>
    <t>TRUE,FALSE,3.97E+11,3.60E+11,[],2020-02-28T21:43:04Z,"[{value=null,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id=360034994954}]",[],[],47362,normal,3.97E+11,unoffered,closed,3.97E+11,[closed_by_merge],,2020-02-28T21:47:04Z,https://loftimoveis.zendesk.com/api/v2/tickets/47362.json,email</t>
  </si>
  <si>
    <t>TRUE,FALSE,3.97E+11,3.60E+11,[],2020-02-28T21:44:20Z,"[{value=null,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id=360034994954}]",[],[],47363,normal,3.97E+11,unoffered,closed,3.97E+11,[closed_by_merge],,2020-02-28T21:47:05Z,https://loftimoveis.zendesk.com/api/v2/tickets/47363.json,email</t>
  </si>
  <si>
    <t>TRUE,FALSE,3.97E+11,3.60E+11,[],2020-02-28T21:44:44Z,"[{value=null,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id=360034994954}]",[],[],47364,normal,3.97E+11,unoffered,closed,3.97E+11,[closed_by_merge],,2020-02-28T21:47:06Z,https://loftimoveis.zendesk.com/api/v2/tickets/47364.json,email</t>
  </si>
  <si>
    <t>TRUE,FALSE,NaN,3.60E+11,[],2020-02-28T21:46:10Z,"[{value=null,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id=360034994954}]",[],[],47365,,4.04E+11,unoffered,new,4.04E+11,[],,2020-02-28T21:50:08Z,https://loftimoveis.zendesk.com/api/v2/tickets/47365.json,api</t>
  </si>
  <si>
    <t>TRUE,FALSE,3.98E+11,3.60E+11,[],2020-02-28T21:51:44Z,"[{value=null, id=360018351354}, {value=null, id=360018371633}, {value=null, id=360018370193}, {value=null, id=360018351174}, {value=null, id=360018351194}, {value=null, id=360018370113}, {value=CON 3665 22, id=360018351134}, {value=home_experience__vizinhos__reativo__reclamaÃ§Ã£o__vibraÃ§Ã£o__vazamento_com_dano_a_parede,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{value=CON 3665 22, id=360018351134}, {value=home_experience__vizinhos__reativo__reclamaÃ§Ã£o__vibraÃ§Ã£o__vazamento_com_dano_a_parede, id=360018367033}, {value=null, id=360023184434}, {value=null, id=360018351374}, {value=null, id=360018524353}, {value=null, id=360019463273}, {value=null, id=360024213114}, {value=null, id=360034994954}]",[],[],47366,normal,3.99E+11,unoffered,hold,3.98E+11,[home_experience__vizinhos__reativo__reclamaÃ§Ã£o__vibraÃ§Ã£o__vazamento_com_dano_a_parede],incident,2020-02-28T21:51:44Z,https://loftimoveis.zendesk.com/api/v2/tickets/47366.json,web</t>
  </si>
  <si>
    <t>TRUE,FALSE,NaN,3.60E+11,[],2020-02-28T21:52:36Z,"[{value=null,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id=360034994954}]",[],[],47367,,4.03E+11,unoffered,new,4.03E+11,[],,2020-02-28T21:55:07Z,https://loftimoveis.zendesk.com/api/v2/tickets/47367.json,api</t>
  </si>
  <si>
    <t>TRUE,FALSE,NaN,3.60E+11,[],2020-02-28T21:54:21Z,"[{value=null,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id=360034994954}]",[],[],47368,,3.98E+11,unoffered,new,3.98E+11,[],,2020-02-28T22:00:00Z,https://loftimoveis.zendesk.com/api/v2/tickets/47368.json,api</t>
  </si>
  <si>
    <t>TRUE,FALSE,3.97E+11,3.60E+11,[],2020-02-28T22:01:36Z,"[{value=null,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id=360034994954}]",[],[],47369,normal,3.97E+11,unoffered,closed,3.97E+11,[closed_by_merge],,2020-02-28T22:14:34Z,https://loftimoveis.zendesk.com/api/v2/tickets/47369.json,email</t>
  </si>
  <si>
    <t>TRUE,FALSE,3.97E+11,3.60E+11,[],2020-02-28T22:03:32Z,"[{value=null,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id=360034994954}]",[],[],47370,normal,3.97E+11,unoffered,closed,3.97E+11,[closed_by_merge],,2020-02-28T22:14:35Z,https://loftimoveis.zendesk.com/api/v2/tickets/47370.json,email</t>
  </si>
  <si>
    <t>TRUE,FALSE,3.97E+11,3.60E+11,[],2020-02-28T22:05:12Z,"[{value=null,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id=360034994954}]",[],[],47371,normal,3.97E+11,unoffered,closed,3.97E+11,[closed_by_merge],,2020-02-28T22:14:35Z,https://loftimoveis.zendesk.com/api/v2/tickets/47371.json,email</t>
  </si>
  <si>
    <t>TRUE,FALSE,3.97E+11,3.60E+11,[],2020-02-28T22:11:16Z,"[{value=null,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{value=suporte__cliente_final__duvidas__supply__cadastros__fora_da_area_de_atuacao_, id=360018367033}, {value=null, id=360023184434}, {value=null, id=360018351374}, {value=null, id=360018524353}, {value=null, id=360019463273}, {value=null, id=360024213114}, {value=null, id=360034994954}]",[],[],47372,normal,4.04E+11,offered,closed,4.04E+11,[suporte__cliente_final__duvidas__supply__cadastros__fora_da_area_de_atuacao_],question,2020-03-03T23:02:16Z,https://loftimoveis.zendesk.com/api/v2/tickets/47372.json,email</t>
  </si>
  <si>
    <t>TRUE,FALSE,3.97E+11,3.60E+11,[],2020-02-28T22:12:48Z,"[{value=null,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id=360034994954}]",[],[],47373,normal,3.97E+11,unoffered,closed,3.97E+11,[closed_by_merge],,2020-02-28T22:14:36Z,https://loftimoveis.zendesk.com/api/v2/tickets/47373.json,email</t>
  </si>
  <si>
    <t>TRUE,FALSE,3.97E+11,3.60E+11,[],2020-02-28T22:13:13Z,"[{value=null,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id=360034994954}]",[],[],47374,normal,3.97E+11,unoffered,closed,3.97E+11,[closed_by_merge],,2020-02-28T22:14:37Z,https://loftimoveis.zendesk.com/api/v2/tickets/47374.json,email</t>
  </si>
  <si>
    <t>TRUE,FALSE,3.97E+11,3.60E+11,[],2020-02-28T22:46:48Z,"[{value=null,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id=360034994954}]",[],[],47375,normal,3.97E+11,unoffered,closed,3.97E+11,[closed_by_merge],,2020-02-28T22:52:43Z,https://loftimoveis.zendesk.com/api/v2/tickets/47375.json,email</t>
  </si>
  <si>
    <t>TRUE,FALSE,3.97E+11,3.60E+11,[],2020-02-28T22:51:28Z,"[{value=null,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id=360034994954}]",[],[],47376,normal,3.97E+11,unoffered,closed,3.97E+11,[closed_by_merge],,2020-02-28T22:52:44Z,https://loftimoveis.zendesk.com/api/v2/tickets/47376.json,email</t>
  </si>
  <si>
    <t>TRUE,FALSE,NaN,3.60E+11,[],2020-02-28T22:52:27Z,"[{value=null,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id=360034994954}]",[],[],47377,,4.04E+11,unoffered,new,4.04E+11,[],,2020-02-28T22:54:55Z,https://loftimoveis.zendesk.com/api/v2/tickets/47377.json,api</t>
  </si>
  <si>
    <t>TRUE,FALSE,3.97E+11,3.60E+11,[],2020-02-28T22:59:16Z,"[{value=null,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id=360034994954}]",[],[],47378,normal,3.97E+11,unoffered,closed,3.97E+11,[closed_by_merge],,2020-02-28T23:01:28Z,https://loftimoveis.zendesk.com/api/v2/tickets/47378.json,email</t>
  </si>
  <si>
    <t>TRUE,FALSE,3.97E+11,3.60E+11,[],2020-02-28T23:08:20Z,"[{value=, id=360018351354}, {value=, id=360018371633}, {value=, id=360018370193}, {value=, id=360018351174}, {value=, id=360018351194}, {value=, id=360018370113}, {value=, id=360018351134}, {value=suporte__outros__feedbacks__outros__outros, id=360018367033}, {value=aquisiÃ§Ãµes, id=360023184434}, {value=, id=360018351374}, {value=, id=360018524353}, {value=, id=360019463273}, {value=motivo_de_contato_cliente_quero_vender, id=360024213114}, {value=, id=360034994954}]",,[],"[{value=, id=360018351354}, {value=, id=360018371633}, {value=, id=360018370193}, {value=, id=360018351174}, {value=, id=360018351194}, {value=, id=360018370113}, {value=, id=360018351134}, {value=suporte__outros__feedbacks__outros__outros, id=360018367033}, {value=aquisiÃ§Ãµes, id=360023184434}, {value=, id=360018351374}, {value=, id=360018524353}, {value=, id=360019463273}, {value=motivo_de_contato_cliente_quero_vender, id=360024213114}, {value=, id=360034994954}]",[],[],47379,normal,3.98E+11,offered,closed,3.98E+11,"[aquisiÃ§Ãµes, motivo_de_contato_cliente_quero_vender, suporte__cliente_final__supply__quero_vender__cadastro__outros, suporte__outros__feedbacks__outros__outros]",question,2020-03-04T00:02:48Z,https://loftimoveis.zendesk.com/api/v2/tickets/47379.json,web</t>
  </si>
  <si>
    <t>TRUE,FALSE,3.98E+11,3.60E+11,[],2020-02-28T23:15:10Z,"[{value=null, id=360018351354}, {value=tipo_de_solicitante_cliente_final, id=360018371633}, {value=null, id=360018370193}, {value=null, id=360018351174}, {value=null, id=360018351194}, {value=null, id=360018370113}, {value=SBR 538 101,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id=360034994954}]",,[],"[{value=null, id=360018351354}, {value=tipo_de_solicitante_cliente_final, id=360018371633}, {value=null, id=360018370193}, {value=null, id=360018351174}, {value=null, id=360018351194}, {value=null, id=360018370113}, {value=SBR 538 101, id=360018351134}, {value=move_in__cliente_final__prÃ³_ativo__onboarding__nÃ£o_conhece_o_cliente_pessoalmente, id=360018367033}, {value=null, id=360023184434}, {value=null, id=360018351374}, {value=null, id=360018524353}, {value=null, id=360019463273}, {value=null, id=360024213114}, {value=null, id=360034994954}]",[],[],47380,normal,4.04E+11,offered,solved,4.04E+11,"[move_in__cliente_final__prÃ³_ativo__onboarding__nÃ£o_conhece_o_cliente_pessoalmente, tipo_de_solicitante_cliente_final]",task,2020-03-03T18:41:03Z,https://loftimoveis.zendesk.com/api/v2/tickets/47380.json,email</t>
  </si>
  <si>
    <t>TRUE,FALSE,3.97E+11,3.60E+11,[],2020-02-28T23:17:33Z,"[{value=null,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id=360034994954}]",[],[],47381,normal,3.97E+11,unoffered,closed,3.97E+11,[closed_by_merge],,2020-02-28T23:20:47Z,https://loftimoveis.zendesk.com/api/v2/tickets/47381.json,email</t>
  </si>
  <si>
    <t>TRUE,FALSE,3.97E+11,3.60E+11,[],2020-02-28T23:30:11Z,"[{value=null,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id=360034994954}]",[],[],47382,normal,3.97E+11,unoffered,closed,3.97E+11,[closed_by_merge],,2020-02-28T23:34:12Z,https://loftimoveis.zendesk.com/api/v2/tickets/47382.json,email</t>
  </si>
  <si>
    <t>TRUE,FALSE,NaN,3.60E+11,[],2020-02-28T23:35:48Z,"[{value=null,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id=360034994954}]",[],[],47383,,4.04E+11,unoffered,new,4.04E+11,[],,2020-02-28T23:39:50Z,https://loftimoveis.zendesk.com/api/v2/tickets/47383.json,api</t>
  </si>
  <si>
    <t>TRUE,FALSE,3.92E+11,3.60E+11,[],2020-02-28T23:48:33Z,"[{value=null, id=360018351354}, {value=null, id=360018371633}, {value=null, id=360018370193}, {value=null, id=360018351174}, {value=null, id=360018351194}, {value=null, id=360018370113}, {value=null, id=360018351134}, {value=suporte__broker__problemas__supply__formularios__instrucoes_,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{value=suporte__broker__problemas__supply__formularios__instrucoes_, id=360018367033}, {value=null, id=360023184434}, {value=null, id=360018351374}, {value=null, id=360018524353}, {value=null, id=360019463273}, {value=null, id=360024213114}, {value=null, id=360034994954}]",[],[],47384,normal,4.04E+11,offered,closed,4.04E+11,[suporte__broker__problemas__supply__formularios__instrucoes_],question,2020-03-04T16:01:45Z,https://loftimoveis.zendesk.com/api/v2/tickets/47384.json,email</t>
  </si>
  <si>
    <t>TRUE,FALSE,3.97E+11,3.60E+11,[],2020-02-28T23:54:11Z,"[{value=null,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id=360034994954}]",,[],"[{value=null, id=360018351354}, {value=null, id=360018371633}, {value=null, id=360018370193}, {value=null, id=360018351174}, {value=null, id=360018351194}, {value=null, id=360018370113}, {value=null, id=360018351134}, {value=null, id=360018367033}, {value=null, id=360023184434}, {value=null, id=360018351374}, {value=null, id=360018524353}, {value=null, id=360019463273}, {value=null, id=360024213114}, {value=null, id=360034994954}]",[],[],47385,normal,3.97E+11,unoffered,closed,3.97E+11,[closed_by_merge],,2020-02-28T23:56:48Z,https://loftimoveis.zendesk.com/api/v2/tickets/47385.json,email</t>
  </si>
  <si>
    <t>allow_attachments</t>
  </si>
  <si>
    <t>allow_channelback</t>
  </si>
  <si>
    <t>assignee_id</t>
  </si>
  <si>
    <t>brand_id</t>
  </si>
  <si>
    <t>collaborator_ids</t>
  </si>
  <si>
    <t>created_at</t>
  </si>
  <si>
    <t>custom_fields</t>
  </si>
  <si>
    <t>due_at</t>
  </si>
  <si>
    <t>email_cc_ids</t>
  </si>
  <si>
    <t>fields</t>
  </si>
  <si>
    <t>follower_ids</t>
  </si>
  <si>
    <t>followup_ids</t>
  </si>
  <si>
    <t>id</t>
  </si>
  <si>
    <t>priority</t>
  </si>
  <si>
    <t>requester_id</t>
  </si>
  <si>
    <t>satisfaction_rating_score</t>
  </si>
  <si>
    <t>status</t>
  </si>
  <si>
    <t>submitter_id</t>
  </si>
  <si>
    <t>type</t>
  </si>
  <si>
    <t>updated_at</t>
  </si>
  <si>
    <t>url</t>
  </si>
  <si>
    <t>via_channel</t>
  </si>
  <si>
    <t>tags.1</t>
  </si>
  <si>
    <t>tags.2</t>
  </si>
  <si>
    <t>tags.3</t>
  </si>
  <si>
    <t>tags.4</t>
  </si>
  <si>
    <t>True</t>
  </si>
  <si>
    <t>False</t>
  </si>
  <si>
    <t>[]</t>
  </si>
  <si>
    <t>[{value=, id=360018351354}, {value=, id=360018371633}, {value=, id=360018370193}, {value=, id=360018351174}, {value=, id=360018351194}, {value=, id=360018370113}, {value=, id=360018351134}, {value=home_experience__vizinhos__reativo__reclamaÃ§Ã£o__barulho__barulho_fora_de_perÃ­odo_combinado, id=360018367033}, {value=, id=360023184434}, {value=, id=360018351374}, {value=, id=360018524353}, {value=, id=360019463273}, {value=motivo_de_contato_cliente_sou_vizinho, id=360024213114}, {value=, id=360034994954}]</t>
  </si>
  <si>
    <t/>
  </si>
  <si>
    <t>normal</t>
  </si>
  <si>
    <t>unoffered</t>
  </si>
  <si>
    <t>hold</t>
  </si>
  <si>
    <t>incident</t>
  </si>
  <si>
    <t>https://loftimoveis.zendesk.com/api/v2/tickets/46150.json</t>
  </si>
  <si>
    <t>web</t>
  </si>
  <si>
    <t>home_experience__vizinhos__reativo__reclamação__barulho</t>
  </si>
  <si>
    <t xml:space="preserve"> home_experience__vizinhos__reativo__reclamação__barulho__barulho_fora_de_período_combinado</t>
  </si>
  <si>
    <t xml:space="preserve"> motivo_de_contato_cliente_sou_vizinho</t>
  </si>
  <si>
    <t>-</t>
  </si>
  <si>
    <t>SDA</t>
  </si>
  <si>
    <t>closed_by_merge</t>
  </si>
  <si>
    <t>suporte__cliente_final__supply__dúvidas_gerais_</t>
  </si>
  <si>
    <t>suporte__cliente_final__sales__reclamação__outros</t>
  </si>
  <si>
    <t>suporte__cliente_final__sales__quero_comprar__produto__outros</t>
  </si>
  <si>
    <t>suporte__corretor__supply__quero_vender__outros</t>
  </si>
  <si>
    <t>suporte__outros_assuntos__parcerias</t>
  </si>
  <si>
    <t>suporte__cliente_final__permuta__dúvidas_gerais</t>
  </si>
  <si>
    <t>suporte__corretor__supply__dúvidas</t>
  </si>
  <si>
    <t>suporte__outros_assuntos__cv</t>
  </si>
  <si>
    <t>suporte__corretor__sales__dúvidas_gerais</t>
  </si>
  <si>
    <t>suporte__corretor__supply__quero_vender__cadastro__duplicado</t>
  </si>
  <si>
    <t>suporte__cliente_final__supply__quero_vender__critérios_de_avaliação</t>
  </si>
  <si>
    <t>suporte__cliente_final__supply__quero_vender__outros</t>
  </si>
  <si>
    <t>suporte__cliente_final__supply__quero_vender__cadastro__outros</t>
  </si>
  <si>
    <t>suporte__cliente_final__sales__quero_comprar__produto__valores</t>
  </si>
  <si>
    <t>suporte__cliente_final__supply__quero_vender__cadastro__duplicado</t>
  </si>
  <si>
    <t>suporte__cliente_final__supply__reclamação__outros</t>
  </si>
  <si>
    <t>suporte__corretor__permuta__dúvidas_gerais</t>
  </si>
  <si>
    <t>suporte__corretor__supply__visita__agendar</t>
  </si>
  <si>
    <t>suporte__outros_assuntos__times_internos</t>
  </si>
  <si>
    <t>suporte__cliente_final__supply__quero_vender__cadastro__fora_da_área_de_atuação</t>
  </si>
  <si>
    <t>suporte__cliente_final__sales__quero_comprar__produto__localização</t>
  </si>
  <si>
    <t>suporte__corretor__sales__reclamação__outros</t>
  </si>
  <si>
    <t>suporte__corretor__supply__quero_vender__cadastro__fora_da_área_se_atuação</t>
  </si>
  <si>
    <t>suporte__cliente_final__sales__quero_comprar__produto__itens_inclusos</t>
  </si>
  <si>
    <t>suporte__cliente_final__duvidas__supply__produtos/servicos__quero_vender</t>
  </si>
  <si>
    <t>suporte__cliente_final__feedbacks__permuta__outros__outros</t>
  </si>
  <si>
    <t>suporte__broker__duvidas__outros__outros</t>
  </si>
  <si>
    <t>suporte__broker__duvidas__supply__cadastros__duplicado_</t>
  </si>
  <si>
    <t>suporte__cliente_final__duvidas__supply__formularios__nao_recebido</t>
  </si>
  <si>
    <t>suporte__cliente_final__feedbacks__supply__produtos/servicos__drones</t>
  </si>
  <si>
    <t>suporte__broker__feedbacks__supply__propostas__acompanhamento</t>
  </si>
  <si>
    <t>suporte__cliente_final__duvidas__permuta__outros__outros</t>
  </si>
  <si>
    <t>suporte__cliente_final__duvidas__supply__cadastros__outros_</t>
  </si>
  <si>
    <t>suporte__cliente_final__duvidas__supply__cadastros__duplicado_</t>
  </si>
  <si>
    <t>suporte__broker__duvidas__supply__produtos/servicos__quero_vender</t>
  </si>
  <si>
    <t>suporte__outros__duvidas__outros__outros</t>
  </si>
  <si>
    <t>suporte__broker__duvidas__sales__visitas__outros</t>
  </si>
  <si>
    <t>suporte__cliente_final__duvidas__supply__formularios__outros_</t>
  </si>
  <si>
    <t>suporte__cliente_final__feedbacks__supply__outros__outros</t>
  </si>
  <si>
    <t>suporte__broker__feedbacks__permuta__cadastros__duplicado_</t>
  </si>
  <si>
    <t>suporte__broker__duvidas__supply__formularios__instrucoes_</t>
  </si>
  <si>
    <t>suporte__broker__duvidas__supply__outros__outros</t>
  </si>
  <si>
    <t>suporte__cliente_final__duvidas__supply__propostas__acompanhamento</t>
  </si>
  <si>
    <t>suporte__cliente_final__duvidas__supply__cadastros__fora_da_area_de_atuacao_</t>
  </si>
  <si>
    <t>suporte__broker__duvidas__supply__cadastros__fora_da_area_de_atuacao_</t>
  </si>
  <si>
    <t>suporte__cliente_final__duvidas__outros__outros</t>
  </si>
  <si>
    <t>suporte__broker__feedbacks__supply__outros__outros</t>
  </si>
  <si>
    <t>suporte__broker__feedbacks__supply__formularios__confirmacao_de_recebimento</t>
  </si>
  <si>
    <t>suporte__broker__duvidas__outros__eventos</t>
  </si>
  <si>
    <t>suporte__outros__duvidas__outros__contratacoes</t>
  </si>
  <si>
    <t>suporte__outros__duvidas__supply__produtos/servicos__parcerias</t>
  </si>
  <si>
    <t>suporte__broker__feedbacks__supply__visitas__confirmacao</t>
  </si>
  <si>
    <t>suporte__broker__duvidas__sales__produtos/servicos__quero_comprar</t>
  </si>
  <si>
    <t>suporte__cliente_final__feedbacks__supply__cadastros__outros_</t>
  </si>
  <si>
    <t>suporte__broker__feedbacks__supply__formularios__outros_</t>
  </si>
  <si>
    <t>suporte__broker__feedbacks__supply__visitas__outros</t>
  </si>
  <si>
    <t>suporte__cliente_final__duvidas__supply__formularios__acompanhamento</t>
  </si>
  <si>
    <t>suporte__broker__duvidas__supply__formularios__acompanhamento</t>
  </si>
  <si>
    <t>suporte__cliente_final__feedbacks__supply__formularios__confirmacao_de_recebimento</t>
  </si>
  <si>
    <t>suporte__outros__feedbacks__outros__outros</t>
  </si>
  <si>
    <t>suporte__broker__feedbacks__outros__outros</t>
  </si>
  <si>
    <t>suporte__cliente_final__feedbacks__supply__cadastros__fora_da_area_de_atuacao_</t>
  </si>
  <si>
    <t>suporte__broker__feedbacks__supply__propostas__outros</t>
  </si>
  <si>
    <t>suporte__cliente_final__feedbacks__supply__formularios__acompanhamento</t>
  </si>
  <si>
    <t>suporte__broker__feedbacks__supply__formularios__acompanhamento</t>
  </si>
  <si>
    <t>suporte__cliente_final__feedbacks__supply__formularios__nao_recebido</t>
  </si>
  <si>
    <t>suporte__broker__duvidas__supply__formularios__nao_recebido</t>
  </si>
  <si>
    <t>suporte__cliente_final__feedbacks__sales__outros__outros</t>
  </si>
  <si>
    <t>tipo_de_contato_outros_assuntos:_times_internos</t>
  </si>
  <si>
    <t>suporte__cliente_final__feedbacks__sales__produtos/servicos__quero_vender</t>
  </si>
  <si>
    <t>suporte__outros__problemas__outros__outros</t>
  </si>
  <si>
    <t>suporte__broker__duvidas__sales__outros__outros</t>
  </si>
  <si>
    <t>tipo_de_contato_outros_assuntos:_parcerias</t>
  </si>
  <si>
    <t>suporte__outros__problemas__supply__produtos/servicos__parcerias</t>
  </si>
  <si>
    <t>move_in__cliente_final__pró_ativo__onboarding__conhece_o_cliente_pessoalmente</t>
  </si>
  <si>
    <t>move_in__cliente_final__pró_ativo__marcenaria__aprovação_de_projeto</t>
  </si>
  <si>
    <t>suporte__corretor__supply__visita__confirmar_</t>
  </si>
  <si>
    <t>suporte__outros__problemas__supply__formularios__nao_recebido</t>
  </si>
  <si>
    <t>suporte__broker__feedbacks__supply__formularios__nao_recebido</t>
  </si>
  <si>
    <t>suporte__broker__problemas__supply__outros__outros</t>
  </si>
  <si>
    <t>suporte__broker__duvidas__sales__propostas__instrucoes_</t>
  </si>
  <si>
    <t>suporte__broker__duvidas__sales__produtos/servicos__imoveis</t>
  </si>
  <si>
    <t>suporte__broker__duvidas__supply__formularios__confirmacao_de_recebimento</t>
  </si>
  <si>
    <t>suporte__cliente_final__supply__quero_vender__cadastro__diferente_da_matrícula</t>
  </si>
  <si>
    <t>suporte__corretor__supply__quero_vender__cadastro__outros</t>
  </si>
  <si>
    <t>suporte__cliente_final__supply__visita__agendar</t>
  </si>
  <si>
    <t>suporte__corretor__supply__quero_vender__cadastro__inválido</t>
  </si>
  <si>
    <t>suporte__cliente_final__sales__visita__agendar</t>
  </si>
  <si>
    <t>home_experience__vizinhos__reativo__reclamação__sujeira</t>
  </si>
  <si>
    <t>suporte__corretor__sales__quero_comprar__política_de_corretores__relatório</t>
  </si>
  <si>
    <t>suporte__corretor__supply__reclamação__outros</t>
  </si>
  <si>
    <t>suporte__corretor__sales__quero_comprar__produto_outros</t>
  </si>
  <si>
    <t>suporte__cliente_final__duvidas__supply__propostas__outros</t>
  </si>
  <si>
    <t>suporte__outros__duvidas__sales__produtos/servicos__imoveis</t>
  </si>
  <si>
    <t>suporte__broker__duvidas__supply__formularios__outros_</t>
  </si>
  <si>
    <t>suporte__broker__problemas__supply__formularios__outros_</t>
  </si>
  <si>
    <t>suporte__broker__duvidas__supply__propostas__acompanhamento</t>
  </si>
  <si>
    <t>suporte__broker__problemas__supply__propostas__instrucoes_</t>
  </si>
  <si>
    <t>suporte__broker__duvidas__supply__cadastros__outros_</t>
  </si>
  <si>
    <t>suporte__broker__duvidas__supply__visitas__confirmacao</t>
  </si>
  <si>
    <t>suporte__top_broker__feedbacks__supply__propostas__acompanhamento</t>
  </si>
  <si>
    <t>suporte__broker__feedbacks__sales__outros__outros</t>
  </si>
  <si>
    <t>suporte__broker__feedbacks__sales__produtos/servicos__imoveis</t>
  </si>
  <si>
    <t>suporte__broker__feedbacks__supply__produtos/servicos__imoveis</t>
  </si>
  <si>
    <t>suporte__broker__duvidas__sales__produtos/servicos__quero_vender</t>
  </si>
  <si>
    <t>suporte__broker__duvidas__permuta__produtos/servicos__imoveis</t>
  </si>
  <si>
    <t>suporte__cliente_final__duvidas__permuta__cadastros__fora_da_area_de_atuacao_</t>
  </si>
  <si>
    <t>suporte__outros__feedbacks__supply__outros__outros</t>
  </si>
  <si>
    <t>suporte__cliente_final__duvidas__supply__formularios__instrucoes_</t>
  </si>
  <si>
    <t>suporte__broker__feedbacks__permuta__produtos/servicos__imoveis</t>
  </si>
  <si>
    <t>suporte__cliente_final__feedbacks__supply__formularios__outros_</t>
  </si>
  <si>
    <t>suporte__cliente_final__duvidas__supply__produtos/servicos__imoveis</t>
  </si>
  <si>
    <t>suporte__cliente_final__duvidas__supply__cadastros__diferente_da_matricula</t>
  </si>
  <si>
    <t>suporte__cliente_final__duvidas__sales__produtos/servicos__quero_comprar</t>
  </si>
  <si>
    <t>marketing__eventos</t>
  </si>
  <si>
    <t>suporte__cliente_final__supply__reclamação__demora_no_retorno</t>
  </si>
  <si>
    <t>suporte__cliente_final__supply__visita__confirmar</t>
  </si>
  <si>
    <t>suporte__corretor__sales__visita__agendar</t>
  </si>
  <si>
    <t>suporte__cliente_final__duvidas__supply__visitas__confirmacao</t>
  </si>
  <si>
    <t>suporte__cliente_final__problemas__supply__visitas__outros</t>
  </si>
  <si>
    <t>suporte__cliente_final__feedbacks__supply__cadastros__duplicado_</t>
  </si>
  <si>
    <t>suporte__broker__duvidas__permuta__cadastros__outros_</t>
  </si>
  <si>
    <t>suporte__cliente_final__problemas__supply__produtos/servicos__plataforma_loft_suporte__cliente_final__problemas__supply__produtos/servicos__plataforma_loft</t>
  </si>
  <si>
    <t>suporte__cliente_final__duvidas__supply__produtos/servicos__outros_</t>
  </si>
  <si>
    <t>suporte__cliente_final__problemas__supply__cadastros__invalido_</t>
  </si>
  <si>
    <t>suporte__cliente_final__duvidas__sales__produtos/servicos__financiamento</t>
  </si>
  <si>
    <t>suporte__cliente_final__problemas__supply__cadastros__fora_da_area_de_atuacao_</t>
  </si>
  <si>
    <t>suporte__cliente_final__feedbacks__permuta__propostas__outros</t>
  </si>
  <si>
    <t>suporte__cliente_final__problemas__supply__cadastros__duplicado_</t>
  </si>
  <si>
    <t>suporte__cliente_final__feedbacks__permuta__propostas__atraso_no_retorno</t>
  </si>
  <si>
    <t>suporte__cliente_final__duvidas__supply__produtos/servicos__plataforma_loft</t>
  </si>
  <si>
    <t>suporte__cliente_final__duvidas__sales__produtos/servicos__imoveis</t>
  </si>
  <si>
    <t>suporte__broker__feedbacks__outros__eventos</t>
  </si>
  <si>
    <t>suporte__broker__feedbacks__supply__formularios__instrucoes_</t>
  </si>
  <si>
    <t>suporte__broker__duvidas__supply__propostas__valor_oferecido</t>
  </si>
  <si>
    <t>suporte__outros__duvidas__outros__eventos</t>
  </si>
  <si>
    <t>suporte__broker__duvidas__supply__produtos/servicos__plataforma_loft</t>
  </si>
  <si>
    <t>suporte__corretor__supply__quero_vender__política_de_corretores__excluisividade</t>
  </si>
  <si>
    <t>suporte__top_broker__supply__visita__agendar</t>
  </si>
  <si>
    <t>suporte__corretor__supply__quero_vender__critérios_de_avaliação</t>
  </si>
  <si>
    <t>suporte__top_broker__supply__outros</t>
  </si>
  <si>
    <t>suporte__cliente_final__duvidas__permuta__propostas__outros</t>
  </si>
  <si>
    <t>corretores__autorização_comercialização</t>
  </si>
  <si>
    <t>suporte__broker__feedbacks__supply__propostas__valor_oferecido</t>
  </si>
  <si>
    <t>suporte__broker__problemas__supply__formularios__erro_no_preenchimento</t>
  </si>
  <si>
    <t>suporte__broker__problemas__supply__cadastros__outros_</t>
  </si>
  <si>
    <t>suporte__broker__feedbacks__sales__produtos/servicos__outros_</t>
  </si>
  <si>
    <t>suporte__broker__feedbacks__supply__produtos/servicos__drones</t>
  </si>
  <si>
    <t>suporte__cliente_final__feedbacks__sales__produtos/servicos__quero_comprar</t>
  </si>
  <si>
    <t>suporte__cliente_final__problemas__permuta__propostas__atraso_no_retorno</t>
  </si>
  <si>
    <t>suporte__cliente_final__feedbacks__supply__propostas__atraso_no_retorno</t>
  </si>
  <si>
    <t>suporte__outros__duvidas__sales__produtos/servicos__quero_vender</t>
  </si>
  <si>
    <t>suporte__broker__duvidas__supply__cadastros__invalido_</t>
  </si>
  <si>
    <t>suporte__outros__duvidas__supply__cadastros__fora_da_area_de_atuacao_</t>
  </si>
  <si>
    <t>suporte__cliente_final__problemas__supply__formularios__outros_</t>
  </si>
  <si>
    <t>suporte__cliente_final__feedbacks__supply__formularios__instrucoes_</t>
  </si>
  <si>
    <t>suporte__broker__duvidas__supply__propostas__instrucoes_</t>
  </si>
  <si>
    <t>suporte__broker__problemas__supply__produtos/servicos__plataforma_loft</t>
  </si>
  <si>
    <t>suporte__broker__feedbacks__supply__formularios__erro_no_preenchimento</t>
  </si>
  <si>
    <t>suporte__broker__problemas__supply__formularios__instrucoes_</t>
  </si>
  <si>
    <t>suporte__top_broker__duvidas__supply__formularios__instrucoes_</t>
  </si>
  <si>
    <t>suporte__top_broker__problemas__supply__formularios__nao_recebido</t>
  </si>
  <si>
    <t>suporte__top_broker__feedbacks__supply__propostas__instrucoes_</t>
  </si>
  <si>
    <t>suporte__top_broker__feedbacks__supply__formularios__instrucoes_</t>
  </si>
  <si>
    <t>suporte__top_broker__problemas__supply__propostas__atraso_no_retorno</t>
  </si>
  <si>
    <t>suporte__top_broker__feedbacks__supply__propostas__atraso_no_retorno</t>
  </si>
  <si>
    <t>corretores___problema_cadastro_no_site</t>
  </si>
  <si>
    <t>suporte__broker__feedbacks__supply__propostas__instrucoes_</t>
  </si>
  <si>
    <t>suporte__broker__feedbacks__supply__propostas__atraso_no_retorno</t>
  </si>
  <si>
    <t>tipo_de_contato_loft:_onde_estamos</t>
  </si>
  <si>
    <t>tipo_de_contato_loft:_duvidas</t>
  </si>
  <si>
    <t>tipo_de_contato_loft:_politica_corretores:_novos_corretores</t>
  </si>
  <si>
    <t>tipo_de_contato_outros_assuntos:_fornecedores</t>
  </si>
  <si>
    <t>tipo_de_contato_loft:_politica_corretores:_corretor_frequente</t>
  </si>
  <si>
    <t>suporte__corretor__sales__quero_comprar__política_de_corretores__autorização_de_comercialização</t>
  </si>
  <si>
    <t>suporte__cliente_final__duvidas__supply__formularios__erro_no_preenchimento</t>
  </si>
  <si>
    <t>suporte__cliente_final__duvidas__supply__visitas__outros</t>
  </si>
  <si>
    <t>suporte__broker__duvidas__supply__visitas__outros</t>
  </si>
  <si>
    <t>suporte__cliente_final__feedbacks__outros__outros</t>
  </si>
  <si>
    <t>suporte__broker__feedbacks__supply__cadastros__outros_</t>
  </si>
  <si>
    <t>suporte__cliente_final__duvidas__permuta__propostas__instrucoes_</t>
  </si>
  <si>
    <t>suporte__cliente_final__duvidas__supply__cadastros__invalido_</t>
  </si>
  <si>
    <t>suporte__outros__feedbacks__outros__contratacoes</t>
  </si>
  <si>
    <t>suporte__cliente_final__duvidas__sales__produtos/servicos__outros_</t>
  </si>
  <si>
    <t>suporte__broker__feedbacks__outros__contratacoes</t>
  </si>
  <si>
    <t>suporte__cliente_final__duvidas__sales__propostas__outros</t>
  </si>
  <si>
    <t>suporte__top_broker__sales__outros</t>
  </si>
  <si>
    <t>tipo_de_contato_loft:_quem_somos</t>
  </si>
  <si>
    <t>move_in__cliente_final__pró_ativo__onboarding__não_conhece_o_cliente_pessoalmente</t>
  </si>
  <si>
    <t>home_experience__cliente_final__reativo__outros</t>
  </si>
  <si>
    <t>move_in__cliente_final__reativo__dúvidas_sobre_projeto__itens_inclusos</t>
  </si>
  <si>
    <t>home_experience__vizinhos/zeladores/porteiros__reativos__outros</t>
  </si>
  <si>
    <t>suporte__outros__duvidas__sales__outros__outros</t>
  </si>
  <si>
    <t>suporte__cliente_final__duvidas__permuta__cadastros__outros_</t>
  </si>
  <si>
    <t>suporte__outros__feedbacks__permuta__outros__outros</t>
  </si>
  <si>
    <t>suporte__broker__duvidas__sales__produtos/servicos__parcerias</t>
  </si>
  <si>
    <t>suporte__cliente_final__duvidas__permuta__produtos/servicos__imoveis</t>
  </si>
  <si>
    <t>home_experience__cliente_final__reativo__garantia__helpie__1Â°_solicitação_de_reparo__equipamentos__ar_condicionado__vazamento_na_conexão_do_dreno_com_o_aparelho_de_ar_condicionado</t>
  </si>
  <si>
    <t>tipo_de_contato_quero_comprar:_feedback/reclamação</t>
  </si>
  <si>
    <t>home_experience__cliente_final__reativo__garantia__outros</t>
  </si>
  <si>
    <t>home_experience__cliente_final__reativo__garantia__helpie__1Â°_solicitação_de_reparo__elétrica__quadro_de_energia_elétrica__quadro_de_energia_sem_identificação_ou_diagrama</t>
  </si>
  <si>
    <t>home_experience__cliente_final__reativo__garantia__helpie__1Â°_solicitação_de_reparo__elétrica__tomada/interruptor__tomada/interruptor_sem_energia_-_fio_solto</t>
  </si>
  <si>
    <t>home_experience__cliente_final__reativo__garantia__helpie__1Â°_solicitação_de_reparo__elétrica__tomada/interruptor__tomada/interruptor_desalinhado</t>
  </si>
  <si>
    <t>home_experience__cliente_final__reativo__garantia__helpie__1Â°_solicitação_de_reparo__danos_colaterais__parede__pintura_de_parede_danificada_por_dano_colateral</t>
  </si>
  <si>
    <t>move_in__cliente_final__pró_ativo__reforma_finalizada</t>
  </si>
  <si>
    <t>move_in__cliente_final__pró_ativo__pagamento_do_apartamento__pagamento_de_sinal_-_envio_do_ccv</t>
  </si>
  <si>
    <t>home_experience__cliente_final__reativo__garantia__helpie__1Â°_solicitação_de_reparo__bancadas__cuba_em_aço_inox__cuba_de_inox_riscada__manchada_ou_oxidada</t>
  </si>
  <si>
    <t>home_experience__cliente_final__reativo__garantia__helpie__1Â°_solicitação_de_reparo__esquadrias_de_alumínio__partes_fixas_e_móveis__falta_de_vedação_no_caixilho</t>
  </si>
  <si>
    <t>home_experience__cliente_final__reativo__garantia__helpie__1Â°_solicitação_de_reparo__metais_sanitários/cozinha__torneira/misturador__acabamento_de_torneira/misturador_danificado</t>
  </si>
  <si>
    <t>home_experience__cliente_final__reativo__garantia__helpie__1Â°_solicitação_de_reparo__esquadrias_de_alumínio__partes_fixas_e_móveis__caixilho_com_mau_funcionamento</t>
  </si>
  <si>
    <t>home_experience__cliente_final__reativo__garantia__helpie__1Â°_solicitação_de_reparo__louças__vaso_sanitário__vaso_acoplado/caixa_acoplada_mal_fixado</t>
  </si>
  <si>
    <t>home_experience__cliente_final__reativo__garantia__helpie__1Â°_solicitação_de_reparo__elétrica__iluminação__luminária_com_defeito__incompleta_ou_danificada</t>
  </si>
  <si>
    <t>home_experience__cliente_final__reativo__garantia__helpie__1Â°_solicitação_de_reparo__revestimento__rejunte__falha_de_rejunte</t>
  </si>
  <si>
    <t>home_experience__cliente_final__reativo__garantia__helpie__1Â°_solicitação_de_reparo__hidráulica__registro__registro_com_mau_funcionamento</t>
  </si>
  <si>
    <t>home_experience__cliente_final__reativo__garantia__danos_colaterais__parede__pintura_de_parede_danificada_por_dano_colateral__1Â°_solicitação_de_reparo</t>
  </si>
  <si>
    <t>move_in__cliente_final__outros</t>
  </si>
  <si>
    <t>home_experience__cliente_final__reativo__garantia__1Â°_solicitação_de_reparo__hidráulica__ralo__ralo_com_detrito_de_obra</t>
  </si>
  <si>
    <t>home_experience__cliente_final__reativo__garantia__helpie__1Â°_solicitação_de_reparo__revestimento__piso_de_madeira__piso_de_madeira_manchado/danificado</t>
  </si>
  <si>
    <t>home_experience__cliente_final__reativo__garantia__helpie__1Â°_solicitação_de_reparo__vedações__parede_em_drywall__parede_em_drywall_com_ondulações</t>
  </si>
  <si>
    <t>home_experience__cliente_final__reativo__garantia__helpie__1Â°_solicitação_de_reparo__pintura__pintura_e_verniz__pintura_danificada/manchada</t>
  </si>
  <si>
    <t>home_experience__cliente_final__pró_ativo__garantia__outros</t>
  </si>
  <si>
    <t>home_experience__cliente_final__reativo__garantia__helpie__1Â°_solicitação_de_reparo__hidráulica__registro__registro_com_pingueira</t>
  </si>
  <si>
    <t>home_experience__cliente_final__reativo__garantia__helpie__1Â°_solicitação_de_reparo__móveis__móveis_em_marcenaria__falha_de_funcionamento_da_porta/dobradiça</t>
  </si>
  <si>
    <t>home_experience__cliente_final__reativo__garantia__helpie__1Â°_solicitação_de_reparo__piso__contrapiso__falha_de_caimento_do_contrapiso_do_box</t>
  </si>
  <si>
    <t>home_experience__cliente_final__reativo__garantia_não_devida</t>
  </si>
  <si>
    <t>home_experience__vizinhos__pró_ativo__vizinho_do_lado__reforma_do_hall__2_apt_por_andar_</t>
  </si>
  <si>
    <t>home_experience__cliente_final__reativo__garantia__helpie__1Â°_solicitação_de_reparo__elétrica__telefonia/rede/tv__inexistência_de_cabo_de_telefonia</t>
  </si>
  <si>
    <t>home_experience__cliente_final__reativo__garantia__helpie__1Â°_solicitação_de_reparo__vidros__vidro_simples__vidro_simples_manchado</t>
  </si>
  <si>
    <t>home_experience__cliente_final__reativo__garantia__helpie__1Â°_solicitação_de_reparo__elétrica__circuitos__falta_cabeamento</t>
  </si>
  <si>
    <t>home_experience__cliente_final__reativo__garantia__helpie__1Â°_solicitação_de_reparo__revestimento__piso_de_madeira__piso_de_madeira_estufado</t>
  </si>
  <si>
    <t>home_experience__vizinhos__intercorrência_de_obra__danos_materiais__estrutura/infra_</t>
  </si>
  <si>
    <t>home_experience__cliente_final__reativo__garantia__helpie__1Â°_solicitação_de_reparo__forro__gesso__forro_de_gesso_solto_ou_vibrando_</t>
  </si>
  <si>
    <t>home_experience__cliente_final__reativo__garantia__helpie__1Â°_solicitação_de_reparo__louças__vaso_sanitário__vaso_sanitário/caixa_acoplada_danificado</t>
  </si>
  <si>
    <t>suporte__cliente_final__supply__quero_vender__cadastro__invalido</t>
  </si>
  <si>
    <t>home_experience__vizinhos__intercorrência_de_obra__1Â°_solicitação_de_reparo__danos_materiais__estrutura/infra_</t>
  </si>
  <si>
    <t>home_experience__cliente_final__reativo__garantia__helpie__1Â°_solicitação_de_reparo__esquadrias_de_madeira/mdf__porta__porta_lascada/rachada</t>
  </si>
  <si>
    <t>home_experience__vizinhos__pró_ativo__vizinho_de_cima__reparo_na_hidráulica</t>
  </si>
  <si>
    <t>home_experience__vizinhos__reativo__reclamação__danos_físicos__soltura_de_peças_rodapé__revestimento__moldur_de_gesso__luminárias__reboco_</t>
  </si>
  <si>
    <t>home_experience__cliente_final__reativo__garantia__1Â°_solicitação_de_reparo__revestimento__rodapé_de_poliestireno__rodapé_de_poliestireno_descolando</t>
  </si>
  <si>
    <t>home_experience__cliente_final__reativo__garantia__esquadrias_de_alumínio__partes_fixas_e_móveis__caixilho_com_mau_funcionamento__1Â°_solicitação_de_reparo</t>
  </si>
  <si>
    <t>home_experience__cliente_final__reativo__garantia__esquadrias_de_alumínio__fechos_e_roldanas__trinco_do_caixilho_com_mau_funcionamento__2Â°_solicitação_ou___de_reparo</t>
  </si>
  <si>
    <t>home_experience__cliente_final__reativo__garantia__helpie__1Â°_solicitação_de_reparo__hidráulica__ralo__ralo_com_detrito_de_obra</t>
  </si>
  <si>
    <t>home_experience__cliente_final__reativo__garantia__helpie__1Â°_solicitação_de_reparo__hidráulica__saída_de_esgoto_para_maq._de_lavar_louças/roupas__pto._de_máq._com_refluxo_de_esgoto</t>
  </si>
  <si>
    <t>home_experience__cliente_final__reativo__garantia__helpie__1Â°_solicitação_de_reparo__louças__vaso_sanitário__caixa_acoplada_desregulada</t>
  </si>
  <si>
    <t>move_in__cliente_final__reativo__entrega_do_apartamento__previsão_de_data</t>
  </si>
  <si>
    <t>suporte__broker__duvidas__supply__produtos/servicos__imoveis</t>
  </si>
  <si>
    <t>home_experience__vizinhos__reativo__reclamação__sujeira__sujeira_em_apartamentos_vizinhos</t>
  </si>
  <si>
    <t>home_experience__cliente_final__reativo__garantia__helpie__1Â°_solicitação_de_reparo__equipamentos__chuveiro_elétrico__falha_de_funcionamento_do_chuveiro_elétrico</t>
  </si>
  <si>
    <t>home_experience__cliente_final__reativo__garantia__helpie__1Â°_solicitação_de_reparo__elétrica__dispositivo_de_proteção__disjuntor_geral/disjuntor_do_circuito_desligando_com_frequência</t>
  </si>
  <si>
    <t>home_experience__cliente_final__reativo__garantia__1Â°_solicitação_de_reparo__metais_sanitários/cozinha__torneira/misturador__torneira/misturador_com_mau_funcionamento/vazamento</t>
  </si>
  <si>
    <t>home_experience__cliente_final__reativo__garantia__helpie__1Â°_solicitação_de_reparo__equipamentos__aquecedor_de_passagem__falha_de_funcionamento_do_aquecedor_de_passagem</t>
  </si>
  <si>
    <t>home_experience__cliente_final__reativo__garantia__2Â°_solicitação_ou___de_reparo__hidráulica__sifão__sifão_com_vazamento</t>
  </si>
  <si>
    <t>home_experience__cliente_final__reativo__garantia__1Â°_solicitação_de_reparo__impermeabilização__pintura_polimérica/cristalização__infiltração_pelo_box_do_banheiro</t>
  </si>
  <si>
    <t>home_experience__cliente_final__reativo__garantia__helpie__1Â°_solicitação_de_reparo__móveis__móveis_em_marcenaria__folha_de_marcenaria_danificada</t>
  </si>
  <si>
    <t>home_experience__vizinhos__reativo__reclamação__sujeira__sujeira_em_elevador</t>
  </si>
  <si>
    <t>home_experience__vizinhos__reativo__reclamação__danos_físicos__danos_a_objetos</t>
  </si>
  <si>
    <t>home_experience__cliente_final__reativo__garantia__helpie__1Â°_solicitação_de_reparo__pintura__pintura_e_verniz__pintura_mal_executada</t>
  </si>
  <si>
    <t>home_experience__cliente_final__reativo__garantia__1Â°_solicitação_de_reparo__hidráulica__flexível__flexível_com_vazamento</t>
  </si>
  <si>
    <t>home_experience__vizinhos__reativo__reclamação__vibração__vazamento_com_dano_a_parede</t>
  </si>
  <si>
    <t>aquisições</t>
  </si>
  <si>
    <t>dúvidas</t>
  </si>
  <si>
    <t>finalizada</t>
  </si>
  <si>
    <t>suporte__broker__problemas__sales__visitas__confirmacao</t>
  </si>
  <si>
    <t>demolição</t>
  </si>
  <si>
    <t>finalizações</t>
  </si>
  <si>
    <t>motivo_de_contato_cliente_outros_assuntos</t>
  </si>
  <si>
    <t>acabamentos</t>
  </si>
  <si>
    <t>move_in__cliente_final__pró_ativo__vistoria_do_cliente__formalização_dos_apontamentos</t>
  </si>
  <si>
    <t>move_in__cliente_final__reativo__adicionais/acessórios__orçamento</t>
  </si>
  <si>
    <t>motivo_de_contato_cliente_quero_vender</t>
  </si>
  <si>
    <t>home_experience__cliente_final__reativo__garantia__helpie__1Â°_solicitação_de_reparo__equipamentos__ar_condicionado__dreno_ar_condicionado_posicionado_incorretamente</t>
  </si>
  <si>
    <t>home_experience__cliente_final__reativo__garantia__helpie__1Â°_solicitação_de_reparo__forro__gesso__forro_de_gesso_com_ondulação_desnivelado_</t>
  </si>
  <si>
    <t>home_experience__cliente_final__reativo__garantia__2Â°_solicitação_ou___de_reparo__revestimento__rejunte__falha_de_rejunte</t>
  </si>
  <si>
    <t>home_experience__cliente_final__reativo__garantia__2Â°_solicitação_ou___de_reparo__pintura__pintura_e_verniz__pintura_mal_executada</t>
  </si>
  <si>
    <t>home_experience__cliente_final__reativo__garantia__2Â°_solicitação_ou___de_reparo__esquadrias_de_madeira/mdf__porta__numeração_de_unidade_danificada_ou_inexistente</t>
  </si>
  <si>
    <t>home_experience__cliente_final__reativo__garantia__1Â°_solicitação_de_reparo__louças__vaso_sanitário__vaso_acoplado/caixa_acoplada_mal_fixado</t>
  </si>
  <si>
    <t>home_experience__cliente_final__reativo__garantia__helpie__1Â°_solicitação_de_reparo__móveis__móveis_em_marcenaria__marcenaria_incompleta</t>
  </si>
  <si>
    <t>home_experience__cliente_final__reativo__garantia__rdo_manutenção__1Â°_solicitação_de_reparo__bancadas__bancadas_em_pedras_naturais__bancadas_em_pedra_natural_desnivelada_ou_solta</t>
  </si>
  <si>
    <t>motivo_de_contato_cliente_parcerias</t>
  </si>
  <si>
    <t>motivo_de_contato_cliente_permuta</t>
  </si>
  <si>
    <t>motivo_de_contato_cliente_quero_comprar</t>
  </si>
  <si>
    <t>suporte__cliente_final__problemas__supply__propostas__atraso_no_retorno</t>
  </si>
  <si>
    <t>home_experience__vizinhos__reativo__reclamação__barulho__barulho_intenso</t>
  </si>
  <si>
    <t>suporte__cliente_final__feedbacks__supply__visitas__reagendamento</t>
  </si>
  <si>
    <t>instalações</t>
  </si>
  <si>
    <t>home_experience__cliente_final__reativo__garantia__helpie__2Â°_solicitação_ou___de_reparo__pintura__pintura_e_verniz__pintura_mal_executada</t>
  </si>
  <si>
    <t>home_experience__cliente_final__reativo__garantia__elétrica__iluminação__lÃ¢mpada_piscando/oscilando__1Â°_solicitação_de_reparo</t>
  </si>
  <si>
    <t>home_experience__cliente_final__reativo__garantia__helpie__1Â°_solicitação_de_reparo__hidráulica__ralo__ralo_com_mau_odor</t>
  </si>
  <si>
    <t>home_experience__cliente_final__reativo__garantia__dúvidas_em_geral</t>
  </si>
  <si>
    <t>motivo_de_contato_cliente_financeiro</t>
  </si>
  <si>
    <t>suporte__broker__problemas__outros__outros</t>
  </si>
  <si>
    <t>home_experience__cliente_final__reativo__garantia__helpie__1Â°_solicitação_de_reparo__móveis__móveis_em_marcenaria__trilho_da_porta_com_mau_funcionamento</t>
  </si>
  <si>
    <t>home_experience__cliente_final__reativo__garantia__helpie__1Â°_solicitação_de_reparo__elétrica__tomada/interruptor__tomada_sem_fiação</t>
  </si>
  <si>
    <t>parcerias_</t>
  </si>
  <si>
    <t>suporte__cliente_final__feedbacks__supply__propostas__outros</t>
  </si>
  <si>
    <t>suporte__cliente_final__duvidas__supply__propostas__atraso_no_retorno</t>
  </si>
  <si>
    <t>suporte__cliente_final__sales__visita__confirmar</t>
  </si>
  <si>
    <t>suporte__corretor__sales__quero_comprar__produto__valores</t>
  </si>
  <si>
    <t>suporte__corretor__sales__quero_comprar__produto_localização</t>
  </si>
  <si>
    <t>suporte__outros__feedbacks__sales__produtos/servicos__imoveis</t>
  </si>
  <si>
    <t>suporte__broker__feedbacks__sales__produtos/servicos__parcerias</t>
  </si>
  <si>
    <t>suporte__cliente_final__duvidas__sales__visitas__outros</t>
  </si>
  <si>
    <t>suporte__top_broker__feedbacks__sales__produtos/servicos__imoveis</t>
  </si>
  <si>
    <t>home_experience__cliente_final__reativo__garantia__helpie__1Â°_solicitação_de_reparo__esquadrias_de_alumínio__fechos_e_roldanas__trinco_do_caixilho_com_mau_funcionamento</t>
  </si>
  <si>
    <t>suporte__cliente_final__feedbacks__supply__visitas__confirmacao</t>
  </si>
  <si>
    <t>home_experience__cliente_final__reativo__garantia__helpie__1Â°_solicitação_de_reparo__hidráulica__instalação_de_gás__tubulação_de_gás_com_vazamento_</t>
  </si>
  <si>
    <t>home_experience__cliente_final__reativo__garantia__helpie__1Â°_solicitação_de_reparo__móveis__móveis_em_marcenaria__trilho_do_gaveteiro_sem_funcionamento</t>
  </si>
  <si>
    <t>move_in__cliente_final__reativo__visita__agendamento</t>
  </si>
  <si>
    <t>home_experience__cliente_final__reativo__garantia__helpie__1Â°_solicitação_de_reparo__hidráulica__conexão_de_tubulação__conexão_de_tubulaçao_trincada_e/ou_rachada</t>
  </si>
  <si>
    <t>home_experience__cliente_final__reativo__garantia__helpie__1Â°_solicitação_de_reparo__danos_colaterais__marcenaria__marcenaria_danificada_por_dano_colateral</t>
  </si>
  <si>
    <t>home_experience__cliente_final__reativo__garantia__helpie__1Â°_solicitação_de_reparo__hidráulica__lavatório__lavatório_com_pouca_vazão/entupido</t>
  </si>
  <si>
    <t>home_experience__cliente_final__reativo__garantia__helpie__1Â°_solicitação_de_reparo__equipamentos__exaustão_mecÃ¢nica/coifa__exaustor_mecÃ¢nico_danificado</t>
  </si>
  <si>
    <t>move_in__cliente_final__reativo__alteração_de_projeto__solicitação</t>
  </si>
  <si>
    <t>move_in__cliente_final__pró_ativo__escritura__envio_de_guias_e_custas</t>
  </si>
  <si>
    <t>home_experience__cliente_final__reativo__garantia__1Â°_solicitação_de_reparo__hidráulica__tubulação_ramal_água_fria__vazamento_pela_conexão_de_água_fria</t>
  </si>
  <si>
    <t>vizinho</t>
  </si>
  <si>
    <t>home_experience__cliente_final__reativo__garantia__helpie__1Â°_solicitação_de_reparo__esquadrias_de_madeira/mdf__porta__porta_empenada</t>
  </si>
  <si>
    <t>suporte__cliente_final__permuta__visita__agendar</t>
  </si>
  <si>
    <t>move_in__cliente_final__pró_ativo__vistoria_do_cliente__agendamento</t>
  </si>
  <si>
    <t>suporte__cliente_final__duvidas__permuta__formularios__instrucoes_</t>
  </si>
  <si>
    <t>suporte__outros__problemas__sales__produtos/servicos__parcerias</t>
  </si>
  <si>
    <t>suporte__broker__duvidas__supply__propostas__outros</t>
  </si>
  <si>
    <t>suporte__outros__feedbacks__sales__produtos/servicos__parcerias</t>
  </si>
  <si>
    <t>home_experience__cliente_final__reativo__garantia__helpie__1Â°_solicitação_de_reparo__metais_sanitários/cozinha__torneira/misturador__torneira/misturador_com_mau_funcionamento/vazamento</t>
  </si>
  <si>
    <t>home_experience__cliente_final__reativo__garantia__helpie__1Â°_solicitação_de_reparo__hidráulica__ralo__grelha_do_ralo_mal_fixada_</t>
  </si>
  <si>
    <t>suporte__top_broker__duvidas__supply__propostas__instrucoes_</t>
  </si>
  <si>
    <t>suporte__outros__feedbacks__supply__produtos/servicos__parcerias</t>
  </si>
  <si>
    <t>home_experience__cliente_final__reativo__garantia__helpie__1Â°_solicitação_de_reparo__equipamentos__ar_condicionado__falta_cabo_elétrico_para_ar_condicionado</t>
  </si>
  <si>
    <t>suporte__cliente_final__feedbacks__supply__propostas__valor_oferecido</t>
  </si>
  <si>
    <t>suporte__cliente_final__duvidas__supply__produtos/servicos__parcerias</t>
  </si>
  <si>
    <t>move_in__cliente_final__reativo__outros</t>
  </si>
  <si>
    <t>home_experience__cliente_final__reativo__garantia__helpie__1Â°_solicitação_de_reparo__hidráulica__sifão__sifão_entupido</t>
  </si>
  <si>
    <t>tags</t>
  </si>
  <si>
    <t>SA</t>
  </si>
  <si>
    <t>home_experience__cliente_final__reativo__garantia__</t>
  </si>
  <si>
    <t>home_experience__vizinhos__</t>
  </si>
  <si>
    <t>move_in__</t>
  </si>
  <si>
    <t>suporte__broker__</t>
  </si>
  <si>
    <t>suporte__cliente_final__</t>
  </si>
  <si>
    <t>suporte__corretor__</t>
  </si>
  <si>
    <t>suporte__outros__</t>
  </si>
  <si>
    <t>suporte__top_broker__</t>
  </si>
  <si>
    <t>HE_Garantia_Cliente,</t>
  </si>
  <si>
    <t>HE_Vizinhos,</t>
  </si>
  <si>
    <t>MV,</t>
  </si>
  <si>
    <t>Supt_B,</t>
  </si>
  <si>
    <t>Supt_CF,</t>
  </si>
  <si>
    <t>Supt_CT,</t>
  </si>
  <si>
    <t>Supt_O,</t>
  </si>
  <si>
    <t>Supt_TB,</t>
  </si>
  <si>
    <t>Contagem de id</t>
  </si>
  <si>
    <t>api</t>
  </si>
  <si>
    <t>'-</t>
  </si>
  <si>
    <t>email</t>
  </si>
  <si>
    <t>Supt_CT</t>
  </si>
  <si>
    <t>supply__dúvidas</t>
  </si>
  <si>
    <t>Supt_O</t>
  </si>
  <si>
    <t>feedbacks__outros__outros</t>
  </si>
  <si>
    <t>Supt_CF</t>
  </si>
  <si>
    <t>supply__dúvidas_gerais_</t>
  </si>
  <si>
    <t>sales__quero_comprar__política_de_corretores__relatório</t>
  </si>
  <si>
    <t>duvidas__outros__outros</t>
  </si>
  <si>
    <t>sales__dúvidas_gerais</t>
  </si>
  <si>
    <t>Supt_B</t>
  </si>
  <si>
    <t xml:space="preserve"> vendas</t>
  </si>
  <si>
    <t>supply__quero_vender__outros</t>
  </si>
  <si>
    <t>duvidas__sales__produtos/servicos__imoveis</t>
  </si>
  <si>
    <t>permuta__dúvidas_gerais</t>
  </si>
  <si>
    <t>duvidas__supply__cadastros__fora_da_area_de_atuacao_</t>
  </si>
  <si>
    <t>duvidas__supply__produtos/servicos__quero_vender</t>
  </si>
  <si>
    <t>duvidas__supply__cadastros__outros_</t>
  </si>
  <si>
    <t xml:space="preserve"> suporte__outros_assuntos__parcerias</t>
  </si>
  <si>
    <t>supply__quero_vender__cadastro__outros</t>
  </si>
  <si>
    <t>MV</t>
  </si>
  <si>
    <t>cliente_final__pró_ativo__onboarding__conhece_o_cliente_pessoalmente</t>
  </si>
  <si>
    <t>feedbacks__sales__produtos/servicos__imoveis</t>
  </si>
  <si>
    <t>duvidas__supply__cadastros__duplicado_</t>
  </si>
  <si>
    <t>supply__quero_vender__cadastro__duplicado</t>
  </si>
  <si>
    <t>duvidas__supply__produtos/servicos__parcerias</t>
  </si>
  <si>
    <t xml:space="preserve"> suporte__outros_assuntos__times_internos</t>
  </si>
  <si>
    <t>duvidas__supply__outros__outros</t>
  </si>
  <si>
    <t>feedbacks__sales__outros__outros</t>
  </si>
  <si>
    <t>duvidas__supply__formularios__nao_recebido</t>
  </si>
  <si>
    <t>supply__quero_vender__critérios_de_avaliação</t>
  </si>
  <si>
    <t xml:space="preserve"> tipo_de_solicitante_cliente_final</t>
  </si>
  <si>
    <t>feedbacks__sales__produtos/servicos__parcerias</t>
  </si>
  <si>
    <t>supply__quero_vender__cadastro__fora_da_área_de_atuação</t>
  </si>
  <si>
    <t>cliente_final__pró_ativo__onboarding__não_conhece_o_cliente_pessoalmente</t>
  </si>
  <si>
    <t>Supt_TB</t>
  </si>
  <si>
    <t>feedbacks__supply__propostas__instrucoes_</t>
  </si>
  <si>
    <t>HE_Vizinhos</t>
  </si>
  <si>
    <t>intercorrência_de_obra__1Â°_solicitação_de_reparo__danos_materiais__estrutura/infra_</t>
  </si>
  <si>
    <t>feedbacks__supply__outros__outros</t>
  </si>
  <si>
    <t>duvidas__supply__produtos/servicos__imoveis</t>
  </si>
  <si>
    <t>duvidas__supply__produtos/servicos__plataforma_loft</t>
  </si>
  <si>
    <t>duvidas__supply__propostas__acompanhamento</t>
  </si>
  <si>
    <t>duvidas__outros__contratacoes</t>
  </si>
  <si>
    <t>problemas__outros__outros</t>
  </si>
  <si>
    <t>duvidas__supply__formularios__instrucoes_</t>
  </si>
  <si>
    <t>duvidas__permuta__outros__outros</t>
  </si>
  <si>
    <t>feedbacks__supply__cadastros__outros_</t>
  </si>
  <si>
    <t>supply__reclamação__demora_no_retorno</t>
  </si>
  <si>
    <t>supply__visita__agendar</t>
  </si>
  <si>
    <t>sales__quero_comprar__produto_outros</t>
  </si>
  <si>
    <t>HE_Garantia_Cliente</t>
  </si>
  <si>
    <t>helpie__1Â°_solicitação_de_reparo__equipamentos__ar_condicionado__vazamento_na_conexão_do_dreno_com_o_aparelho_de_ar_condicionado</t>
  </si>
  <si>
    <t>cliente_final__outros</t>
  </si>
  <si>
    <t xml:space="preserve"> outros_assuntos:_cvs</t>
  </si>
  <si>
    <t xml:space="preserve"> Supt_CT</t>
  </si>
  <si>
    <t xml:space="preserve"> Supt_O</t>
  </si>
  <si>
    <t>duvidas__supply__formularios__acompanhamento</t>
  </si>
  <si>
    <t>feedbacks__supply__formularios__outros_</t>
  </si>
  <si>
    <t>feedbacks__supply__cadastros__duplicado_</t>
  </si>
  <si>
    <t>feedbacks__supply__cadastros__fora_da_area_de_atuacao_</t>
  </si>
  <si>
    <t>helpie__1Â°_solicitação_de_reparo__pintura__pintura_e_verniz__pintura_danificada/manchada</t>
  </si>
  <si>
    <t>helpie__1Â°_solicitação_de_reparo__revestimento__rejunte__falha_de_rejunte</t>
  </si>
  <si>
    <t xml:space="preserve"> não_iniciada</t>
  </si>
  <si>
    <t>cliente_final__pró_ativo__pagamento_do_apartamento__pagamento_de_sinal_-_envio_do_ccv</t>
  </si>
  <si>
    <t xml:space="preserve"> suporte__outros_assuntos__cv</t>
  </si>
  <si>
    <t xml:space="preserve"> Supt_CF</t>
  </si>
  <si>
    <t xml:space="preserve"> tipo_de_contato_outros_assuntos:_times_internos</t>
  </si>
  <si>
    <t>duvidas__sales__outros__outros</t>
  </si>
  <si>
    <t>duvidas__sales__produtos/servicos__quero_comprar</t>
  </si>
  <si>
    <t>duvidas__sales__visitas__outros</t>
  </si>
  <si>
    <t>feedbacks__supply__formularios__acompanhamento</t>
  </si>
  <si>
    <t>feedbacks__supply__formularios__confirmacao_de_recebimento</t>
  </si>
  <si>
    <t>feedbacks__supply__formularios__instrucoes_</t>
  </si>
  <si>
    <t>problemas__supply__formularios__outros_</t>
  </si>
  <si>
    <t>feedbacks__permuta__outros__outros</t>
  </si>
  <si>
    <t>sales__quero_comprar__produto__outros</t>
  </si>
  <si>
    <t>sales__visita__agendar</t>
  </si>
  <si>
    <t>supply__reclamação__outros</t>
  </si>
  <si>
    <t>duvidas__outros__eventos</t>
  </si>
  <si>
    <t xml:space="preserve"> motivo_de_contato_cliente_outros_assuntos</t>
  </si>
  <si>
    <t xml:space="preserve"> MV</t>
  </si>
  <si>
    <t>cliente_final__pró_ativo__reforma_finalizada</t>
  </si>
  <si>
    <t>helpie__1Â°_solicitação_de_reparo__elétrica__iluminação__luminária_com_defeito__incompleta_ou_danificada</t>
  </si>
  <si>
    <t>reativo__reclamação__danos_físicos__danos_a_objetos</t>
  </si>
  <si>
    <t>cliente_final__pró_ativo__marcenaria__aprovação_de_projeto</t>
  </si>
  <si>
    <t>feedbacks__supply__propostas__atraso_no_retorno</t>
  </si>
  <si>
    <t>duvidas__supply__produtos/servicos__outros_</t>
  </si>
  <si>
    <t>reativo__reclamação__barulho__barulho_intenso</t>
  </si>
  <si>
    <t xml:space="preserve"> vizinho</t>
  </si>
  <si>
    <t>duvidas__permuta__produtos/servicos__imoveis</t>
  </si>
  <si>
    <t>duvidas__sales__produtos/servicos__quero_vender</t>
  </si>
  <si>
    <t>duvidas__supply__formularios__outros_</t>
  </si>
  <si>
    <t>feedbacks__supply__propostas__acompanhamento</t>
  </si>
  <si>
    <t>feedbacks__supply__propostas__valor_oferecido</t>
  </si>
  <si>
    <t>problemas__supply__formularios__instrucoes_</t>
  </si>
  <si>
    <t>duvidas__permuta__cadastros__fora_da_area_de_atuacao_</t>
  </si>
  <si>
    <t>duvidas__sales__produtos/servicos__outros_</t>
  </si>
  <si>
    <t>feedbacks__supply__produtos/servicos__drones</t>
  </si>
  <si>
    <t>problemas__supply__visitas__outros</t>
  </si>
  <si>
    <t>sales__quero_comprar__produto__itens_inclusos</t>
  </si>
  <si>
    <t>sales__quero_comprar__produto__localização</t>
  </si>
  <si>
    <t>sales__reclamação__outros</t>
  </si>
  <si>
    <t>supply__quero_vender__cadastro__fora_da_área_se_atuação</t>
  </si>
  <si>
    <t>supply__quero_vender__cadastro__inválido</t>
  </si>
  <si>
    <t>supply__quero_vender__política_de_corretores__excluisividade</t>
  </si>
  <si>
    <t>feedbacks__supply__produtos/servicos__parcerias</t>
  </si>
  <si>
    <t>supply__outros</t>
  </si>
  <si>
    <t>cliente_final__reativo__outros</t>
  </si>
  <si>
    <t>1Â°_solicitação_de_reparo__hidráulica__ralo__ralo_com_detrito_de_obra</t>
  </si>
  <si>
    <t>helpie__1Â°_solicitação_de_reparo__esquadrias_de_alumínio__partes_fixas_e_móveis__caixilho_com_mau_funcionamento</t>
  </si>
  <si>
    <t>helpie__1Â°_solicitação_de_reparo__esquadrias_de_alumínio__partes_fixas_e_móveis__falta_de_vedação_no_caixilho</t>
  </si>
  <si>
    <t>helpie__1Â°_solicitação_de_reparo__esquadrias_de_madeira/mdf__porta__porta_lascada/rachada</t>
  </si>
  <si>
    <t>helpie__1Â°_solicitação_de_reparo__hidráulica__instalação_de_gás__tubulação_de_gás_com_vazamento_</t>
  </si>
  <si>
    <t>helpie__1Â°_solicitação_de_reparo__hidráulica__ralo__ralo_com_detrito_de_obra</t>
  </si>
  <si>
    <t>helpie__1Â°_solicitação_de_reparo__louças__vaso_sanitário__vaso_acoplado/caixa_acoplada_mal_fixado</t>
  </si>
  <si>
    <t>helpie__1Â°_solicitação_de_reparo__móveis__móveis_em_marcenaria__falha_de_funcionamento_da_porta/dobradiça</t>
  </si>
  <si>
    <t>helpie__1Â°_solicitação_de_reparo__móveis__móveis_em_marcenaria__folha_de_marcenaria_danificada</t>
  </si>
  <si>
    <t>helpie__1Â°_solicitação_de_reparo__revestimento__piso_de_madeira__piso_de_madeira_estufado</t>
  </si>
  <si>
    <t>helpie__1Â°_solicitação_de_reparo__revestimento__piso_de_madeira__piso_de_madeira_manchado/danificado</t>
  </si>
  <si>
    <t>outros</t>
  </si>
  <si>
    <t>reativo__reclamação__vibração__vazamento_com_dano_a_parede</t>
  </si>
  <si>
    <t xml:space="preserve"> tipo_de_solicitante_corretor_autonomo</t>
  </si>
  <si>
    <t>cliente_final__pró_ativo__escritura__envio_de_guias_e_custas</t>
  </si>
  <si>
    <t>cliente_final__reativo__visita__agendamento</t>
  </si>
  <si>
    <t>feedbacks__supply__formularios__nao_recebido</t>
  </si>
  <si>
    <t>problemas__sales__visitas__confirmacao</t>
  </si>
  <si>
    <t>duvidas__supply__visitas__outros</t>
  </si>
  <si>
    <t>feedbacks__supply__visitas__confirmacao</t>
  </si>
  <si>
    <t>problemas__supply__propostas__atraso_no_retorno</t>
  </si>
  <si>
    <t xml:space="preserve"> dúvidas</t>
  </si>
  <si>
    <t xml:space="preserve"> Supt_B</t>
  </si>
  <si>
    <t>problemas__supply__cadastros__duplicado_</t>
  </si>
  <si>
    <t>feedbacks__outros__eventos</t>
  </si>
  <si>
    <t>feedbacks__supply__visitas__outros</t>
  </si>
  <si>
    <t>duvidas__supply__propostas__outros</t>
  </si>
  <si>
    <t>helpie__1Â°_solicitação_de_reparo__equipamentos__ar_condicionado__falta_cabo_elétrico_para_ar_condicionado</t>
  </si>
  <si>
    <t>helpie__1Â°_solicitação_de_reparo__equipamentos__chuveiro_elétrico__falha_de_funcionamento_do_chuveiro_elétrico</t>
  </si>
  <si>
    <t>helpie__1Â°_solicitação_de_reparo__esquadrias_de_madeira/mdf__porta__porta_empenada</t>
  </si>
  <si>
    <t>helpie__1Â°_solicitação_de_reparo__móveis__móveis_em_marcenaria__trilho_da_porta_com_mau_funcionamento</t>
  </si>
  <si>
    <t>helpie__2Â°_solicitação_ou___de_reparo__pintura__pintura_e_verniz__pintura_mal_executada</t>
  </si>
  <si>
    <t>intercorrência_de_obra__danos_materiais__estrutura/infra_</t>
  </si>
  <si>
    <t>pró_ativo__vizinho_de_cima__reparo_na_hidráulica</t>
  </si>
  <si>
    <t>reativo__reclamação__danos_físicos__soltura_de_peças_rodapé__revestimento__moldur_de_gesso__luminárias__reboco_</t>
  </si>
  <si>
    <t>reativo__reclamação__sujeira</t>
  </si>
  <si>
    <t>reativo__reclamação__sujeira__sujeira_em_apartamentos_vizinhos</t>
  </si>
  <si>
    <t>cliente_final__pró_ativo__vistoria_do_cliente__formalização_dos_apontamentos</t>
  </si>
  <si>
    <t>feedbacks__supply__produtos/servicos__imoveis</t>
  </si>
  <si>
    <t xml:space="preserve"> Supt_TB</t>
  </si>
  <si>
    <t xml:space="preserve"> tipo_de_contato_outros_assuntos:_parcerias</t>
  </si>
  <si>
    <t>duvidas__permuta__cadastros__outros_</t>
  </si>
  <si>
    <t>duvidas__sales__produtos/servicos__parcerias</t>
  </si>
  <si>
    <t>duvidas__supply__cadastros__invalido_</t>
  </si>
  <si>
    <t>duvidas__supply__propostas__instrucoes_</t>
  </si>
  <si>
    <t>duvidas__supply__propostas__valor_oferecido</t>
  </si>
  <si>
    <t>duvidas__supply__visitas__confirmacao</t>
  </si>
  <si>
    <t>feedbacks__outros__contratacoes</t>
  </si>
  <si>
    <t>feedbacks__permuta__cadastros__duplicado_</t>
  </si>
  <si>
    <t>feedbacks__permuta__produtos/servicos__imoveis</t>
  </si>
  <si>
    <t>feedbacks__sales__produtos/servicos__outros_</t>
  </si>
  <si>
    <t>feedbacks__supply__formularios__erro_no_preenchimento</t>
  </si>
  <si>
    <t>feedbacks__supply__propostas__outros</t>
  </si>
  <si>
    <t>problemas__supply__cadastros__outros_</t>
  </si>
  <si>
    <t>problemas__supply__formularios__erro_no_preenchimento</t>
  </si>
  <si>
    <t>problemas__supply__produtos/servicos__plataforma_loft</t>
  </si>
  <si>
    <t>problemas__supply__propostas__instrucoes_</t>
  </si>
  <si>
    <t>duvidas__permuta__formularios__instrucoes_</t>
  </si>
  <si>
    <t>duvidas__permuta__propostas__instrucoes_</t>
  </si>
  <si>
    <t>duvidas__permuta__propostas__outros</t>
  </si>
  <si>
    <t>duvidas__sales__produtos/servicos__financiamento</t>
  </si>
  <si>
    <t>sales__quero_comprar__produto__valores</t>
  </si>
  <si>
    <t>duvidas__sales__propostas__outros</t>
  </si>
  <si>
    <t>duvidas__supply__cadastros__diferente_da_matricula</t>
  </si>
  <si>
    <t>duvidas__supply__formularios__erro_no_preenchimento</t>
  </si>
  <si>
    <t>feedbacks__permuta__propostas__atraso_no_retorno</t>
  </si>
  <si>
    <t>feedbacks__permuta__propostas__outros</t>
  </si>
  <si>
    <t>feedbacks__sales__produtos/servicos__quero_comprar</t>
  </si>
  <si>
    <t>feedbacks__sales__produtos/servicos__quero_vender</t>
  </si>
  <si>
    <t>permuta__visita__agendar</t>
  </si>
  <si>
    <t>problemas__permuta__propostas__atraso_no_retorno</t>
  </si>
  <si>
    <t>problemas__supply__cadastros__fora_da_area_de_atuacao_</t>
  </si>
  <si>
    <t>problemas__supply__cadastros__invalido_</t>
  </si>
  <si>
    <t>problemas__supply__produtos/servicos__plataforma_loft_Supt_CF</t>
  </si>
  <si>
    <t>sales__visita__confirmar</t>
  </si>
  <si>
    <t>supply__quero_vender__cadastro__diferente_da_matrícula</t>
  </si>
  <si>
    <t>supply__visita__confirmar</t>
  </si>
  <si>
    <t>sales__quero_comprar__política_de_corretores__autorização_de_comercialização</t>
  </si>
  <si>
    <t>sales__quero_comprar__produto_localização</t>
  </si>
  <si>
    <t>problemas__sales__produtos/servicos__parcerias</t>
  </si>
  <si>
    <t>problemas__supply__produtos/servicos__parcerias</t>
  </si>
  <si>
    <t>sales__outros</t>
  </si>
  <si>
    <t>cliente_final__reativo__alteração_de_projeto__solicitação</t>
  </si>
  <si>
    <t xml:space="preserve"> finalizada</t>
  </si>
  <si>
    <t xml:space="preserve"> HE_Garantia_Cliente</t>
  </si>
  <si>
    <t xml:space="preserve"> motivo_de_contato_cliente_feedback</t>
  </si>
  <si>
    <t>cliente_final__reativo__adicionais/acessórios__orçamento</t>
  </si>
  <si>
    <t>1Â°_solicitação_de_reparo__hidráulica__flexível__flexível_com_vazamento</t>
  </si>
  <si>
    <t>1Â°_solicitação_de_reparo__hidráulica__tubulação_ramal_água_fria__vazamento_pela_conexão_de_água_fria</t>
  </si>
  <si>
    <t>1Â°_solicitação_de_reparo__impermeabilização__pintura_polimérica/cristalização__infiltração_pelo_box_do_banheiro</t>
  </si>
  <si>
    <t>1Â°_solicitação_de_reparo__louças__vaso_sanitário__vaso_acoplado/caixa_acoplada_mal_fixado</t>
  </si>
  <si>
    <t>1Â°_solicitação_de_reparo__metais_sanitários/cozinha__torneira/misturador__torneira/misturador_com_mau_funcionamento/vazamento</t>
  </si>
  <si>
    <t>1Â°_solicitação_de_reparo__revestimento__rodapé_de_poliestireno__rodapé_de_poliestireno_descolando</t>
  </si>
  <si>
    <t>2Â°_solicitação_ou___de_reparo__esquadrias_de_madeira/mdf__porta__numeração_de_unidade_danificada_ou_inexistente</t>
  </si>
  <si>
    <t>2Â°_solicitação_ou___de_reparo__hidráulica__sifão__sifão_com_vazamento</t>
  </si>
  <si>
    <t>2Â°_solicitação_ou___de_reparo__pintura__pintura_e_verniz__pintura_mal_executada</t>
  </si>
  <si>
    <t>2Â°_solicitação_ou___de_reparo__revestimento__rejunte__falha_de_rejunte</t>
  </si>
  <si>
    <t>danos_colaterais__parede__pintura_de_parede_danificada_por_dano_colateral__1Â°_solicitação_de_reparo</t>
  </si>
  <si>
    <t>dúvidas_em_geral</t>
  </si>
  <si>
    <t>elétrica__iluminação__lÃ¢mpada_piscando/oscilando__1Â°_solicitação_de_reparo</t>
  </si>
  <si>
    <t>esquadrias_de_alumínio__fechos_e_roldanas__trinco_do_caixilho_com_mau_funcionamento__2Â°_solicitação_ou___de_reparo</t>
  </si>
  <si>
    <t>esquadrias_de_alumínio__partes_fixas_e_móveis__caixilho_com_mau_funcionamento__1Â°_solicitação_de_reparo</t>
  </si>
  <si>
    <t>helpie__1Â°_solicitação_de_reparo__bancadas__cuba_em_aço_inox__cuba_de_inox_riscada__manchada_ou_oxidada</t>
  </si>
  <si>
    <t>helpie__1Â°_solicitação_de_reparo__danos_colaterais__marcenaria__marcenaria_danificada_por_dano_colateral</t>
  </si>
  <si>
    <t>helpie__1Â°_solicitação_de_reparo__danos_colaterais__parede__pintura_de_parede_danificada_por_dano_colateral</t>
  </si>
  <si>
    <t>helpie__1Â°_solicitação_de_reparo__elétrica__circuitos__falta_cabeamento</t>
  </si>
  <si>
    <t>helpie__1Â°_solicitação_de_reparo__elétrica__dispositivo_de_proteção__disjuntor_geral/disjuntor_do_circuito_desligando_com_frequência</t>
  </si>
  <si>
    <t>helpie__1Â°_solicitação_de_reparo__elétrica__quadro_de_energia_elétrica__quadro_de_energia_sem_identificação_ou_diagrama</t>
  </si>
  <si>
    <t>helpie__1Â°_solicitação_de_reparo__elétrica__telefonia/rede/tv__inexistência_de_cabo_de_telefonia</t>
  </si>
  <si>
    <t>helpie__1Â°_solicitação_de_reparo__elétrica__tomada/interruptor__tomada/interruptor_desalinhado</t>
  </si>
  <si>
    <t>helpie__1Â°_solicitação_de_reparo__elétrica__tomada/interruptor__tomada/interruptor_sem_energia_-_fio_solto</t>
  </si>
  <si>
    <t>helpie__1Â°_solicitação_de_reparo__elétrica__tomada/interruptor__tomada_sem_fiação</t>
  </si>
  <si>
    <t>helpie__1Â°_solicitação_de_reparo__equipamentos__aquecedor_de_passagem__falha_de_funcionamento_do_aquecedor_de_passagem</t>
  </si>
  <si>
    <t>helpie__1Â°_solicitação_de_reparo__equipamentos__ar_condicionado__dreno_ar_condicionado_posicionado_incorretamente</t>
  </si>
  <si>
    <t>helpie__1Â°_solicitação_de_reparo__equipamentos__exaustão_mecÃ¢nica/coifa__exaustor_mecÃ¢nico_danificado</t>
  </si>
  <si>
    <t>helpie__1Â°_solicitação_de_reparo__esquadrias_de_alumínio__fechos_e_roldanas__trinco_do_caixilho_com_mau_funcionamento</t>
  </si>
  <si>
    <t>helpie__1Â°_solicitação_de_reparo__forro__gesso__forro_de_gesso_com_ondulação_desnivelado_</t>
  </si>
  <si>
    <t>helpie__1Â°_solicitação_de_reparo__forro__gesso__forro_de_gesso_solto_ou_vibrando_</t>
  </si>
  <si>
    <t>helpie__1Â°_solicitação_de_reparo__hidráulica__conexão_de_tubulação__conexão_de_tubulaçao_trincada_e/ou_rachada</t>
  </si>
  <si>
    <t>helpie__1Â°_solicitação_de_reparo__hidráulica__lavatório__lavatório_com_pouca_vazão/entupido</t>
  </si>
  <si>
    <t>helpie__1Â°_solicitação_de_reparo__hidráulica__ralo__grelha_do_ralo_mal_fixada_</t>
  </si>
  <si>
    <t>helpie__1Â°_solicitação_de_reparo__hidráulica__ralo__ralo_com_mau_odor</t>
  </si>
  <si>
    <t>helpie__1Â°_solicitação_de_reparo__hidráulica__registro__registro_com_mau_funcionamento</t>
  </si>
  <si>
    <t>helpie__1Â°_solicitação_de_reparo__hidráulica__registro__registro_com_pingueira</t>
  </si>
  <si>
    <t>helpie__1Â°_solicitação_de_reparo__hidráulica__saída_de_esgoto_para_maq._de_lavar_louças/roupas__pto._de_máq._com_refluxo_de_esgoto</t>
  </si>
  <si>
    <t>helpie__1Â°_solicitação_de_reparo__hidráulica__sifão__sifão_entupido</t>
  </si>
  <si>
    <t>helpie__1Â°_solicitação_de_reparo__louças__vaso_sanitário__caixa_acoplada_desregulada</t>
  </si>
  <si>
    <t>helpie__1Â°_solicitação_de_reparo__louças__vaso_sanitário__vaso_sanitário/caixa_acoplada_danificado</t>
  </si>
  <si>
    <t>helpie__1Â°_solicitação_de_reparo__metais_sanitários/cozinha__torneira/misturador__acabamento_de_torneira/misturador_danificado</t>
  </si>
  <si>
    <t>helpie__1Â°_solicitação_de_reparo__metais_sanitários/cozinha__torneira/misturador__torneira/misturador_com_mau_funcionamento/vazamento</t>
  </si>
  <si>
    <t>helpie__1Â°_solicitação_de_reparo__móveis__móveis_em_marcenaria__marcenaria_incompleta</t>
  </si>
  <si>
    <t>helpie__1Â°_solicitação_de_reparo__móveis__móveis_em_marcenaria__trilho_do_gaveteiro_sem_funcionamento</t>
  </si>
  <si>
    <t>helpie__1Â°_solicitação_de_reparo__pintura__pintura_e_verniz__pintura_mal_executada</t>
  </si>
  <si>
    <t>helpie__1Â°_solicitação_de_reparo__piso__contrapiso__falha_de_caimento_do_contrapiso_do_box</t>
  </si>
  <si>
    <t>helpie__1Â°_solicitação_de_reparo__vedações__parede_em_drywall__parede_em_drywall_com_ondulações</t>
  </si>
  <si>
    <t>helpie__1Â°_solicitação_de_reparo__vidros__vidro_simples__vidro_simples_manchado</t>
  </si>
  <si>
    <t>rdo_manutenção__1Â°_solicitação_de_reparo__bancadas__bancadas_em_pedras_naturais__bancadas_em_pedra_natural_desnivelada_ou_solta</t>
  </si>
  <si>
    <t>pró_ativo__vizinho_do_lado__reforma_do_hall__2_apt_por_andar_</t>
  </si>
  <si>
    <t>reativo__reclamação__barulho</t>
  </si>
  <si>
    <t>reativo__reclamação__sujeira__sujeira_em_elevador</t>
  </si>
  <si>
    <t xml:space="preserve"> tipo_de_solicitante_corretor_imobiliária</t>
  </si>
  <si>
    <t xml:space="preserve"> parcerias_</t>
  </si>
  <si>
    <t>cliente_final__pró_ativo__vistoria_do_cliente__agendamento</t>
  </si>
  <si>
    <t>cliente_final__reativo__dúvidas_sobre_projeto__itens_inclusos</t>
  </si>
  <si>
    <t>cliente_final__reativo__entrega_do_apartamento__previsão_de_data</t>
  </si>
  <si>
    <t xml:space="preserve"> tipo_de_contato_quero_comprar:_agendar_visita__agendar_primeira_visita</t>
  </si>
  <si>
    <t>duvidas__sales__propostas__instrucoes_</t>
  </si>
  <si>
    <t>duvidas__supply__formularios__confirmacao_de_recebimento</t>
  </si>
  <si>
    <t>problemas__supply__outros__outros</t>
  </si>
  <si>
    <t>duvidas__supply__propostas__atraso_no_retorno</t>
  </si>
  <si>
    <t>feedbacks__supply__visitas__reagendamento</t>
  </si>
  <si>
    <t>supply__quero_vender__cadastro__invalido</t>
  </si>
  <si>
    <t>supply__visita__confirmar_</t>
  </si>
  <si>
    <t>problemas__supply__formularios__nao_recebido</t>
  </si>
  <si>
    <t>Rótulos de Linha</t>
  </si>
  <si>
    <t>Total Geral</t>
  </si>
  <si>
    <t>Soma de Contagem de id</t>
  </si>
  <si>
    <t>Rótulos de Coluna</t>
  </si>
  <si>
    <t xml:space="preserve"> motivo_de_contato_cliente_quero_vender</t>
  </si>
  <si>
    <t>Contagem de call_id</t>
  </si>
  <si>
    <t>call_type</t>
  </si>
  <si>
    <t>call_type_final</t>
  </si>
  <si>
    <t>Realizada</t>
  </si>
  <si>
    <t>Atendida</t>
  </si>
  <si>
    <t>Nao Atendida</t>
  </si>
  <si>
    <t>Recebida</t>
  </si>
  <si>
    <t>Falhou</t>
  </si>
  <si>
    <t>Abandonada</t>
  </si>
  <si>
    <t>Ocupada</t>
  </si>
  <si>
    <t>Interna</t>
  </si>
  <si>
    <t>Outros</t>
  </si>
  <si>
    <t>Serviço</t>
  </si>
  <si>
    <t>Soma de Contagem de call_id</t>
  </si>
  <si>
    <t>canal voz</t>
  </si>
  <si>
    <t>canal escrito</t>
  </si>
  <si>
    <t>call_date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</si>
</sst>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1" fontId="18" fillId="0" borderId="0" xfId="0" applyNumberFormat="1" applyFont="1"/>
    <xf numFmtId="22" fontId="18" fillId="0" borderId="0" xfId="0" applyNumberFormat="1" applyFont="1"/>
    <xf numFmtId="0" fontId="18" fillId="33" borderId="0" xfId="0" applyFont="1" applyFill="1"/>
    <xf numFmtId="164" fontId="18" fillId="33" borderId="0" xfId="0" applyNumberFormat="1" applyFont="1" applyFill="1"/>
    <xf numFmtId="1" fontId="18" fillId="33" borderId="0" xfId="0" applyNumberFormat="1" applyFont="1" applyFill="1"/>
    <xf numFmtId="0" fontId="18" fillId="34" borderId="0" xfId="0" applyFont="1" applyFill="1"/>
    <xf numFmtId="1" fontId="18" fillId="34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35" borderId="0" xfId="0" applyFill="1" applyAlignment="1">
      <alignment horizontal="left"/>
    </xf>
    <xf numFmtId="0" fontId="0" fillId="35" borderId="0" xfId="0" applyNumberFormat="1" applyFill="1"/>
    <xf numFmtId="3" fontId="0" fillId="35" borderId="0" xfId="0" applyNumberFormat="1" applyFill="1"/>
    <xf numFmtId="4" fontId="0" fillId="35" borderId="0" xfId="0" applyNumberFormat="1" applyFill="1"/>
    <xf numFmtId="0" fontId="0" fillId="35" borderId="0" xfId="0" applyFill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Mendes" refreshedDate="44996.610266435186" createdVersion="8" refreshedVersion="8" minRefreshableVersion="3" recordCount="454" xr:uid="{446A547D-CC4F-48FF-9278-F8E5C47C2085}">
  <cacheSource type="worksheet">
    <worksheetSource ref="A1:D455" sheet="dados-ajustado"/>
  </cacheSource>
  <cacheFields count="4">
    <cacheField name="Contagem de id" numFmtId="0">
      <sharedItems containsSemiMixedTypes="0" containsString="0" containsNumber="1" containsInteger="1" minValue="1" maxValue="3256"/>
    </cacheField>
    <cacheField name="via_channel" numFmtId="0">
      <sharedItems count="3">
        <s v="api"/>
        <s v="email"/>
        <s v="web"/>
      </sharedItems>
    </cacheField>
    <cacheField name="tags.1" numFmtId="0">
      <sharedItems count="44">
        <s v="SDA"/>
        <s v="closed_by_merge"/>
        <s v="Supt_CT"/>
        <s v="Supt_O"/>
        <s v="aquisições"/>
        <s v="Supt_CF"/>
        <s v="suporte__outros_assuntos__times_internos"/>
        <s v="suporte__outros_assuntos__parcerias"/>
        <s v="Supt_B"/>
        <s v="dúvidas"/>
        <s v="tipo_de_contato_outros_assuntos:_times_internos"/>
        <s v="MV"/>
        <s v="finalizada"/>
        <s v="parcerias_"/>
        <s v="suporte__outros_assuntos__cv"/>
        <s v="acabamentos"/>
        <s v="motivo_de_contato_cliente_quero_vender"/>
        <s v="HE_Vizinhos"/>
        <s v="tipo_de_contato_outros_assuntos:_parcerias"/>
        <s v="Supt_TB"/>
        <s v="instalações"/>
        <s v="motivo_de_contato_cliente_outros_assuntos"/>
        <s v="demolição"/>
        <s v="HE_Garantia_Cliente"/>
        <s v="corretores__autorização_comercialização"/>
        <s v="tipo_de_contato_loft:_politica_corretores:_corretor_frequente"/>
        <s v="home_experience__vizinhos/zeladores/porteiros__reativos__outros"/>
        <s v="finalizações"/>
        <s v="home_experience__cliente_final__reativo__garantia_não_devida"/>
        <s v="home_experience__cliente_final__reativo__outros"/>
        <s v="motivo_de_contato_cliente_quero_comprar"/>
        <s v="marketing__eventos"/>
        <s v="tipo_de_contato_loft:_onde_estamos"/>
        <s v="tipo_de_contato_outros_assuntos:_fornecedores"/>
        <s v="motivo_de_contato_cliente_parcerias"/>
        <s v="tipo_de_contato_quero_comprar:_feedback/reclamação"/>
        <s v="corretores___problema_cadastro_no_site"/>
        <s v="tipo_de_contato_loft:_duvidas"/>
        <s v="tipo_de_contato_loft:_politica_corretores:_novos_corretores"/>
        <s v="vizinho"/>
        <s v="home_experience__cliente_final__pró_ativo__garantia__outros"/>
        <s v="motivo_de_contato_cliente_financeiro"/>
        <s v="motivo_de_contato_cliente_permuta"/>
        <s v="tipo_de_contato_loft:_quem_somos"/>
      </sharedItems>
    </cacheField>
    <cacheField name="tags.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us Mendes" refreshedDate="44996.700543171297" createdVersion="8" refreshedVersion="8" minRefreshableVersion="3" recordCount="12" xr:uid="{6F848C14-BBE6-490B-BF3F-70F55AC53928}">
  <cacheSource type="worksheet">
    <worksheetSource ref="A1:D13" sheet="dados_chamadas"/>
  </cacheSource>
  <cacheFields count="4">
    <cacheField name="Contagem de call_id" numFmtId="0">
      <sharedItems containsSemiMixedTypes="0" containsString="0" containsNumber="1" containsInteger="1" minValue="2" maxValue="16415"/>
    </cacheField>
    <cacheField name="call_type" numFmtId="0">
      <sharedItems count="4">
        <s v="Realizada"/>
        <s v="Recebida"/>
        <s v="Interna"/>
        <s v="Serviço"/>
      </sharedItems>
    </cacheField>
    <cacheField name="status" numFmtId="0">
      <sharedItems count="5">
        <s v="Atendida"/>
        <s v="Nao Atendida"/>
        <s v="Falhou"/>
        <s v="Abandonada"/>
        <s v="Ocupada"/>
      </sharedItems>
    </cacheField>
    <cacheField name="call_type_final" numFmtId="0">
      <sharedItems count="3">
        <s v="Realizada"/>
        <s v="Recebida"/>
        <s v="Outro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4">
  <r>
    <n v="3256"/>
    <x v="0"/>
    <x v="0"/>
    <s v="'-"/>
  </r>
  <r>
    <n v="2724"/>
    <x v="1"/>
    <x v="1"/>
    <s v="'-"/>
  </r>
  <r>
    <n v="141"/>
    <x v="1"/>
    <x v="2"/>
    <s v="supply__dúvidas"/>
  </r>
  <r>
    <n v="118"/>
    <x v="1"/>
    <x v="2"/>
    <s v="sales__quero_comprar__política_de_corretores__relatório"/>
  </r>
  <r>
    <n v="113"/>
    <x v="1"/>
    <x v="3"/>
    <s v="feedbacks__outros__outros"/>
  </r>
  <r>
    <n v="103"/>
    <x v="1"/>
    <x v="4"/>
    <s v=" Supt_CF"/>
  </r>
  <r>
    <n v="84"/>
    <x v="1"/>
    <x v="5"/>
    <s v="supply__dúvidas_gerais_"/>
  </r>
  <r>
    <n v="75"/>
    <x v="1"/>
    <x v="6"/>
    <s v="'-"/>
  </r>
  <r>
    <n v="62"/>
    <x v="1"/>
    <x v="3"/>
    <s v="duvidas__outros__outros"/>
  </r>
  <r>
    <n v="54"/>
    <x v="1"/>
    <x v="7"/>
    <s v="'-"/>
  </r>
  <r>
    <n v="51"/>
    <x v="1"/>
    <x v="2"/>
    <s v="sales__dúvidas_gerais"/>
  </r>
  <r>
    <n v="42"/>
    <x v="1"/>
    <x v="8"/>
    <s v="duvidas__outros__outros"/>
  </r>
  <r>
    <n v="35"/>
    <x v="1"/>
    <x v="8"/>
    <s v="duvidas__sales__produtos/servicos__imoveis"/>
  </r>
  <r>
    <n v="30"/>
    <x v="1"/>
    <x v="5"/>
    <s v="supply__quero_vender__outros"/>
  </r>
  <r>
    <n v="27"/>
    <x v="1"/>
    <x v="5"/>
    <s v="permuta__dúvidas_gerais"/>
  </r>
  <r>
    <n v="26"/>
    <x v="1"/>
    <x v="0"/>
    <s v="'-"/>
  </r>
  <r>
    <n v="23"/>
    <x v="1"/>
    <x v="5"/>
    <s v="duvidas__supply__cadastros__fora_da_area_de_atuacao_"/>
  </r>
  <r>
    <n v="21"/>
    <x v="2"/>
    <x v="5"/>
    <s v="supply__quero_vender__outros"/>
  </r>
  <r>
    <n v="20"/>
    <x v="1"/>
    <x v="9"/>
    <s v=" Supt_CF"/>
  </r>
  <r>
    <n v="19"/>
    <x v="1"/>
    <x v="10"/>
    <s v="'-"/>
  </r>
  <r>
    <n v="18"/>
    <x v="1"/>
    <x v="4"/>
    <s v=" Supt_B"/>
  </r>
  <r>
    <n v="18"/>
    <x v="1"/>
    <x v="4"/>
    <s v=" Supt_CT"/>
  </r>
  <r>
    <n v="17"/>
    <x v="1"/>
    <x v="8"/>
    <s v="feedbacks__sales__produtos/servicos__imoveis"/>
  </r>
  <r>
    <n v="17"/>
    <x v="2"/>
    <x v="11"/>
    <s v="cliente_final__pró_ativo__onboarding__conhece_o_cliente_pessoalmente"/>
  </r>
  <r>
    <n v="16"/>
    <x v="1"/>
    <x v="2"/>
    <s v="supply__quero_vender__outros"/>
  </r>
  <r>
    <n v="16"/>
    <x v="2"/>
    <x v="11"/>
    <s v="cliente_final__pró_ativo__onboarding__não_conhece_o_cliente_pessoalmente"/>
  </r>
  <r>
    <n v="15"/>
    <x v="1"/>
    <x v="5"/>
    <s v="duvidas__outros__outros"/>
  </r>
  <r>
    <n v="15"/>
    <x v="1"/>
    <x v="5"/>
    <s v="duvidas__supply__produtos/servicos__quero_vender"/>
  </r>
  <r>
    <n v="15"/>
    <x v="2"/>
    <x v="4"/>
    <s v=" Supt_CF"/>
  </r>
  <r>
    <n v="15"/>
    <x v="2"/>
    <x v="12"/>
    <s v=" motivo_de_contato_cliente_outros_assuntos"/>
  </r>
  <r>
    <n v="14"/>
    <x v="1"/>
    <x v="5"/>
    <s v="duvidas__supply__cadastros__outros_"/>
  </r>
  <r>
    <n v="14"/>
    <x v="2"/>
    <x v="2"/>
    <s v="supply__dúvidas"/>
  </r>
  <r>
    <n v="12"/>
    <x v="1"/>
    <x v="13"/>
    <s v=" suporte__outros_assuntos__parcerias"/>
  </r>
  <r>
    <n v="12"/>
    <x v="1"/>
    <x v="14"/>
    <s v="'-"/>
  </r>
  <r>
    <n v="12"/>
    <x v="1"/>
    <x v="8"/>
    <s v="feedbacks__sales__outros__outros"/>
  </r>
  <r>
    <n v="12"/>
    <x v="1"/>
    <x v="5"/>
    <s v="duvidas__supply__cadastros__duplicado_"/>
  </r>
  <r>
    <n v="12"/>
    <x v="1"/>
    <x v="5"/>
    <s v="supply__quero_vender__cadastro__outros"/>
  </r>
  <r>
    <n v="11"/>
    <x v="1"/>
    <x v="5"/>
    <s v="supply__quero_vender__cadastro__duplicado"/>
  </r>
  <r>
    <n v="11"/>
    <x v="1"/>
    <x v="3"/>
    <s v="duvidas__supply__produtos/servicos__parcerias"/>
  </r>
  <r>
    <n v="10"/>
    <x v="1"/>
    <x v="9"/>
    <s v=" suporte__outros_assuntos__times_internos"/>
  </r>
  <r>
    <n v="10"/>
    <x v="1"/>
    <x v="9"/>
    <s v=" Supt_CT"/>
  </r>
  <r>
    <n v="10"/>
    <x v="1"/>
    <x v="8"/>
    <s v="duvidas__supply__outros__outros"/>
  </r>
  <r>
    <n v="9"/>
    <x v="1"/>
    <x v="3"/>
    <s v="feedbacks__sales__produtos/servicos__imoveis"/>
  </r>
  <r>
    <n v="9"/>
    <x v="2"/>
    <x v="11"/>
    <s v="cliente_final__outros"/>
  </r>
  <r>
    <n v="9"/>
    <x v="2"/>
    <x v="8"/>
    <s v="duvidas__supply__formularios__nao_recebido"/>
  </r>
  <r>
    <n v="8"/>
    <x v="1"/>
    <x v="5"/>
    <s v="supply__quero_vender__critérios_de_avaliação"/>
  </r>
  <r>
    <n v="8"/>
    <x v="2"/>
    <x v="15"/>
    <s v=" MV"/>
  </r>
  <r>
    <n v="8"/>
    <x v="2"/>
    <x v="16"/>
    <s v=" tipo_de_solicitante_cliente_final"/>
  </r>
  <r>
    <n v="7"/>
    <x v="1"/>
    <x v="17"/>
    <s v="intercorrência_de_obra__1Â°_solicitação_de_reparo__danos_materiais__estrutura/infra_"/>
  </r>
  <r>
    <n v="7"/>
    <x v="1"/>
    <x v="13"/>
    <s v=" Supt_O"/>
  </r>
  <r>
    <n v="7"/>
    <x v="1"/>
    <x v="8"/>
    <s v="feedbacks__sales__produtos/servicos__parcerias"/>
  </r>
  <r>
    <n v="7"/>
    <x v="1"/>
    <x v="8"/>
    <s v="feedbacks__supply__outros__outros"/>
  </r>
  <r>
    <n v="7"/>
    <x v="1"/>
    <x v="5"/>
    <s v="supply__quero_vender__cadastro__fora_da_área_de_atuação"/>
  </r>
  <r>
    <n v="7"/>
    <x v="1"/>
    <x v="2"/>
    <s v="supply__quero_vender__cadastro__outros"/>
  </r>
  <r>
    <n v="7"/>
    <x v="1"/>
    <x v="18"/>
    <s v="'-"/>
  </r>
  <r>
    <n v="7"/>
    <x v="2"/>
    <x v="12"/>
    <s v=" MV"/>
  </r>
  <r>
    <n v="7"/>
    <x v="2"/>
    <x v="0"/>
    <s v="'-"/>
  </r>
  <r>
    <n v="7"/>
    <x v="2"/>
    <x v="5"/>
    <s v="supply__dúvidas_gerais_"/>
  </r>
  <r>
    <n v="7"/>
    <x v="2"/>
    <x v="2"/>
    <s v="supply__quero_vender__outros"/>
  </r>
  <r>
    <n v="7"/>
    <x v="2"/>
    <x v="19"/>
    <s v="feedbacks__supply__propostas__instrucoes_"/>
  </r>
  <r>
    <n v="6"/>
    <x v="1"/>
    <x v="8"/>
    <s v="duvidas__supply__produtos/servicos__quero_vender"/>
  </r>
  <r>
    <n v="6"/>
    <x v="1"/>
    <x v="8"/>
    <s v="feedbacks__outros__outros"/>
  </r>
  <r>
    <n v="6"/>
    <x v="1"/>
    <x v="5"/>
    <s v="duvidas__supply__produtos/servicos__imoveis"/>
  </r>
  <r>
    <n v="6"/>
    <x v="1"/>
    <x v="5"/>
    <s v="duvidas__supply__produtos/servicos__plataforma_loft"/>
  </r>
  <r>
    <n v="6"/>
    <x v="1"/>
    <x v="5"/>
    <s v="duvidas__supply__propostas__acompanhamento"/>
  </r>
  <r>
    <n v="6"/>
    <x v="1"/>
    <x v="2"/>
    <s v="sales__quero_comprar__produto_outros"/>
  </r>
  <r>
    <n v="6"/>
    <x v="1"/>
    <x v="2"/>
    <s v="supply__quero_vender__cadastro__duplicado"/>
  </r>
  <r>
    <n v="6"/>
    <x v="1"/>
    <x v="3"/>
    <s v="duvidas__outros__contratacoes"/>
  </r>
  <r>
    <n v="6"/>
    <x v="1"/>
    <x v="3"/>
    <s v="problemas__outros__outros"/>
  </r>
  <r>
    <n v="6"/>
    <x v="2"/>
    <x v="4"/>
    <s v=" motivo_de_contato_cliente_quero_vender"/>
  </r>
  <r>
    <n v="6"/>
    <x v="2"/>
    <x v="20"/>
    <s v=" motivo_de_contato_cliente_outros_assuntos"/>
  </r>
  <r>
    <n v="6"/>
    <x v="2"/>
    <x v="21"/>
    <s v=" MV"/>
  </r>
  <r>
    <n v="6"/>
    <x v="2"/>
    <x v="2"/>
    <s v="sales__dúvidas_gerais"/>
  </r>
  <r>
    <n v="5"/>
    <x v="1"/>
    <x v="9"/>
    <s v=" Supt_B"/>
  </r>
  <r>
    <n v="5"/>
    <x v="1"/>
    <x v="13"/>
    <s v=" suporte__outros_assuntos__times_internos"/>
  </r>
  <r>
    <n v="5"/>
    <x v="1"/>
    <x v="8"/>
    <s v="duvidas__sales__produtos/servicos__quero_comprar"/>
  </r>
  <r>
    <n v="5"/>
    <x v="1"/>
    <x v="8"/>
    <s v="duvidas__supply__formularios__instrucoes_"/>
  </r>
  <r>
    <n v="5"/>
    <x v="1"/>
    <x v="5"/>
    <s v="duvidas__permuta__outros__outros"/>
  </r>
  <r>
    <n v="5"/>
    <x v="1"/>
    <x v="5"/>
    <s v="duvidas__sales__produtos/servicos__imoveis"/>
  </r>
  <r>
    <n v="5"/>
    <x v="1"/>
    <x v="5"/>
    <s v="feedbacks__supply__cadastros__outros_"/>
  </r>
  <r>
    <n v="5"/>
    <x v="1"/>
    <x v="5"/>
    <s v="feedbacks__supply__outros__outros"/>
  </r>
  <r>
    <n v="5"/>
    <x v="1"/>
    <x v="5"/>
    <s v="sales__quero_comprar__produto__outros"/>
  </r>
  <r>
    <n v="5"/>
    <x v="1"/>
    <x v="5"/>
    <s v="supply__reclamação__demora_no_retorno"/>
  </r>
  <r>
    <n v="5"/>
    <x v="1"/>
    <x v="5"/>
    <s v="supply__visita__agendar"/>
  </r>
  <r>
    <n v="5"/>
    <x v="2"/>
    <x v="22"/>
    <s v=" MV"/>
  </r>
  <r>
    <n v="5"/>
    <x v="2"/>
    <x v="9"/>
    <s v=" Supt_CF"/>
  </r>
  <r>
    <n v="5"/>
    <x v="2"/>
    <x v="23"/>
    <s v="helpie__1Â°_solicitação_de_reparo__equipamentos__ar_condicionado__vazamento_na_conexão_do_dreno_com_o_aparelho_de_ar_condicionado"/>
  </r>
  <r>
    <n v="5"/>
    <x v="2"/>
    <x v="23"/>
    <s v="helpie__1Â°_solicitação_de_reparo__revestimento__rejunte__falha_de_rejunte"/>
  </r>
  <r>
    <n v="5"/>
    <x v="2"/>
    <x v="11"/>
    <s v="cliente_final__pró_ativo__pagamento_do_apartamento__pagamento_de_sinal_-_envio_do_ccv"/>
  </r>
  <r>
    <n v="5"/>
    <x v="2"/>
    <x v="5"/>
    <s v="duvidas__supply__formularios__nao_recebido"/>
  </r>
  <r>
    <n v="4"/>
    <x v="1"/>
    <x v="24"/>
    <s v="'-"/>
  </r>
  <r>
    <n v="4"/>
    <x v="1"/>
    <x v="9"/>
    <s v=" outros_assuntos:_cvs"/>
  </r>
  <r>
    <n v="4"/>
    <x v="1"/>
    <x v="8"/>
    <s v="duvidas__supply__cadastros__outros_"/>
  </r>
  <r>
    <n v="4"/>
    <x v="1"/>
    <x v="8"/>
    <s v="duvidas__supply__formularios__acompanhamento"/>
  </r>
  <r>
    <n v="4"/>
    <x v="1"/>
    <x v="8"/>
    <s v="feedbacks__supply__formularios__outros_"/>
  </r>
  <r>
    <n v="4"/>
    <x v="1"/>
    <x v="5"/>
    <s v="duvidas__sales__produtos/servicos__quero_comprar"/>
  </r>
  <r>
    <n v="4"/>
    <x v="1"/>
    <x v="5"/>
    <s v="feedbacks__supply__cadastros__duplicado_"/>
  </r>
  <r>
    <n v="4"/>
    <x v="1"/>
    <x v="5"/>
    <s v="feedbacks__supply__cadastros__fora_da_area_de_atuacao_"/>
  </r>
  <r>
    <n v="4"/>
    <x v="1"/>
    <x v="25"/>
    <s v="'-"/>
  </r>
  <r>
    <n v="4"/>
    <x v="2"/>
    <x v="15"/>
    <s v=" motivo_de_contato_cliente_outros_assuntos"/>
  </r>
  <r>
    <n v="4"/>
    <x v="2"/>
    <x v="23"/>
    <s v="helpie__1Â°_solicitação_de_reparo__pintura__pintura_e_verniz__pintura_danificada/manchada"/>
  </r>
  <r>
    <n v="4"/>
    <x v="2"/>
    <x v="21"/>
    <s v=" tipo_de_solicitante_cliente_final"/>
  </r>
  <r>
    <n v="4"/>
    <x v="2"/>
    <x v="8"/>
    <s v="duvidas__supply__outros__outros"/>
  </r>
  <r>
    <n v="4"/>
    <x v="2"/>
    <x v="5"/>
    <s v="feedbacks__supply__propostas__atraso_no_retorno"/>
  </r>
  <r>
    <n v="3"/>
    <x v="1"/>
    <x v="9"/>
    <s v=" suporte__outros_assuntos__cv"/>
  </r>
  <r>
    <n v="3"/>
    <x v="1"/>
    <x v="9"/>
    <s v=" Supt_O"/>
  </r>
  <r>
    <n v="3"/>
    <x v="1"/>
    <x v="9"/>
    <s v=" tipo_de_contato_outros_assuntos:_times_internos"/>
  </r>
  <r>
    <n v="3"/>
    <x v="1"/>
    <x v="26"/>
    <s v="'-"/>
  </r>
  <r>
    <n v="3"/>
    <x v="1"/>
    <x v="11"/>
    <s v="cliente_final__pró_ativo__onboarding__não_conhece_o_cliente_pessoalmente"/>
  </r>
  <r>
    <n v="3"/>
    <x v="1"/>
    <x v="13"/>
    <s v=" Supt_B"/>
  </r>
  <r>
    <n v="3"/>
    <x v="1"/>
    <x v="8"/>
    <s v="duvidas__sales__outros__outros"/>
  </r>
  <r>
    <n v="3"/>
    <x v="1"/>
    <x v="8"/>
    <s v="duvidas__sales__visitas__outros"/>
  </r>
  <r>
    <n v="3"/>
    <x v="1"/>
    <x v="8"/>
    <s v="duvidas__supply__produtos/servicos__plataforma_loft"/>
  </r>
  <r>
    <n v="3"/>
    <x v="1"/>
    <x v="8"/>
    <s v="feedbacks__supply__formularios__acompanhamento"/>
  </r>
  <r>
    <n v="3"/>
    <x v="1"/>
    <x v="8"/>
    <s v="feedbacks__supply__formularios__confirmacao_de_recebimento"/>
  </r>
  <r>
    <n v="3"/>
    <x v="1"/>
    <x v="8"/>
    <s v="feedbacks__supply__formularios__instrucoes_"/>
  </r>
  <r>
    <n v="3"/>
    <x v="1"/>
    <x v="8"/>
    <s v="problemas__supply__formularios__outros_"/>
  </r>
  <r>
    <n v="3"/>
    <x v="1"/>
    <x v="5"/>
    <s v="duvidas__supply__produtos/servicos__parcerias"/>
  </r>
  <r>
    <n v="3"/>
    <x v="1"/>
    <x v="5"/>
    <s v="feedbacks__outros__outros"/>
  </r>
  <r>
    <n v="3"/>
    <x v="1"/>
    <x v="5"/>
    <s v="feedbacks__permuta__outros__outros"/>
  </r>
  <r>
    <n v="3"/>
    <x v="1"/>
    <x v="5"/>
    <s v="feedbacks__supply__formularios__outros_"/>
  </r>
  <r>
    <n v="3"/>
    <x v="1"/>
    <x v="5"/>
    <s v="sales__quero_comprar__produto__localização"/>
  </r>
  <r>
    <n v="3"/>
    <x v="1"/>
    <x v="5"/>
    <s v="sales__reclamação__outros"/>
  </r>
  <r>
    <n v="3"/>
    <x v="1"/>
    <x v="2"/>
    <s v="permuta__dúvidas_gerais"/>
  </r>
  <r>
    <n v="3"/>
    <x v="1"/>
    <x v="2"/>
    <s v="sales__visita__agendar"/>
  </r>
  <r>
    <n v="3"/>
    <x v="1"/>
    <x v="2"/>
    <s v="supply__reclamação__outros"/>
  </r>
  <r>
    <n v="3"/>
    <x v="1"/>
    <x v="3"/>
    <s v="duvidas__outros__eventos"/>
  </r>
  <r>
    <n v="3"/>
    <x v="2"/>
    <x v="27"/>
    <s v=" MV"/>
  </r>
  <r>
    <n v="3"/>
    <x v="2"/>
    <x v="23"/>
    <s v="helpie__1Â°_solicitação_de_reparo__elétrica__iluminação__luminária_com_defeito__incompleta_ou_danificada"/>
  </r>
  <r>
    <n v="3"/>
    <x v="2"/>
    <x v="23"/>
    <s v="helpie__1Â°_solicitação_de_reparo__hidráulica__ralo__ralo_com_detrito_de_obra"/>
  </r>
  <r>
    <n v="3"/>
    <x v="2"/>
    <x v="23"/>
    <s v="helpie__1Â°_solicitação_de_reparo__revestimento__piso_de_madeira__piso_de_madeira_estufado"/>
  </r>
  <r>
    <n v="3"/>
    <x v="2"/>
    <x v="23"/>
    <s v="outros"/>
  </r>
  <r>
    <n v="3"/>
    <x v="2"/>
    <x v="17"/>
    <s v="intercorrência_de_obra__1Â°_solicitação_de_reparo__danos_materiais__estrutura/infra_"/>
  </r>
  <r>
    <n v="3"/>
    <x v="2"/>
    <x v="17"/>
    <s v="reativo__reclamação__danos_físicos__danos_a_objetos"/>
  </r>
  <r>
    <n v="3"/>
    <x v="2"/>
    <x v="28"/>
    <s v="'-"/>
  </r>
  <r>
    <n v="3"/>
    <x v="2"/>
    <x v="29"/>
    <s v="'-"/>
  </r>
  <r>
    <n v="3"/>
    <x v="2"/>
    <x v="29"/>
    <s v=" tipo_de_solicitante_cliente_final"/>
  </r>
  <r>
    <n v="3"/>
    <x v="2"/>
    <x v="30"/>
    <s v=" tipo_de_solicitante_cliente_final"/>
  </r>
  <r>
    <n v="3"/>
    <x v="2"/>
    <x v="11"/>
    <s v="cliente_final__pró_ativo__marcenaria__aprovação_de_projeto"/>
  </r>
  <r>
    <n v="3"/>
    <x v="2"/>
    <x v="8"/>
    <s v="duvidas__outros__outros"/>
  </r>
  <r>
    <n v="3"/>
    <x v="2"/>
    <x v="8"/>
    <s v="feedbacks__supply__propostas__atraso_no_retorno"/>
  </r>
  <r>
    <n v="3"/>
    <x v="2"/>
    <x v="5"/>
    <s v="supply__quero_vender__cadastro__outros"/>
  </r>
  <r>
    <n v="3"/>
    <x v="2"/>
    <x v="2"/>
    <s v="sales__quero_comprar__produto_outros"/>
  </r>
  <r>
    <n v="3"/>
    <x v="2"/>
    <x v="19"/>
    <s v="feedbacks__supply__formularios__instrucoes_"/>
  </r>
  <r>
    <n v="3"/>
    <x v="2"/>
    <x v="19"/>
    <s v="feedbacks__supply__propostas__atraso_no_retorno"/>
  </r>
  <r>
    <n v="2"/>
    <x v="1"/>
    <x v="4"/>
    <s v=" suporte__outros_assuntos__times_internos"/>
  </r>
  <r>
    <n v="2"/>
    <x v="1"/>
    <x v="4"/>
    <s v=" Supt_O"/>
  </r>
  <r>
    <n v="2"/>
    <x v="1"/>
    <x v="17"/>
    <s v="reativo__reclamação__barulho__barulho_intenso"/>
  </r>
  <r>
    <n v="2"/>
    <x v="1"/>
    <x v="29"/>
    <s v="'-"/>
  </r>
  <r>
    <n v="2"/>
    <x v="1"/>
    <x v="29"/>
    <s v=" tipo_de_solicitante_cliente_final"/>
  </r>
  <r>
    <n v="2"/>
    <x v="1"/>
    <x v="26"/>
    <s v=" vizinho"/>
  </r>
  <r>
    <n v="2"/>
    <x v="1"/>
    <x v="31"/>
    <s v="'-"/>
  </r>
  <r>
    <n v="2"/>
    <x v="1"/>
    <x v="8"/>
    <s v="duvidas__outros__eventos"/>
  </r>
  <r>
    <n v="2"/>
    <x v="1"/>
    <x v="8"/>
    <s v="duvidas__permuta__produtos/servicos__imoveis"/>
  </r>
  <r>
    <n v="2"/>
    <x v="1"/>
    <x v="8"/>
    <s v="duvidas__sales__produtos/servicos__quero_vender"/>
  </r>
  <r>
    <n v="2"/>
    <x v="1"/>
    <x v="8"/>
    <s v="duvidas__supply__cadastros__fora_da_area_de_atuacao_"/>
  </r>
  <r>
    <n v="2"/>
    <x v="1"/>
    <x v="8"/>
    <s v="duvidas__supply__formularios__outros_"/>
  </r>
  <r>
    <n v="2"/>
    <x v="1"/>
    <x v="8"/>
    <s v="duvidas__supply__propostas__acompanhamento"/>
  </r>
  <r>
    <n v="2"/>
    <x v="1"/>
    <x v="8"/>
    <s v="feedbacks__sales__produtos/servicos__outros_"/>
  </r>
  <r>
    <n v="2"/>
    <x v="1"/>
    <x v="8"/>
    <s v="feedbacks__supply__propostas__acompanhamento"/>
  </r>
  <r>
    <n v="2"/>
    <x v="1"/>
    <x v="8"/>
    <s v="feedbacks__supply__propostas__valor_oferecido"/>
  </r>
  <r>
    <n v="2"/>
    <x v="1"/>
    <x v="8"/>
    <s v="problemas__supply__formularios__instrucoes_"/>
  </r>
  <r>
    <n v="2"/>
    <x v="1"/>
    <x v="5"/>
    <s v="duvidas__permuta__cadastros__fora_da_area_de_atuacao_"/>
  </r>
  <r>
    <n v="2"/>
    <x v="1"/>
    <x v="5"/>
    <s v="duvidas__permuta__produtos/servicos__imoveis"/>
  </r>
  <r>
    <n v="2"/>
    <x v="1"/>
    <x v="5"/>
    <s v="duvidas__sales__produtos/servicos__outros_"/>
  </r>
  <r>
    <n v="2"/>
    <x v="1"/>
    <x v="5"/>
    <s v="duvidas__supply__produtos/servicos__outros_"/>
  </r>
  <r>
    <n v="2"/>
    <x v="1"/>
    <x v="5"/>
    <s v="feedbacks__sales__outros__outros"/>
  </r>
  <r>
    <n v="2"/>
    <x v="1"/>
    <x v="5"/>
    <s v="feedbacks__supply__formularios__instrucoes_"/>
  </r>
  <r>
    <n v="2"/>
    <x v="1"/>
    <x v="5"/>
    <s v="feedbacks__supply__produtos/servicos__drones"/>
  </r>
  <r>
    <n v="2"/>
    <x v="1"/>
    <x v="5"/>
    <s v="problemas__supply__formularios__outros_"/>
  </r>
  <r>
    <n v="2"/>
    <x v="1"/>
    <x v="5"/>
    <s v="problemas__supply__visitas__outros"/>
  </r>
  <r>
    <n v="2"/>
    <x v="1"/>
    <x v="5"/>
    <s v="sales__quero_comprar__produto__itens_inclusos"/>
  </r>
  <r>
    <n v="2"/>
    <x v="1"/>
    <x v="5"/>
    <s v="supply__reclamação__outros"/>
  </r>
  <r>
    <n v="2"/>
    <x v="1"/>
    <x v="2"/>
    <s v="sales__quero_comprar__produto_localização"/>
  </r>
  <r>
    <n v="2"/>
    <x v="1"/>
    <x v="2"/>
    <s v="supply__quero_vender__cadastro__fora_da_área_se_atuação"/>
  </r>
  <r>
    <n v="2"/>
    <x v="1"/>
    <x v="2"/>
    <s v="supply__quero_vender__cadastro__inválido"/>
  </r>
  <r>
    <n v="2"/>
    <x v="1"/>
    <x v="2"/>
    <s v="supply__quero_vender__política_de_corretores__excluisividade"/>
  </r>
  <r>
    <n v="2"/>
    <x v="1"/>
    <x v="2"/>
    <s v="supply__visita__agendar"/>
  </r>
  <r>
    <n v="2"/>
    <x v="1"/>
    <x v="3"/>
    <s v="feedbacks__supply__produtos/servicos__parcerias"/>
  </r>
  <r>
    <n v="2"/>
    <x v="1"/>
    <x v="19"/>
    <s v="supply__outros"/>
  </r>
  <r>
    <n v="2"/>
    <x v="1"/>
    <x v="32"/>
    <s v="'-"/>
  </r>
  <r>
    <n v="2"/>
    <x v="1"/>
    <x v="33"/>
    <s v="'-"/>
  </r>
  <r>
    <n v="2"/>
    <x v="2"/>
    <x v="4"/>
    <s v=" Supt_B"/>
  </r>
  <r>
    <n v="2"/>
    <x v="2"/>
    <x v="4"/>
    <s v=" Supt_CT"/>
  </r>
  <r>
    <n v="2"/>
    <x v="2"/>
    <x v="9"/>
    <s v=" HE_Garantia_Cliente"/>
  </r>
  <r>
    <n v="2"/>
    <x v="2"/>
    <x v="23"/>
    <s v="1Â°_solicitação_de_reparo__hidráulica__flexível__flexível_com_vazamento"/>
  </r>
  <r>
    <n v="2"/>
    <x v="2"/>
    <x v="23"/>
    <s v="1Â°_solicitação_de_reparo__hidráulica__ralo__ralo_com_detrito_de_obra"/>
  </r>
  <r>
    <n v="2"/>
    <x v="2"/>
    <x v="23"/>
    <s v="1Â°_solicitação_de_reparo__metais_sanitários/cozinha__torneira/misturador__torneira/misturador_com_mau_funcionamento/vazamento"/>
  </r>
  <r>
    <n v="2"/>
    <x v="2"/>
    <x v="23"/>
    <s v="helpie__1Â°_solicitação_de_reparo__elétrica__dispositivo_de_proteção__disjuntor_geral/disjuntor_do_circuito_desligando_com_frequência"/>
  </r>
  <r>
    <n v="2"/>
    <x v="2"/>
    <x v="23"/>
    <s v="helpie__1Â°_solicitação_de_reparo__esquadrias_de_alumínio__partes_fixas_e_móveis__caixilho_com_mau_funcionamento"/>
  </r>
  <r>
    <n v="2"/>
    <x v="2"/>
    <x v="23"/>
    <s v="helpie__1Â°_solicitação_de_reparo__esquadrias_de_alumínio__partes_fixas_e_móveis__falta_de_vedação_no_caixilho"/>
  </r>
  <r>
    <n v="2"/>
    <x v="2"/>
    <x v="23"/>
    <s v="helpie__1Â°_solicitação_de_reparo__esquadrias_de_madeira/mdf__porta__porta_lascada/rachada"/>
  </r>
  <r>
    <n v="2"/>
    <x v="2"/>
    <x v="23"/>
    <s v="helpie__1Â°_solicitação_de_reparo__hidráulica__instalação_de_gás__tubulação_de_gás_com_vazamento_"/>
  </r>
  <r>
    <n v="2"/>
    <x v="2"/>
    <x v="23"/>
    <s v="helpie__1Â°_solicitação_de_reparo__hidráulica__registro__registro_com_mau_funcionamento"/>
  </r>
  <r>
    <n v="2"/>
    <x v="2"/>
    <x v="23"/>
    <s v="helpie__1Â°_solicitação_de_reparo__louças__vaso_sanitário__vaso_acoplado/caixa_acoplada_mal_fixado"/>
  </r>
  <r>
    <n v="2"/>
    <x v="2"/>
    <x v="23"/>
    <s v="helpie__1Â°_solicitação_de_reparo__móveis__móveis_em_marcenaria__falha_de_funcionamento_da_porta/dobradiça"/>
  </r>
  <r>
    <n v="2"/>
    <x v="2"/>
    <x v="23"/>
    <s v="helpie__1Â°_solicitação_de_reparo__móveis__móveis_em_marcenaria__folha_de_marcenaria_danificada"/>
  </r>
  <r>
    <n v="2"/>
    <x v="2"/>
    <x v="23"/>
    <s v="helpie__1Â°_solicitação_de_reparo__revestimento__piso_de_madeira__piso_de_madeira_manchado/danificado"/>
  </r>
  <r>
    <n v="2"/>
    <x v="2"/>
    <x v="17"/>
    <s v="reativo__reclamação__vibração__vazamento_com_dano_a_parede"/>
  </r>
  <r>
    <n v="2"/>
    <x v="2"/>
    <x v="20"/>
    <s v=" MV"/>
  </r>
  <r>
    <n v="2"/>
    <x v="2"/>
    <x v="34"/>
    <s v=" tipo_de_solicitante_corretor_autonomo"/>
  </r>
  <r>
    <n v="2"/>
    <x v="2"/>
    <x v="11"/>
    <s v="cliente_final__pró_ativo__escritura__envio_de_guias_e_custas"/>
  </r>
  <r>
    <n v="2"/>
    <x v="2"/>
    <x v="11"/>
    <s v="cliente_final__pró_ativo__reforma_finalizada"/>
  </r>
  <r>
    <n v="2"/>
    <x v="2"/>
    <x v="11"/>
    <s v="cliente_final__reativo__adicionais/acessórios__orçamento"/>
  </r>
  <r>
    <n v="2"/>
    <x v="2"/>
    <x v="11"/>
    <s v="cliente_final__reativo__visita__agendamento"/>
  </r>
  <r>
    <n v="2"/>
    <x v="2"/>
    <x v="7"/>
    <s v="'-"/>
  </r>
  <r>
    <n v="2"/>
    <x v="2"/>
    <x v="8"/>
    <s v="duvidas__outros__eventos"/>
  </r>
  <r>
    <n v="2"/>
    <x v="2"/>
    <x v="8"/>
    <s v="duvidas__sales__outros__outros"/>
  </r>
  <r>
    <n v="2"/>
    <x v="2"/>
    <x v="8"/>
    <s v="duvidas__supply__formularios__acompanhamento"/>
  </r>
  <r>
    <n v="2"/>
    <x v="2"/>
    <x v="8"/>
    <s v="feedbacks__supply__formularios__nao_recebido"/>
  </r>
  <r>
    <n v="2"/>
    <x v="2"/>
    <x v="8"/>
    <s v="feedbacks__supply__propostas__instrucoes_"/>
  </r>
  <r>
    <n v="2"/>
    <x v="2"/>
    <x v="8"/>
    <s v="problemas__sales__visitas__confirmacao"/>
  </r>
  <r>
    <n v="2"/>
    <x v="2"/>
    <x v="5"/>
    <s v="duvidas__supply__produtos/servicos__quero_vender"/>
  </r>
  <r>
    <n v="2"/>
    <x v="2"/>
    <x v="5"/>
    <s v="duvidas__supply__visitas__outros"/>
  </r>
  <r>
    <n v="2"/>
    <x v="2"/>
    <x v="5"/>
    <s v="feedbacks__supply__formularios__nao_recebido"/>
  </r>
  <r>
    <n v="2"/>
    <x v="2"/>
    <x v="5"/>
    <s v="feedbacks__supply__visitas__confirmacao"/>
  </r>
  <r>
    <n v="2"/>
    <x v="2"/>
    <x v="5"/>
    <s v="permuta__dúvidas_gerais"/>
  </r>
  <r>
    <n v="2"/>
    <x v="2"/>
    <x v="5"/>
    <s v="supply__reclamação__demora_no_retorno"/>
  </r>
  <r>
    <n v="2"/>
    <x v="2"/>
    <x v="2"/>
    <s v="supply__visita__agendar"/>
  </r>
  <r>
    <n v="2"/>
    <x v="2"/>
    <x v="19"/>
    <s v="problemas__supply__propostas__atraso_no_retorno"/>
  </r>
  <r>
    <n v="2"/>
    <x v="2"/>
    <x v="19"/>
    <s v="supply__visita__agendar"/>
  </r>
  <r>
    <n v="2"/>
    <x v="2"/>
    <x v="35"/>
    <s v="'-"/>
  </r>
  <r>
    <n v="1"/>
    <x v="1"/>
    <x v="4"/>
    <s v=" Supt_TB"/>
  </r>
  <r>
    <n v="1"/>
    <x v="1"/>
    <x v="4"/>
    <s v=" tipo_de_contato_outros_assuntos:_times_internos"/>
  </r>
  <r>
    <n v="1"/>
    <x v="1"/>
    <x v="1"/>
    <s v=" dúvidas"/>
  </r>
  <r>
    <n v="1"/>
    <x v="1"/>
    <x v="1"/>
    <s v=" Supt_B"/>
  </r>
  <r>
    <n v="1"/>
    <x v="1"/>
    <x v="1"/>
    <s v=" Supt_CT"/>
  </r>
  <r>
    <n v="1"/>
    <x v="1"/>
    <x v="36"/>
    <s v="'-"/>
  </r>
  <r>
    <n v="1"/>
    <x v="1"/>
    <x v="12"/>
    <s v=" MV"/>
  </r>
  <r>
    <n v="1"/>
    <x v="1"/>
    <x v="23"/>
    <s v="helpie__1Â°_solicitação_de_reparo__equipamentos__ar_condicionado__falta_cabo_elétrico_para_ar_condicionado"/>
  </r>
  <r>
    <n v="1"/>
    <x v="1"/>
    <x v="23"/>
    <s v="helpie__1Â°_solicitação_de_reparo__equipamentos__chuveiro_elétrico__falha_de_funcionamento_do_chuveiro_elétrico"/>
  </r>
  <r>
    <n v="1"/>
    <x v="1"/>
    <x v="23"/>
    <s v="helpie__1Â°_solicitação_de_reparo__esquadrias_de_madeira/mdf__porta__porta_empenada"/>
  </r>
  <r>
    <n v="1"/>
    <x v="1"/>
    <x v="23"/>
    <s v="helpie__1Â°_solicitação_de_reparo__móveis__móveis_em_marcenaria__trilho_da_porta_com_mau_funcionamento"/>
  </r>
  <r>
    <n v="1"/>
    <x v="1"/>
    <x v="23"/>
    <s v="helpie__1Â°_solicitação_de_reparo__revestimento__piso_de_madeira__piso_de_madeira_manchado/danificado"/>
  </r>
  <r>
    <n v="1"/>
    <x v="1"/>
    <x v="23"/>
    <s v="helpie__2Â°_solicitação_ou___de_reparo__pintura__pintura_e_verniz__pintura_mal_executada"/>
  </r>
  <r>
    <n v="1"/>
    <x v="1"/>
    <x v="17"/>
    <s v="intercorrência_de_obra__danos_materiais__estrutura/infra_"/>
  </r>
  <r>
    <n v="1"/>
    <x v="1"/>
    <x v="17"/>
    <s v="pró_ativo__vizinho_de_cima__reparo_na_hidráulica"/>
  </r>
  <r>
    <n v="1"/>
    <x v="1"/>
    <x v="17"/>
    <s v="reativo__reclamação__danos_físicos__danos_a_objetos"/>
  </r>
  <r>
    <n v="1"/>
    <x v="1"/>
    <x v="17"/>
    <s v="reativo__reclamação__danos_físicos__soltura_de_peças_rodapé__revestimento__moldur_de_gesso__luminárias__reboco_"/>
  </r>
  <r>
    <n v="1"/>
    <x v="1"/>
    <x v="17"/>
    <s v="reativo__reclamação__sujeira"/>
  </r>
  <r>
    <n v="1"/>
    <x v="1"/>
    <x v="17"/>
    <s v="reativo__reclamação__sujeira__sujeira_em_apartamentos_vizinhos"/>
  </r>
  <r>
    <n v="1"/>
    <x v="1"/>
    <x v="28"/>
    <s v="'-"/>
  </r>
  <r>
    <n v="1"/>
    <x v="1"/>
    <x v="11"/>
    <s v="cliente_final__outros"/>
  </r>
  <r>
    <n v="1"/>
    <x v="1"/>
    <x v="11"/>
    <s v="cliente_final__pró_ativo__vistoria_do_cliente__formalização_dos_apontamentos"/>
  </r>
  <r>
    <n v="1"/>
    <x v="1"/>
    <x v="11"/>
    <s v="cliente_final__reativo__outros"/>
  </r>
  <r>
    <n v="1"/>
    <x v="1"/>
    <x v="13"/>
    <s v=" suporte__outros_assuntos__cv"/>
  </r>
  <r>
    <n v="1"/>
    <x v="1"/>
    <x v="13"/>
    <s v=" Supt_TB"/>
  </r>
  <r>
    <n v="1"/>
    <x v="1"/>
    <x v="13"/>
    <s v=" tipo_de_contato_outros_assuntos:_parcerias"/>
  </r>
  <r>
    <n v="1"/>
    <x v="1"/>
    <x v="8"/>
    <s v="duvidas__permuta__cadastros__outros_"/>
  </r>
  <r>
    <n v="1"/>
    <x v="1"/>
    <x v="8"/>
    <s v="duvidas__sales__produtos/servicos__parcerias"/>
  </r>
  <r>
    <n v="1"/>
    <x v="1"/>
    <x v="8"/>
    <s v="duvidas__supply__cadastros__duplicado_"/>
  </r>
  <r>
    <n v="1"/>
    <x v="1"/>
    <x v="8"/>
    <s v="duvidas__supply__cadastros__invalido_"/>
  </r>
  <r>
    <n v="1"/>
    <x v="1"/>
    <x v="8"/>
    <s v="duvidas__supply__formularios__nao_recebido"/>
  </r>
  <r>
    <n v="1"/>
    <x v="1"/>
    <x v="8"/>
    <s v="duvidas__supply__produtos/servicos__imoveis"/>
  </r>
  <r>
    <n v="1"/>
    <x v="1"/>
    <x v="8"/>
    <s v="duvidas__supply__propostas__instrucoes_"/>
  </r>
  <r>
    <n v="1"/>
    <x v="1"/>
    <x v="8"/>
    <s v="duvidas__supply__propostas__outros"/>
  </r>
  <r>
    <n v="1"/>
    <x v="1"/>
    <x v="8"/>
    <s v="duvidas__supply__propostas__valor_oferecido"/>
  </r>
  <r>
    <n v="1"/>
    <x v="1"/>
    <x v="8"/>
    <s v="duvidas__supply__visitas__confirmacao"/>
  </r>
  <r>
    <n v="1"/>
    <x v="1"/>
    <x v="8"/>
    <s v="feedbacks__outros__contratacoes"/>
  </r>
  <r>
    <n v="1"/>
    <x v="1"/>
    <x v="8"/>
    <s v="feedbacks__outros__eventos"/>
  </r>
  <r>
    <n v="1"/>
    <x v="1"/>
    <x v="8"/>
    <s v="feedbacks__permuta__cadastros__duplicado_"/>
  </r>
  <r>
    <n v="1"/>
    <x v="1"/>
    <x v="8"/>
    <s v="feedbacks__permuta__produtos/servicos__imoveis"/>
  </r>
  <r>
    <n v="1"/>
    <x v="1"/>
    <x v="8"/>
    <s v="feedbacks__supply__cadastros__outros_"/>
  </r>
  <r>
    <n v="1"/>
    <x v="1"/>
    <x v="8"/>
    <s v="feedbacks__supply__formularios__erro_no_preenchimento"/>
  </r>
  <r>
    <n v="1"/>
    <x v="1"/>
    <x v="8"/>
    <s v="feedbacks__supply__formularios__nao_recebido"/>
  </r>
  <r>
    <n v="1"/>
    <x v="1"/>
    <x v="8"/>
    <s v="feedbacks__supply__produtos/servicos__drones"/>
  </r>
  <r>
    <n v="1"/>
    <x v="1"/>
    <x v="8"/>
    <s v="feedbacks__supply__produtos/servicos__imoveis"/>
  </r>
  <r>
    <n v="1"/>
    <x v="1"/>
    <x v="8"/>
    <s v="feedbacks__supply__propostas__outros"/>
  </r>
  <r>
    <n v="1"/>
    <x v="1"/>
    <x v="8"/>
    <s v="feedbacks__supply__visitas__confirmacao"/>
  </r>
  <r>
    <n v="1"/>
    <x v="1"/>
    <x v="8"/>
    <s v="feedbacks__supply__visitas__outros"/>
  </r>
  <r>
    <n v="1"/>
    <x v="1"/>
    <x v="8"/>
    <s v="problemas__supply__cadastros__outros_"/>
  </r>
  <r>
    <n v="1"/>
    <x v="1"/>
    <x v="8"/>
    <s v="problemas__supply__formularios__erro_no_preenchimento"/>
  </r>
  <r>
    <n v="1"/>
    <x v="1"/>
    <x v="8"/>
    <s v="problemas__supply__produtos/servicos__plataforma_loft"/>
  </r>
  <r>
    <n v="1"/>
    <x v="1"/>
    <x v="8"/>
    <s v="problemas__supply__propostas__instrucoes_"/>
  </r>
  <r>
    <n v="1"/>
    <x v="1"/>
    <x v="5"/>
    <s v="duvidas__permuta__cadastros__outros_"/>
  </r>
  <r>
    <n v="1"/>
    <x v="1"/>
    <x v="5"/>
    <s v="duvidas__permuta__formularios__instrucoes_"/>
  </r>
  <r>
    <n v="1"/>
    <x v="1"/>
    <x v="5"/>
    <s v="duvidas__permuta__propostas__instrucoes_"/>
  </r>
  <r>
    <n v="1"/>
    <x v="1"/>
    <x v="5"/>
    <s v="duvidas__permuta__propostas__outros"/>
  </r>
  <r>
    <n v="1"/>
    <x v="1"/>
    <x v="5"/>
    <s v="duvidas__sales__produtos/servicos__financiamento"/>
  </r>
  <r>
    <n v="1"/>
    <x v="1"/>
    <x v="5"/>
    <s v="duvidas__sales__propostas__outros"/>
  </r>
  <r>
    <n v="1"/>
    <x v="1"/>
    <x v="5"/>
    <s v="duvidas__sales__visitas__outros"/>
  </r>
  <r>
    <n v="1"/>
    <x v="1"/>
    <x v="5"/>
    <s v="duvidas__supply__cadastros__diferente_da_matricula"/>
  </r>
  <r>
    <n v="1"/>
    <x v="1"/>
    <x v="5"/>
    <s v="duvidas__supply__cadastros__invalido_"/>
  </r>
  <r>
    <n v="1"/>
    <x v="1"/>
    <x v="5"/>
    <s v="duvidas__supply__formularios__acompanhamento"/>
  </r>
  <r>
    <n v="1"/>
    <x v="1"/>
    <x v="5"/>
    <s v="duvidas__supply__formularios__erro_no_preenchimento"/>
  </r>
  <r>
    <n v="1"/>
    <x v="1"/>
    <x v="5"/>
    <s v="duvidas__supply__formularios__instrucoes_"/>
  </r>
  <r>
    <n v="1"/>
    <x v="1"/>
    <x v="5"/>
    <s v="duvidas__supply__formularios__nao_recebido"/>
  </r>
  <r>
    <n v="1"/>
    <x v="1"/>
    <x v="5"/>
    <s v="duvidas__supply__formularios__outros_"/>
  </r>
  <r>
    <n v="1"/>
    <x v="1"/>
    <x v="5"/>
    <s v="duvidas__supply__propostas__outros"/>
  </r>
  <r>
    <n v="1"/>
    <x v="1"/>
    <x v="5"/>
    <s v="duvidas__supply__visitas__confirmacao"/>
  </r>
  <r>
    <n v="1"/>
    <x v="1"/>
    <x v="5"/>
    <s v="duvidas__supply__visitas__outros"/>
  </r>
  <r>
    <n v="1"/>
    <x v="1"/>
    <x v="5"/>
    <s v="feedbacks__permuta__propostas__atraso_no_retorno"/>
  </r>
  <r>
    <n v="1"/>
    <x v="1"/>
    <x v="5"/>
    <s v="feedbacks__permuta__propostas__outros"/>
  </r>
  <r>
    <n v="1"/>
    <x v="1"/>
    <x v="5"/>
    <s v="feedbacks__sales__produtos/servicos__quero_comprar"/>
  </r>
  <r>
    <n v="1"/>
    <x v="1"/>
    <x v="5"/>
    <s v="feedbacks__sales__produtos/servicos__quero_vender"/>
  </r>
  <r>
    <n v="1"/>
    <x v="1"/>
    <x v="5"/>
    <s v="feedbacks__supply__formularios__acompanhamento"/>
  </r>
  <r>
    <n v="1"/>
    <x v="1"/>
    <x v="5"/>
    <s v="feedbacks__supply__formularios__confirmacao_de_recebimento"/>
  </r>
  <r>
    <n v="1"/>
    <x v="1"/>
    <x v="5"/>
    <s v="feedbacks__supply__formularios__nao_recebido"/>
  </r>
  <r>
    <n v="1"/>
    <x v="1"/>
    <x v="5"/>
    <s v="feedbacks__supply__propostas__atraso_no_retorno"/>
  </r>
  <r>
    <n v="1"/>
    <x v="1"/>
    <x v="5"/>
    <s v="feedbacks__supply__propostas__outros"/>
  </r>
  <r>
    <n v="1"/>
    <x v="1"/>
    <x v="5"/>
    <s v="feedbacks__supply__propostas__valor_oferecido"/>
  </r>
  <r>
    <n v="1"/>
    <x v="1"/>
    <x v="5"/>
    <s v="permuta__visita__agendar"/>
  </r>
  <r>
    <n v="1"/>
    <x v="1"/>
    <x v="5"/>
    <s v="problemas__permuta__propostas__atraso_no_retorno"/>
  </r>
  <r>
    <n v="1"/>
    <x v="1"/>
    <x v="5"/>
    <s v="problemas__supply__cadastros__duplicado_"/>
  </r>
  <r>
    <n v="1"/>
    <x v="1"/>
    <x v="5"/>
    <s v="problemas__supply__cadastros__fora_da_area_de_atuacao_"/>
  </r>
  <r>
    <n v="1"/>
    <x v="1"/>
    <x v="5"/>
    <s v="problemas__supply__cadastros__invalido_"/>
  </r>
  <r>
    <n v="1"/>
    <x v="1"/>
    <x v="5"/>
    <s v="problemas__supply__produtos/servicos__plataforma_loft_Supt_CF"/>
  </r>
  <r>
    <n v="1"/>
    <x v="1"/>
    <x v="5"/>
    <s v="problemas__supply__propostas__atraso_no_retorno"/>
  </r>
  <r>
    <n v="1"/>
    <x v="1"/>
    <x v="5"/>
    <s v="sales__quero_comprar__produto__valores"/>
  </r>
  <r>
    <n v="1"/>
    <x v="1"/>
    <x v="5"/>
    <s v="sales__visita__agendar"/>
  </r>
  <r>
    <n v="1"/>
    <x v="1"/>
    <x v="5"/>
    <s v="sales__visita__confirmar"/>
  </r>
  <r>
    <n v="1"/>
    <x v="1"/>
    <x v="5"/>
    <s v="supply__quero_vender__cadastro__diferente_da_matrícula"/>
  </r>
  <r>
    <n v="1"/>
    <x v="1"/>
    <x v="5"/>
    <s v="supply__visita__confirmar"/>
  </r>
  <r>
    <n v="1"/>
    <x v="1"/>
    <x v="2"/>
    <s v="sales__quero_comprar__política_de_corretores__autorização_de_comercialização"/>
  </r>
  <r>
    <n v="1"/>
    <x v="1"/>
    <x v="2"/>
    <s v="sales__quero_comprar__produto__valores"/>
  </r>
  <r>
    <n v="1"/>
    <x v="1"/>
    <x v="2"/>
    <s v="sales__reclamação__outros"/>
  </r>
  <r>
    <n v="1"/>
    <x v="1"/>
    <x v="2"/>
    <s v="supply__quero_vender__critérios_de_avaliação"/>
  </r>
  <r>
    <n v="1"/>
    <x v="1"/>
    <x v="3"/>
    <s v="duvidas__sales__outros__outros"/>
  </r>
  <r>
    <n v="1"/>
    <x v="1"/>
    <x v="3"/>
    <s v="duvidas__sales__produtos/servicos__imoveis"/>
  </r>
  <r>
    <n v="1"/>
    <x v="1"/>
    <x v="3"/>
    <s v="duvidas__sales__produtos/servicos__quero_vender"/>
  </r>
  <r>
    <n v="1"/>
    <x v="1"/>
    <x v="3"/>
    <s v="duvidas__supply__cadastros__fora_da_area_de_atuacao_"/>
  </r>
  <r>
    <n v="1"/>
    <x v="1"/>
    <x v="3"/>
    <s v="feedbacks__outros__contratacoes"/>
  </r>
  <r>
    <n v="1"/>
    <x v="1"/>
    <x v="3"/>
    <s v="feedbacks__permuta__outros__outros"/>
  </r>
  <r>
    <n v="1"/>
    <x v="1"/>
    <x v="3"/>
    <s v="feedbacks__sales__produtos/servicos__parcerias"/>
  </r>
  <r>
    <n v="1"/>
    <x v="1"/>
    <x v="3"/>
    <s v="feedbacks__supply__outros__outros"/>
  </r>
  <r>
    <n v="1"/>
    <x v="1"/>
    <x v="3"/>
    <s v="problemas__sales__produtos/servicos__parcerias"/>
  </r>
  <r>
    <n v="1"/>
    <x v="1"/>
    <x v="3"/>
    <s v="problemas__supply__produtos/servicos__parcerias"/>
  </r>
  <r>
    <n v="1"/>
    <x v="1"/>
    <x v="19"/>
    <s v="feedbacks__sales__produtos/servicos__imoveis"/>
  </r>
  <r>
    <n v="1"/>
    <x v="1"/>
    <x v="19"/>
    <s v="feedbacks__supply__propostas__acompanhamento"/>
  </r>
  <r>
    <n v="1"/>
    <x v="1"/>
    <x v="19"/>
    <s v="sales__outros"/>
  </r>
  <r>
    <n v="1"/>
    <x v="1"/>
    <x v="19"/>
    <s v="supply__visita__agendar"/>
  </r>
  <r>
    <n v="1"/>
    <x v="1"/>
    <x v="37"/>
    <s v="'-"/>
  </r>
  <r>
    <n v="1"/>
    <x v="1"/>
    <x v="38"/>
    <s v="'-"/>
  </r>
  <r>
    <n v="1"/>
    <x v="1"/>
    <x v="39"/>
    <s v="'-"/>
  </r>
  <r>
    <n v="1"/>
    <x v="2"/>
    <x v="4"/>
    <s v=" Supt_O"/>
  </r>
  <r>
    <n v="1"/>
    <x v="2"/>
    <x v="1"/>
    <s v=" motivo_de_contato_cliente_outros_assuntos"/>
  </r>
  <r>
    <n v="1"/>
    <x v="2"/>
    <x v="1"/>
    <s v=" vizinho"/>
  </r>
  <r>
    <n v="1"/>
    <x v="2"/>
    <x v="36"/>
    <s v="'-"/>
  </r>
  <r>
    <n v="1"/>
    <x v="2"/>
    <x v="22"/>
    <s v=" motivo_de_contato_cliente_outros_assuntos"/>
  </r>
  <r>
    <n v="1"/>
    <x v="2"/>
    <x v="9"/>
    <s v=" finalizada"/>
  </r>
  <r>
    <n v="1"/>
    <x v="2"/>
    <x v="9"/>
    <s v=" motivo_de_contato_cliente_feedback"/>
  </r>
  <r>
    <n v="1"/>
    <x v="2"/>
    <x v="9"/>
    <s v=" motivo_de_contato_cliente_outros_assuntos"/>
  </r>
  <r>
    <n v="1"/>
    <x v="2"/>
    <x v="27"/>
    <s v=" motivo_de_contato_cliente_outros_assuntos"/>
  </r>
  <r>
    <n v="1"/>
    <x v="2"/>
    <x v="23"/>
    <s v="1Â°_solicitação_de_reparo__hidráulica__tubulação_ramal_água_fria__vazamento_pela_conexão_de_água_fria"/>
  </r>
  <r>
    <n v="1"/>
    <x v="2"/>
    <x v="23"/>
    <s v="1Â°_solicitação_de_reparo__impermeabilização__pintura_polimérica/cristalização__infiltração_pelo_box_do_banheiro"/>
  </r>
  <r>
    <n v="1"/>
    <x v="2"/>
    <x v="23"/>
    <s v="1Â°_solicitação_de_reparo__louças__vaso_sanitário__vaso_acoplado/caixa_acoplada_mal_fixado"/>
  </r>
  <r>
    <n v="1"/>
    <x v="2"/>
    <x v="23"/>
    <s v="1Â°_solicitação_de_reparo__revestimento__rodapé_de_poliestireno__rodapé_de_poliestireno_descolando"/>
  </r>
  <r>
    <n v="1"/>
    <x v="2"/>
    <x v="23"/>
    <s v="2Â°_solicitação_ou___de_reparo__esquadrias_de_madeira/mdf__porta__numeração_de_unidade_danificada_ou_inexistente"/>
  </r>
  <r>
    <n v="1"/>
    <x v="2"/>
    <x v="23"/>
    <s v="2Â°_solicitação_ou___de_reparo__hidráulica__sifão__sifão_com_vazamento"/>
  </r>
  <r>
    <n v="1"/>
    <x v="2"/>
    <x v="23"/>
    <s v="2Â°_solicitação_ou___de_reparo__pintura__pintura_e_verniz__pintura_mal_executada"/>
  </r>
  <r>
    <n v="1"/>
    <x v="2"/>
    <x v="23"/>
    <s v="2Â°_solicitação_ou___de_reparo__revestimento__rejunte__falha_de_rejunte"/>
  </r>
  <r>
    <n v="1"/>
    <x v="2"/>
    <x v="23"/>
    <s v="danos_colaterais__parede__pintura_de_parede_danificada_por_dano_colateral__1Â°_solicitação_de_reparo"/>
  </r>
  <r>
    <n v="1"/>
    <x v="2"/>
    <x v="23"/>
    <s v="dúvidas_em_geral"/>
  </r>
  <r>
    <n v="1"/>
    <x v="2"/>
    <x v="23"/>
    <s v="elétrica__iluminação__lÃ¢mpada_piscando/oscilando__1Â°_solicitação_de_reparo"/>
  </r>
  <r>
    <n v="1"/>
    <x v="2"/>
    <x v="23"/>
    <s v="esquadrias_de_alumínio__fechos_e_roldanas__trinco_do_caixilho_com_mau_funcionamento__2Â°_solicitação_ou___de_reparo"/>
  </r>
  <r>
    <n v="1"/>
    <x v="2"/>
    <x v="23"/>
    <s v="esquadrias_de_alumínio__partes_fixas_e_móveis__caixilho_com_mau_funcionamento__1Â°_solicitação_de_reparo"/>
  </r>
  <r>
    <n v="1"/>
    <x v="2"/>
    <x v="23"/>
    <s v="helpie__1Â°_solicitação_de_reparo__bancadas__cuba_em_aço_inox__cuba_de_inox_riscada__manchada_ou_oxidada"/>
  </r>
  <r>
    <n v="1"/>
    <x v="2"/>
    <x v="23"/>
    <s v="helpie__1Â°_solicitação_de_reparo__danos_colaterais__marcenaria__marcenaria_danificada_por_dano_colateral"/>
  </r>
  <r>
    <n v="1"/>
    <x v="2"/>
    <x v="23"/>
    <s v="helpie__1Â°_solicitação_de_reparo__danos_colaterais__parede__pintura_de_parede_danificada_por_dano_colateral"/>
  </r>
  <r>
    <n v="1"/>
    <x v="2"/>
    <x v="23"/>
    <s v="helpie__1Â°_solicitação_de_reparo__elétrica__circuitos__falta_cabeamento"/>
  </r>
  <r>
    <n v="1"/>
    <x v="2"/>
    <x v="23"/>
    <s v="helpie__1Â°_solicitação_de_reparo__elétrica__quadro_de_energia_elétrica__quadro_de_energia_sem_identificação_ou_diagrama"/>
  </r>
  <r>
    <n v="1"/>
    <x v="2"/>
    <x v="23"/>
    <s v="helpie__1Â°_solicitação_de_reparo__elétrica__telefonia/rede/tv__inexistência_de_cabo_de_telefonia"/>
  </r>
  <r>
    <n v="1"/>
    <x v="2"/>
    <x v="23"/>
    <s v="helpie__1Â°_solicitação_de_reparo__elétrica__tomada/interruptor__tomada/interruptor_desalinhado"/>
  </r>
  <r>
    <n v="1"/>
    <x v="2"/>
    <x v="23"/>
    <s v="helpie__1Â°_solicitação_de_reparo__elétrica__tomada/interruptor__tomada/interruptor_sem_energia_-_fio_solto"/>
  </r>
  <r>
    <n v="1"/>
    <x v="2"/>
    <x v="23"/>
    <s v="helpie__1Â°_solicitação_de_reparo__elétrica__tomada/interruptor__tomada_sem_fiação"/>
  </r>
  <r>
    <n v="1"/>
    <x v="2"/>
    <x v="23"/>
    <s v="helpie__1Â°_solicitação_de_reparo__equipamentos__aquecedor_de_passagem__falha_de_funcionamento_do_aquecedor_de_passagem"/>
  </r>
  <r>
    <n v="1"/>
    <x v="2"/>
    <x v="23"/>
    <s v="helpie__1Â°_solicitação_de_reparo__equipamentos__ar_condicionado__dreno_ar_condicionado_posicionado_incorretamente"/>
  </r>
  <r>
    <n v="1"/>
    <x v="2"/>
    <x v="23"/>
    <s v="helpie__1Â°_solicitação_de_reparo__equipamentos__exaustão_mecÃ¢nica/coifa__exaustor_mecÃ¢nico_danificado"/>
  </r>
  <r>
    <n v="1"/>
    <x v="2"/>
    <x v="23"/>
    <s v="helpie__1Â°_solicitação_de_reparo__esquadrias_de_alumínio__fechos_e_roldanas__trinco_do_caixilho_com_mau_funcionamento"/>
  </r>
  <r>
    <n v="1"/>
    <x v="2"/>
    <x v="23"/>
    <s v="helpie__1Â°_solicitação_de_reparo__esquadrias_de_madeira/mdf__porta__porta_empenada"/>
  </r>
  <r>
    <n v="1"/>
    <x v="2"/>
    <x v="23"/>
    <s v="helpie__1Â°_solicitação_de_reparo__forro__gesso__forro_de_gesso_com_ondulação_desnivelado_"/>
  </r>
  <r>
    <n v="1"/>
    <x v="2"/>
    <x v="23"/>
    <s v="helpie__1Â°_solicitação_de_reparo__forro__gesso__forro_de_gesso_solto_ou_vibrando_"/>
  </r>
  <r>
    <n v="1"/>
    <x v="2"/>
    <x v="23"/>
    <s v="helpie__1Â°_solicitação_de_reparo__hidráulica__conexão_de_tubulação__conexão_de_tubulaçao_trincada_e/ou_rachada"/>
  </r>
  <r>
    <n v="1"/>
    <x v="2"/>
    <x v="23"/>
    <s v="helpie__1Â°_solicitação_de_reparo__hidráulica__lavatório__lavatório_com_pouca_vazão/entupido"/>
  </r>
  <r>
    <n v="1"/>
    <x v="2"/>
    <x v="23"/>
    <s v="helpie__1Â°_solicitação_de_reparo__hidráulica__ralo__grelha_do_ralo_mal_fixada_"/>
  </r>
  <r>
    <n v="1"/>
    <x v="2"/>
    <x v="23"/>
    <s v="helpie__1Â°_solicitação_de_reparo__hidráulica__ralo__ralo_com_mau_odor"/>
  </r>
  <r>
    <n v="1"/>
    <x v="2"/>
    <x v="23"/>
    <s v="helpie__1Â°_solicitação_de_reparo__hidráulica__registro__registro_com_pingueira"/>
  </r>
  <r>
    <n v="1"/>
    <x v="2"/>
    <x v="23"/>
    <s v="helpie__1Â°_solicitação_de_reparo__hidráulica__saída_de_esgoto_para_maq._de_lavar_louças/roupas__pto._de_máq._com_refluxo_de_esgoto"/>
  </r>
  <r>
    <n v="1"/>
    <x v="2"/>
    <x v="23"/>
    <s v="helpie__1Â°_solicitação_de_reparo__hidráulica__sifão__sifão_entupido"/>
  </r>
  <r>
    <n v="1"/>
    <x v="2"/>
    <x v="23"/>
    <s v="helpie__1Â°_solicitação_de_reparo__louças__vaso_sanitário__caixa_acoplada_desregulada"/>
  </r>
  <r>
    <n v="1"/>
    <x v="2"/>
    <x v="23"/>
    <s v="helpie__1Â°_solicitação_de_reparo__louças__vaso_sanitário__vaso_sanitário/caixa_acoplada_danificado"/>
  </r>
  <r>
    <n v="1"/>
    <x v="2"/>
    <x v="23"/>
    <s v="helpie__1Â°_solicitação_de_reparo__metais_sanitários/cozinha__torneira/misturador__acabamento_de_torneira/misturador_danificado"/>
  </r>
  <r>
    <n v="1"/>
    <x v="2"/>
    <x v="23"/>
    <s v="helpie__1Â°_solicitação_de_reparo__metais_sanitários/cozinha__torneira/misturador__torneira/misturador_com_mau_funcionamento/vazamento"/>
  </r>
  <r>
    <n v="1"/>
    <x v="2"/>
    <x v="23"/>
    <s v="helpie__1Â°_solicitação_de_reparo__móveis__móveis_em_marcenaria__marcenaria_incompleta"/>
  </r>
  <r>
    <n v="1"/>
    <x v="2"/>
    <x v="23"/>
    <s v="helpie__1Â°_solicitação_de_reparo__móveis__móveis_em_marcenaria__trilho_do_gaveteiro_sem_funcionamento"/>
  </r>
  <r>
    <n v="1"/>
    <x v="2"/>
    <x v="23"/>
    <s v="helpie__1Â°_solicitação_de_reparo__pintura__pintura_e_verniz__pintura_mal_executada"/>
  </r>
  <r>
    <n v="1"/>
    <x v="2"/>
    <x v="23"/>
    <s v="helpie__1Â°_solicitação_de_reparo__piso__contrapiso__falha_de_caimento_do_contrapiso_do_box"/>
  </r>
  <r>
    <n v="1"/>
    <x v="2"/>
    <x v="23"/>
    <s v="helpie__1Â°_solicitação_de_reparo__vedações__parede_em_drywall__parede_em_drywall_com_ondulações"/>
  </r>
  <r>
    <n v="1"/>
    <x v="2"/>
    <x v="23"/>
    <s v="helpie__1Â°_solicitação_de_reparo__vidros__vidro_simples__vidro_simples_manchado"/>
  </r>
  <r>
    <n v="1"/>
    <x v="2"/>
    <x v="23"/>
    <s v="rdo_manutenção__1Â°_solicitação_de_reparo__bancadas__bancadas_em_pedras_naturais__bancadas_em_pedra_natural_desnivelada_ou_solta"/>
  </r>
  <r>
    <n v="1"/>
    <x v="2"/>
    <x v="17"/>
    <s v="pró_ativo__vizinho_do_lado__reforma_do_hall__2_apt_por_andar_"/>
  </r>
  <r>
    <n v="1"/>
    <x v="2"/>
    <x v="17"/>
    <s v="reativo__reclamação__barulho"/>
  </r>
  <r>
    <n v="1"/>
    <x v="2"/>
    <x v="17"/>
    <s v="reativo__reclamação__sujeira__sujeira_em_elevador"/>
  </r>
  <r>
    <n v="1"/>
    <x v="2"/>
    <x v="40"/>
    <s v="'-"/>
  </r>
  <r>
    <n v="1"/>
    <x v="2"/>
    <x v="31"/>
    <s v="'-"/>
  </r>
  <r>
    <n v="1"/>
    <x v="2"/>
    <x v="41"/>
    <s v=" tipo_de_solicitante_cliente_final"/>
  </r>
  <r>
    <n v="1"/>
    <x v="2"/>
    <x v="21"/>
    <s v=" não_iniciada"/>
  </r>
  <r>
    <n v="1"/>
    <x v="2"/>
    <x v="21"/>
    <s v=" tipo_de_solicitante_corretor_autonomo"/>
  </r>
  <r>
    <n v="1"/>
    <x v="2"/>
    <x v="21"/>
    <s v=" tipo_de_solicitante_corretor_imobiliária"/>
  </r>
  <r>
    <n v="1"/>
    <x v="2"/>
    <x v="21"/>
    <s v=" vizinho"/>
  </r>
  <r>
    <n v="1"/>
    <x v="2"/>
    <x v="34"/>
    <s v=" parcerias_"/>
  </r>
  <r>
    <n v="1"/>
    <x v="2"/>
    <x v="34"/>
    <s v=" tipo_de_solicitante_corretor_imobiliária"/>
  </r>
  <r>
    <n v="1"/>
    <x v="2"/>
    <x v="42"/>
    <s v=" tipo_de_solicitante_cliente_final"/>
  </r>
  <r>
    <n v="1"/>
    <x v="2"/>
    <x v="42"/>
    <s v=" tipo_de_solicitante_corretor_autonomo"/>
  </r>
  <r>
    <n v="1"/>
    <x v="2"/>
    <x v="16"/>
    <s v=" tipo_de_solicitante_corretor_autonomo"/>
  </r>
  <r>
    <n v="1"/>
    <x v="2"/>
    <x v="11"/>
    <s v="cliente_final__pró_ativo__vistoria_do_cliente__agendamento"/>
  </r>
  <r>
    <n v="1"/>
    <x v="2"/>
    <x v="11"/>
    <s v="cliente_final__reativo__alteração_de_projeto__solicitação"/>
  </r>
  <r>
    <n v="1"/>
    <x v="2"/>
    <x v="11"/>
    <s v="cliente_final__reativo__dúvidas_sobre_projeto__itens_inclusos"/>
  </r>
  <r>
    <n v="1"/>
    <x v="2"/>
    <x v="11"/>
    <s v="cliente_final__reativo__entrega_do_apartamento__previsão_de_data"/>
  </r>
  <r>
    <n v="1"/>
    <x v="2"/>
    <x v="6"/>
    <s v=" tipo_de_contato_quero_comprar:_agendar_visita__agendar_primeira_visita"/>
  </r>
  <r>
    <n v="1"/>
    <x v="2"/>
    <x v="6"/>
    <s v=" vendas"/>
  </r>
  <r>
    <n v="1"/>
    <x v="2"/>
    <x v="8"/>
    <s v="duvidas__sales__produtos/servicos__imoveis"/>
  </r>
  <r>
    <n v="1"/>
    <x v="2"/>
    <x v="8"/>
    <s v="duvidas__sales__propostas__instrucoes_"/>
  </r>
  <r>
    <n v="1"/>
    <x v="2"/>
    <x v="8"/>
    <s v="duvidas__sales__visitas__outros"/>
  </r>
  <r>
    <n v="1"/>
    <x v="2"/>
    <x v="8"/>
    <s v="duvidas__supply__formularios__confirmacao_de_recebimento"/>
  </r>
  <r>
    <n v="1"/>
    <x v="2"/>
    <x v="8"/>
    <s v="duvidas__supply__propostas__instrucoes_"/>
  </r>
  <r>
    <n v="1"/>
    <x v="2"/>
    <x v="8"/>
    <s v="duvidas__supply__visitas__outros"/>
  </r>
  <r>
    <n v="1"/>
    <x v="2"/>
    <x v="8"/>
    <s v="feedbacks__supply__formularios__acompanhamento"/>
  </r>
  <r>
    <n v="1"/>
    <x v="2"/>
    <x v="8"/>
    <s v="feedbacks__supply__formularios__confirmacao_de_recebimento"/>
  </r>
  <r>
    <n v="1"/>
    <x v="2"/>
    <x v="8"/>
    <s v="feedbacks__supply__formularios__instrucoes_"/>
  </r>
  <r>
    <n v="1"/>
    <x v="2"/>
    <x v="8"/>
    <s v="feedbacks__supply__propostas__acompanhamento"/>
  </r>
  <r>
    <n v="1"/>
    <x v="2"/>
    <x v="8"/>
    <s v="problemas__outros__outros"/>
  </r>
  <r>
    <n v="1"/>
    <x v="2"/>
    <x v="8"/>
    <s v="problemas__supply__outros__outros"/>
  </r>
  <r>
    <n v="1"/>
    <x v="2"/>
    <x v="5"/>
    <s v="duvidas__sales__produtos/servicos__financiamento"/>
  </r>
  <r>
    <n v="1"/>
    <x v="2"/>
    <x v="5"/>
    <s v="duvidas__supply__cadastros__diferente_da_matricula"/>
  </r>
  <r>
    <n v="1"/>
    <x v="2"/>
    <x v="5"/>
    <s v="duvidas__supply__cadastros__invalido_"/>
  </r>
  <r>
    <n v="1"/>
    <x v="2"/>
    <x v="5"/>
    <s v="duvidas__supply__cadastros__outros_"/>
  </r>
  <r>
    <n v="1"/>
    <x v="2"/>
    <x v="5"/>
    <s v="duvidas__supply__formularios__instrucoes_"/>
  </r>
  <r>
    <n v="1"/>
    <x v="2"/>
    <x v="5"/>
    <s v="duvidas__supply__propostas__acompanhamento"/>
  </r>
  <r>
    <n v="1"/>
    <x v="2"/>
    <x v="5"/>
    <s v="duvidas__supply__propostas__atraso_no_retorno"/>
  </r>
  <r>
    <n v="1"/>
    <x v="2"/>
    <x v="5"/>
    <s v="feedbacks__supply__cadastros__duplicado_"/>
  </r>
  <r>
    <n v="1"/>
    <x v="2"/>
    <x v="5"/>
    <s v="feedbacks__supply__formularios__instrucoes_"/>
  </r>
  <r>
    <n v="1"/>
    <x v="2"/>
    <x v="5"/>
    <s v="feedbacks__supply__outros__outros"/>
  </r>
  <r>
    <n v="1"/>
    <x v="2"/>
    <x v="5"/>
    <s v="feedbacks__supply__visitas__reagendamento"/>
  </r>
  <r>
    <n v="1"/>
    <x v="2"/>
    <x v="5"/>
    <s v="problemas__supply__cadastros__duplicado_"/>
  </r>
  <r>
    <n v="1"/>
    <x v="2"/>
    <x v="5"/>
    <s v="problemas__supply__propostas__atraso_no_retorno"/>
  </r>
  <r>
    <n v="1"/>
    <x v="2"/>
    <x v="5"/>
    <s v="sales__quero_comprar__produto__localização"/>
  </r>
  <r>
    <n v="1"/>
    <x v="2"/>
    <x v="5"/>
    <s v="sales__quero_comprar__produto__outros"/>
  </r>
  <r>
    <n v="1"/>
    <x v="2"/>
    <x v="5"/>
    <s v="supply__quero_vender__cadastro__duplicado"/>
  </r>
  <r>
    <n v="1"/>
    <x v="2"/>
    <x v="5"/>
    <s v="supply__quero_vender__cadastro__invalido"/>
  </r>
  <r>
    <n v="1"/>
    <x v="2"/>
    <x v="2"/>
    <s v="supply__quero_vender__cadastro__duplicado"/>
  </r>
  <r>
    <n v="1"/>
    <x v="2"/>
    <x v="2"/>
    <s v="supply__quero_vender__cadastro__outros"/>
  </r>
  <r>
    <n v="1"/>
    <x v="2"/>
    <x v="2"/>
    <s v="supply__visita__confirmar_"/>
  </r>
  <r>
    <n v="1"/>
    <x v="2"/>
    <x v="3"/>
    <s v="duvidas__outros__outros"/>
  </r>
  <r>
    <n v="1"/>
    <x v="2"/>
    <x v="3"/>
    <s v="feedbacks__outros__outros"/>
  </r>
  <r>
    <n v="1"/>
    <x v="2"/>
    <x v="3"/>
    <s v="problemas__supply__formularios__nao_recebido"/>
  </r>
  <r>
    <n v="1"/>
    <x v="2"/>
    <x v="3"/>
    <s v="problemas__supply__produtos/servicos__parcerias"/>
  </r>
  <r>
    <n v="1"/>
    <x v="2"/>
    <x v="19"/>
    <s v="duvidas__supply__formularios__instrucoes_"/>
  </r>
  <r>
    <n v="1"/>
    <x v="2"/>
    <x v="19"/>
    <s v="duvidas__supply__propostas__instrucoes_"/>
  </r>
  <r>
    <n v="1"/>
    <x v="2"/>
    <x v="19"/>
    <s v="problemas__supply__formularios__nao_recebido"/>
  </r>
  <r>
    <n v="1"/>
    <x v="2"/>
    <x v="19"/>
    <s v="supply__outros"/>
  </r>
  <r>
    <n v="1"/>
    <x v="2"/>
    <x v="37"/>
    <s v="'-"/>
  </r>
  <r>
    <n v="1"/>
    <x v="2"/>
    <x v="43"/>
    <s v="'-"/>
  </r>
  <r>
    <n v="1"/>
    <x v="2"/>
    <x v="10"/>
    <s v="'-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16415"/>
    <x v="0"/>
    <x v="0"/>
    <x v="0"/>
  </r>
  <r>
    <n v="7236"/>
    <x v="0"/>
    <x v="1"/>
    <x v="0"/>
  </r>
  <r>
    <n v="6144"/>
    <x v="1"/>
    <x v="0"/>
    <x v="1"/>
  </r>
  <r>
    <n v="1684"/>
    <x v="0"/>
    <x v="2"/>
    <x v="0"/>
  </r>
  <r>
    <n v="1199"/>
    <x v="1"/>
    <x v="3"/>
    <x v="1"/>
  </r>
  <r>
    <n v="399"/>
    <x v="0"/>
    <x v="4"/>
    <x v="0"/>
  </r>
  <r>
    <n v="44"/>
    <x v="2"/>
    <x v="0"/>
    <x v="2"/>
  </r>
  <r>
    <n v="15"/>
    <x v="2"/>
    <x v="4"/>
    <x v="2"/>
  </r>
  <r>
    <n v="13"/>
    <x v="3"/>
    <x v="0"/>
    <x v="2"/>
  </r>
  <r>
    <n v="11"/>
    <x v="2"/>
    <x v="1"/>
    <x v="2"/>
  </r>
  <r>
    <n v="9"/>
    <x v="1"/>
    <x v="1"/>
    <x v="1"/>
  </r>
  <r>
    <n v="2"/>
    <x v="1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A918BB-080E-4083-B8DC-B4F4BDC5C180}" name="Tabela dinâmica5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1:N6" firstHeaderRow="1" firstDataRow="2" firstDataCol="1"/>
  <pivotFields count="4">
    <pivotField dataField="1" showAll="0"/>
    <pivotField showAll="0">
      <items count="5">
        <item x="2"/>
        <item x="0"/>
        <item x="1"/>
        <item x="3"/>
        <item t="default"/>
      </items>
    </pivotField>
    <pivotField axis="axisCol" showAll="0">
      <items count="6">
        <item x="3"/>
        <item x="0"/>
        <item x="2"/>
        <item x="1"/>
        <item x="4"/>
        <item t="default"/>
      </items>
    </pivotField>
    <pivotField axis="axisRow" showAll="0">
      <items count="4">
        <item x="2"/>
        <item x="0"/>
        <item x="1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a de Contagem de call_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991536-4654-4499-8497-AF23C6BF2D0F}" name="Tabela dinâmica4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9:B84" firstHeaderRow="1" firstDataRow="1" firstDataCol="1" rowPageCount="1" colPageCount="1"/>
  <pivotFields count="4">
    <pivotField dataField="1" showAll="0"/>
    <pivotField axis="axisPage" multipleItemSelectionAllowed="1" showAll="0">
      <items count="4">
        <item h="1" x="0"/>
        <item h="1" x="1"/>
        <item x="2"/>
        <item t="default"/>
      </items>
    </pivotField>
    <pivotField axis="axisRow" showAll="0" sortType="descending">
      <items count="45">
        <item x="15"/>
        <item x="4"/>
        <item x="1"/>
        <item x="36"/>
        <item x="24"/>
        <item x="22"/>
        <item x="9"/>
        <item x="27"/>
        <item x="12"/>
        <item x="23"/>
        <item x="17"/>
        <item x="40"/>
        <item x="28"/>
        <item x="29"/>
        <item x="26"/>
        <item x="20"/>
        <item x="31"/>
        <item x="41"/>
        <item x="21"/>
        <item x="34"/>
        <item x="42"/>
        <item x="30"/>
        <item x="16"/>
        <item x="11"/>
        <item x="13"/>
        <item x="0"/>
        <item x="14"/>
        <item x="7"/>
        <item x="6"/>
        <item x="8"/>
        <item x="5"/>
        <item x="2"/>
        <item x="3"/>
        <item x="19"/>
        <item x="37"/>
        <item x="32"/>
        <item x="25"/>
        <item x="38"/>
        <item x="43"/>
        <item x="33"/>
        <item x="18"/>
        <item x="10"/>
        <item x="35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2"/>
  </rowFields>
  <rowItems count="35">
    <i>
      <x v="9"/>
    </i>
    <i>
      <x v="30"/>
    </i>
    <i>
      <x v="23"/>
    </i>
    <i>
      <x v="29"/>
    </i>
    <i>
      <x v="31"/>
    </i>
    <i>
      <x v="1"/>
    </i>
    <i>
      <x v="8"/>
    </i>
    <i>
      <x v="33"/>
    </i>
    <i>
      <x v="18"/>
    </i>
    <i>
      <x/>
    </i>
    <i>
      <x v="10"/>
    </i>
    <i>
      <x v="6"/>
    </i>
    <i>
      <x v="22"/>
    </i>
    <i>
      <x v="15"/>
    </i>
    <i>
      <x v="25"/>
    </i>
    <i>
      <x v="13"/>
    </i>
    <i>
      <x v="5"/>
    </i>
    <i>
      <x v="19"/>
    </i>
    <i>
      <x v="32"/>
    </i>
    <i>
      <x v="7"/>
    </i>
    <i>
      <x v="21"/>
    </i>
    <i>
      <x v="12"/>
    </i>
    <i>
      <x v="42"/>
    </i>
    <i>
      <x v="20"/>
    </i>
    <i>
      <x v="2"/>
    </i>
    <i>
      <x v="27"/>
    </i>
    <i>
      <x v="28"/>
    </i>
    <i>
      <x v="34"/>
    </i>
    <i>
      <x v="41"/>
    </i>
    <i>
      <x v="38"/>
    </i>
    <i>
      <x v="17"/>
    </i>
    <i>
      <x v="16"/>
    </i>
    <i>
      <x v="3"/>
    </i>
    <i>
      <x v="11"/>
    </i>
    <i t="grand">
      <x/>
    </i>
  </rowItems>
  <colItems count="1">
    <i/>
  </colItems>
  <pageFields count="1">
    <pageField fld="1" hier="-1"/>
  </pageFields>
  <dataFields count="1">
    <dataField name="Soma de Contagem de id" fld="0" baseField="0" baseItem="0"/>
  </dataFields>
  <formats count="2">
    <format dxfId="1">
      <pivotArea collapsedLevelsAreSubtotals="1" fieldPosition="0">
        <references count="1">
          <reference field="2" count="10">
            <x v="0"/>
            <x v="1"/>
            <x v="8"/>
            <x v="9"/>
            <x v="18"/>
            <x v="23"/>
            <x v="29"/>
            <x v="30"/>
            <x v="31"/>
            <x v="33"/>
          </reference>
        </references>
      </pivotArea>
    </format>
    <format dxfId="0">
      <pivotArea dataOnly="0" labelOnly="1" fieldPosition="0">
        <references count="1">
          <reference field="2" count="10">
            <x v="0"/>
            <x v="1"/>
            <x v="8"/>
            <x v="9"/>
            <x v="18"/>
            <x v="23"/>
            <x v="29"/>
            <x v="30"/>
            <x v="31"/>
            <x v="3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7654D3-A488-474A-89CA-7E4B3C13D955}" name="Tabela dinâ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2:B43" firstHeaderRow="1" firstDataRow="1" firstDataCol="1" rowPageCount="1" colPageCount="1"/>
  <pivotFields count="4">
    <pivotField dataField="1" showAll="0"/>
    <pivotField axis="axisPage" multipleItemSelectionAllowed="1" showAll="0">
      <items count="4">
        <item h="1" x="0"/>
        <item x="1"/>
        <item h="1" x="2"/>
        <item t="default"/>
      </items>
    </pivotField>
    <pivotField axis="axisRow" showAll="0" sortType="descending">
      <items count="45">
        <item x="15"/>
        <item x="4"/>
        <item h="1" x="1"/>
        <item x="36"/>
        <item x="24"/>
        <item x="22"/>
        <item x="9"/>
        <item x="27"/>
        <item x="12"/>
        <item x="23"/>
        <item x="17"/>
        <item x="40"/>
        <item x="28"/>
        <item x="29"/>
        <item x="26"/>
        <item x="20"/>
        <item x="31"/>
        <item x="41"/>
        <item x="21"/>
        <item x="34"/>
        <item x="42"/>
        <item x="30"/>
        <item x="16"/>
        <item x="11"/>
        <item x="13"/>
        <item x="0"/>
        <item x="14"/>
        <item x="7"/>
        <item x="6"/>
        <item x="8"/>
        <item x="5"/>
        <item x="2"/>
        <item x="3"/>
        <item x="19"/>
        <item x="37"/>
        <item x="32"/>
        <item x="25"/>
        <item x="38"/>
        <item x="43"/>
        <item x="33"/>
        <item x="18"/>
        <item x="10"/>
        <item x="35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2"/>
  </rowFields>
  <rowItems count="31">
    <i>
      <x v="30"/>
    </i>
    <i>
      <x v="31"/>
    </i>
    <i>
      <x v="29"/>
    </i>
    <i>
      <x v="32"/>
    </i>
    <i>
      <x v="1"/>
    </i>
    <i>
      <x v="28"/>
    </i>
    <i>
      <x v="6"/>
    </i>
    <i>
      <x v="27"/>
    </i>
    <i>
      <x v="24"/>
    </i>
    <i>
      <x v="25"/>
    </i>
    <i>
      <x v="41"/>
    </i>
    <i>
      <x v="10"/>
    </i>
    <i>
      <x v="26"/>
    </i>
    <i>
      <x v="40"/>
    </i>
    <i>
      <x v="23"/>
    </i>
    <i>
      <x v="9"/>
    </i>
    <i>
      <x v="33"/>
    </i>
    <i>
      <x v="14"/>
    </i>
    <i>
      <x v="13"/>
    </i>
    <i>
      <x v="4"/>
    </i>
    <i>
      <x v="36"/>
    </i>
    <i>
      <x v="39"/>
    </i>
    <i>
      <x v="16"/>
    </i>
    <i>
      <x v="35"/>
    </i>
    <i>
      <x v="12"/>
    </i>
    <i>
      <x v="43"/>
    </i>
    <i>
      <x v="3"/>
    </i>
    <i>
      <x v="37"/>
    </i>
    <i>
      <x v="34"/>
    </i>
    <i>
      <x v="8"/>
    </i>
    <i t="grand">
      <x/>
    </i>
  </rowItems>
  <colItems count="1">
    <i/>
  </colItems>
  <pageFields count="1">
    <pageField fld="1" hier="-1"/>
  </pageFields>
  <dataFields count="1">
    <dataField name="Soma de Contagem de id" fld="0" baseField="0" baseItem="0"/>
  </dataFields>
  <formats count="2">
    <format dxfId="3">
      <pivotArea collapsedLevelsAreSubtotals="1" fieldPosition="0">
        <references count="1">
          <reference field="2" count="5">
            <x v="1"/>
            <x v="29"/>
            <x v="30"/>
            <x v="31"/>
            <x v="32"/>
          </reference>
        </references>
      </pivotArea>
    </format>
    <format dxfId="2">
      <pivotArea dataOnly="0" labelOnly="1" fieldPosition="0">
        <references count="1">
          <reference field="2" count="5">
            <x v="1"/>
            <x v="29"/>
            <x v="30"/>
            <x v="31"/>
            <x v="3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8D942E-AECF-4DC4-B739-A17FEB3C3C08}" name="Tabela dinâmica1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7" firstHeaderRow="1" firstDataRow="1" firstDataCol="1"/>
  <pivotFields count="4">
    <pivotField dataField="1" showAll="0"/>
    <pivotField axis="axisRow" showAll="0">
      <items count="4">
        <item x="0"/>
        <item x="1"/>
        <item x="2"/>
        <item t="default"/>
      </items>
    </pivotField>
    <pivotField showAll="0">
      <items count="45">
        <item x="15"/>
        <item x="4"/>
        <item x="1"/>
        <item x="36"/>
        <item x="24"/>
        <item x="22"/>
        <item x="9"/>
        <item x="27"/>
        <item x="12"/>
        <item x="23"/>
        <item x="17"/>
        <item x="40"/>
        <item x="28"/>
        <item x="29"/>
        <item x="26"/>
        <item x="20"/>
        <item x="31"/>
        <item x="41"/>
        <item x="21"/>
        <item x="34"/>
        <item x="42"/>
        <item x="30"/>
        <item x="16"/>
        <item x="11"/>
        <item x="13"/>
        <item x="0"/>
        <item x="14"/>
        <item x="7"/>
        <item x="6"/>
        <item x="8"/>
        <item x="5"/>
        <item x="2"/>
        <item x="3"/>
        <item x="19"/>
        <item x="37"/>
        <item x="32"/>
        <item x="25"/>
        <item x="38"/>
        <item x="43"/>
        <item x="33"/>
        <item x="18"/>
        <item x="10"/>
        <item x="35"/>
        <item x="39"/>
        <item t="default"/>
      </items>
    </pivotField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Contagem de 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19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B37E-BFA8-41E0-829E-872C0DE06132}">
  <dimension ref="A1:Z2"/>
  <sheetViews>
    <sheetView workbookViewId="0"/>
  </sheetViews>
  <sheetFormatPr defaultRowHeight="15" x14ac:dyDescent="0.25"/>
  <cols>
    <col min="1" max="2" width="18.140625" bestFit="1" customWidth="1"/>
    <col min="3" max="3" width="11.42578125" bestFit="1" customWidth="1"/>
    <col min="4" max="4" width="15.140625" bestFit="1" customWidth="1"/>
    <col min="5" max="5" width="15.42578125" bestFit="1" customWidth="1"/>
    <col min="6" max="6" width="15.85546875" bestFit="1" customWidth="1"/>
    <col min="7" max="7" width="255.7109375" bestFit="1" customWidth="1"/>
    <col min="8" max="8" width="7.140625" bestFit="1" customWidth="1"/>
    <col min="9" max="9" width="12.28515625" bestFit="1" customWidth="1"/>
    <col min="10" max="10" width="255.7109375" bestFit="1" customWidth="1"/>
    <col min="11" max="11" width="12.140625" bestFit="1" customWidth="1"/>
    <col min="12" max="12" width="12.5703125" bestFit="1" customWidth="1"/>
    <col min="13" max="13" width="6" bestFit="1" customWidth="1"/>
    <col min="14" max="14" width="7.5703125" bestFit="1" customWidth="1"/>
    <col min="15" max="15" width="15.140625" bestFit="1" customWidth="1"/>
    <col min="16" max="16" width="23.42578125" bestFit="1" customWidth="1"/>
    <col min="17" max="17" width="6.28515625" bestFit="1" customWidth="1"/>
    <col min="18" max="18" width="15.140625" bestFit="1" customWidth="1"/>
    <col min="19" max="19" width="8.28515625" bestFit="1" customWidth="1"/>
    <col min="20" max="20" width="15.85546875" bestFit="1" customWidth="1"/>
    <col min="21" max="21" width="55" bestFit="1" customWidth="1"/>
    <col min="22" max="22" width="11.5703125" bestFit="1" customWidth="1"/>
    <col min="23" max="23" width="57.140625" bestFit="1" customWidth="1"/>
    <col min="24" max="24" width="94.28515625" bestFit="1" customWidth="1"/>
    <col min="25" max="25" width="38.42578125" bestFit="1" customWidth="1"/>
    <col min="26" max="26" width="6.140625" bestFit="1" customWidth="1"/>
  </cols>
  <sheetData>
    <row r="1" spans="1:26" x14ac:dyDescent="0.25">
      <c r="A1" s="4" t="s">
        <v>8190</v>
      </c>
      <c r="B1" s="4" t="s">
        <v>8191</v>
      </c>
      <c r="C1" s="1" t="s">
        <v>8192</v>
      </c>
      <c r="D1" s="4" t="s">
        <v>8193</v>
      </c>
      <c r="E1" s="1" t="s">
        <v>8194</v>
      </c>
      <c r="F1" s="1" t="s">
        <v>8195</v>
      </c>
      <c r="G1" s="4" t="s">
        <v>8196</v>
      </c>
      <c r="H1" s="4" t="s">
        <v>8197</v>
      </c>
      <c r="I1" s="4" t="s">
        <v>8198</v>
      </c>
      <c r="J1" s="4" t="s">
        <v>8199</v>
      </c>
      <c r="K1" s="1" t="s">
        <v>8200</v>
      </c>
      <c r="L1" s="1" t="s">
        <v>8201</v>
      </c>
      <c r="M1" s="7" t="s">
        <v>8202</v>
      </c>
      <c r="N1" s="7" t="s">
        <v>8203</v>
      </c>
      <c r="O1" s="1" t="s">
        <v>8204</v>
      </c>
      <c r="P1" s="7" t="s">
        <v>8205</v>
      </c>
      <c r="Q1" s="7" t="s">
        <v>8206</v>
      </c>
      <c r="R1" s="1" t="s">
        <v>8207</v>
      </c>
      <c r="S1" s="7" t="s">
        <v>8208</v>
      </c>
      <c r="T1" s="1" t="s">
        <v>8209</v>
      </c>
      <c r="U1" s="7" t="s">
        <v>8210</v>
      </c>
      <c r="V1" s="7" t="s">
        <v>8211</v>
      </c>
      <c r="W1" s="7" t="s">
        <v>8212</v>
      </c>
      <c r="X1" s="7" t="s">
        <v>8213</v>
      </c>
      <c r="Y1" s="7" t="s">
        <v>8214</v>
      </c>
      <c r="Z1" s="7" t="s">
        <v>8215</v>
      </c>
    </row>
    <row r="2" spans="1:26" x14ac:dyDescent="0.25">
      <c r="A2" s="5" t="s">
        <v>8216</v>
      </c>
      <c r="B2" s="5" t="s">
        <v>8217</v>
      </c>
      <c r="C2" s="1">
        <v>38000000000000</v>
      </c>
      <c r="D2" s="6">
        <v>36000000000000</v>
      </c>
      <c r="E2" s="1" t="s">
        <v>8218</v>
      </c>
      <c r="F2" s="3">
        <v>43887.442476851851</v>
      </c>
      <c r="G2" s="4" t="s">
        <v>8219</v>
      </c>
      <c r="H2" s="4" t="s">
        <v>8220</v>
      </c>
      <c r="I2" s="4" t="s">
        <v>8218</v>
      </c>
      <c r="J2" s="4" t="s">
        <v>8219</v>
      </c>
      <c r="K2" s="1" t="s">
        <v>8218</v>
      </c>
      <c r="L2" s="1" t="s">
        <v>8218</v>
      </c>
      <c r="M2" s="8">
        <v>46150</v>
      </c>
      <c r="N2" s="7" t="s">
        <v>8221</v>
      </c>
      <c r="O2" s="2">
        <v>39200000000000</v>
      </c>
      <c r="P2" s="7" t="s">
        <v>8222</v>
      </c>
      <c r="Q2" s="7" t="s">
        <v>8223</v>
      </c>
      <c r="R2" s="2">
        <v>39200000000000</v>
      </c>
      <c r="S2" s="7" t="s">
        <v>8224</v>
      </c>
      <c r="T2" s="3">
        <v>43887.442476851851</v>
      </c>
      <c r="U2" s="7" t="s">
        <v>8225</v>
      </c>
      <c r="V2" s="7" t="s">
        <v>8226</v>
      </c>
      <c r="W2" s="7" t="s">
        <v>8227</v>
      </c>
      <c r="X2" s="7" t="s">
        <v>8228</v>
      </c>
      <c r="Y2" s="7" t="s">
        <v>8229</v>
      </c>
      <c r="Z2" s="7" t="s">
        <v>8230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6F020-7E34-4DB9-B093-0D7DA9D8CBBE}">
  <dimension ref="A1:B336"/>
  <sheetViews>
    <sheetView workbookViewId="0"/>
  </sheetViews>
  <sheetFormatPr defaultRowHeight="15" x14ac:dyDescent="0.25"/>
  <cols>
    <col min="1" max="1" width="186.140625" bestFit="1" customWidth="1"/>
  </cols>
  <sheetData>
    <row r="1" spans="1:2" x14ac:dyDescent="0.25">
      <c r="A1" s="1" t="s">
        <v>8565</v>
      </c>
      <c r="B1" t="s">
        <v>8566</v>
      </c>
    </row>
    <row r="2" spans="1:2" x14ac:dyDescent="0.25">
      <c r="A2" s="1" t="s">
        <v>8499</v>
      </c>
    </row>
    <row r="3" spans="1:2" x14ac:dyDescent="0.25">
      <c r="A3" s="1" t="s">
        <v>8492</v>
      </c>
    </row>
    <row r="4" spans="1:2" x14ac:dyDescent="0.25">
      <c r="A4" s="1" t="s">
        <v>8232</v>
      </c>
    </row>
    <row r="5" spans="1:2" x14ac:dyDescent="0.25">
      <c r="A5" s="1" t="s">
        <v>8399</v>
      </c>
    </row>
    <row r="6" spans="1:2" x14ac:dyDescent="0.25">
      <c r="A6" s="1" t="s">
        <v>8375</v>
      </c>
    </row>
    <row r="7" spans="1:2" x14ac:dyDescent="0.25">
      <c r="A7" s="1" t="s">
        <v>8496</v>
      </c>
    </row>
    <row r="8" spans="1:2" x14ac:dyDescent="0.25">
      <c r="A8" s="1" t="s">
        <v>8493</v>
      </c>
    </row>
    <row r="9" spans="1:2" x14ac:dyDescent="0.25">
      <c r="A9" s="1" t="s">
        <v>8497</v>
      </c>
    </row>
    <row r="10" spans="1:2" x14ac:dyDescent="0.25">
      <c r="A10" s="1" t="s">
        <v>8494</v>
      </c>
    </row>
    <row r="11" spans="1:2" x14ac:dyDescent="0.25">
      <c r="A11" s="1" t="s">
        <v>8453</v>
      </c>
    </row>
    <row r="12" spans="1:2" x14ac:dyDescent="0.25">
      <c r="A12" s="1" t="s">
        <v>8490</v>
      </c>
    </row>
    <row r="13" spans="1:2" x14ac:dyDescent="0.25">
      <c r="A13" s="1" t="s">
        <v>8449</v>
      </c>
    </row>
    <row r="14" spans="1:2" x14ac:dyDescent="0.25">
      <c r="A14" s="1" t="s">
        <v>8547</v>
      </c>
    </row>
    <row r="15" spans="1:2" x14ac:dyDescent="0.25">
      <c r="A15" s="1" t="s">
        <v>8485</v>
      </c>
    </row>
    <row r="16" spans="1:2" x14ac:dyDescent="0.25">
      <c r="A16" s="1" t="s">
        <v>8508</v>
      </c>
    </row>
    <row r="17" spans="1:1" x14ac:dyDescent="0.25">
      <c r="A17" s="1" t="s">
        <v>8482</v>
      </c>
    </row>
    <row r="18" spans="1:1" x14ac:dyDescent="0.25">
      <c r="A18" s="1" t="s">
        <v>8471</v>
      </c>
    </row>
    <row r="19" spans="1:1" x14ac:dyDescent="0.25">
      <c r="A19" s="1" t="s">
        <v>8507</v>
      </c>
    </row>
    <row r="20" spans="1:1" x14ac:dyDescent="0.25">
      <c r="A20" s="1" t="s">
        <v>8484</v>
      </c>
    </row>
    <row r="21" spans="1:1" x14ac:dyDescent="0.25">
      <c r="A21" s="1" t="s">
        <v>8506</v>
      </c>
    </row>
    <row r="22" spans="1:1" x14ac:dyDescent="0.25">
      <c r="A22" s="1" t="s">
        <v>8505</v>
      </c>
    </row>
    <row r="23" spans="1:1" x14ac:dyDescent="0.25">
      <c r="A23" s="1" t="s">
        <v>8447</v>
      </c>
    </row>
    <row r="24" spans="1:1" x14ac:dyDescent="0.25">
      <c r="A24" s="1" t="s">
        <v>8521</v>
      </c>
    </row>
    <row r="25" spans="1:1" x14ac:dyDescent="0.25">
      <c r="A25" s="1" t="s">
        <v>8519</v>
      </c>
    </row>
    <row r="26" spans="1:1" x14ac:dyDescent="0.25">
      <c r="A26" s="1" t="s">
        <v>8473</v>
      </c>
    </row>
    <row r="27" spans="1:1" x14ac:dyDescent="0.25">
      <c r="A27" s="1" t="s">
        <v>8472</v>
      </c>
    </row>
    <row r="28" spans="1:1" x14ac:dyDescent="0.25">
      <c r="A28" s="1" t="s">
        <v>8439</v>
      </c>
    </row>
    <row r="29" spans="1:1" x14ac:dyDescent="0.25">
      <c r="A29" s="1" t="s">
        <v>8542</v>
      </c>
    </row>
    <row r="30" spans="1:1" x14ac:dyDescent="0.25">
      <c r="A30" s="1" t="s">
        <v>8436</v>
      </c>
    </row>
    <row r="31" spans="1:1" x14ac:dyDescent="0.25">
      <c r="A31" s="1" t="s">
        <v>8461</v>
      </c>
    </row>
    <row r="32" spans="1:1" x14ac:dyDescent="0.25">
      <c r="A32" s="1" t="s">
        <v>8481</v>
      </c>
    </row>
    <row r="33" spans="1:1" x14ac:dyDescent="0.25">
      <c r="A33" s="1" t="s">
        <v>8444</v>
      </c>
    </row>
    <row r="34" spans="1:1" x14ac:dyDescent="0.25">
      <c r="A34" s="1" t="s">
        <v>8433</v>
      </c>
    </row>
    <row r="35" spans="1:1" x14ac:dyDescent="0.25">
      <c r="A35" s="1" t="s">
        <v>8459</v>
      </c>
    </row>
    <row r="36" spans="1:1" x14ac:dyDescent="0.25">
      <c r="A36" s="1" t="s">
        <v>8435</v>
      </c>
    </row>
    <row r="37" spans="1:1" x14ac:dyDescent="0.25">
      <c r="A37" s="1" t="s">
        <v>8434</v>
      </c>
    </row>
    <row r="38" spans="1:1" x14ac:dyDescent="0.25">
      <c r="A38" s="1" t="s">
        <v>8525</v>
      </c>
    </row>
    <row r="39" spans="1:1" x14ac:dyDescent="0.25">
      <c r="A39" s="1" t="s">
        <v>8483</v>
      </c>
    </row>
    <row r="40" spans="1:1" x14ac:dyDescent="0.25">
      <c r="A40" s="1" t="s">
        <v>8503</v>
      </c>
    </row>
    <row r="41" spans="1:1" x14ac:dyDescent="0.25">
      <c r="A41" s="1" t="s">
        <v>8560</v>
      </c>
    </row>
    <row r="42" spans="1:1" x14ac:dyDescent="0.25">
      <c r="A42" s="1" t="s">
        <v>8430</v>
      </c>
    </row>
    <row r="43" spans="1:1" x14ac:dyDescent="0.25">
      <c r="A43" s="1" t="s">
        <v>8480</v>
      </c>
    </row>
    <row r="44" spans="1:1" x14ac:dyDescent="0.25">
      <c r="A44" s="1" t="s">
        <v>8544</v>
      </c>
    </row>
    <row r="45" spans="1:1" x14ac:dyDescent="0.25">
      <c r="A45" s="1" t="s">
        <v>8536</v>
      </c>
    </row>
    <row r="46" spans="1:1" x14ac:dyDescent="0.25">
      <c r="A46" s="1" t="s">
        <v>8442</v>
      </c>
    </row>
    <row r="47" spans="1:1" x14ac:dyDescent="0.25">
      <c r="A47" s="1" t="s">
        <v>8440</v>
      </c>
    </row>
    <row r="48" spans="1:1" x14ac:dyDescent="0.25">
      <c r="A48" s="1" t="s">
        <v>8549</v>
      </c>
    </row>
    <row r="49" spans="1:1" x14ac:dyDescent="0.25">
      <c r="A49" s="1" t="s">
        <v>8468</v>
      </c>
    </row>
    <row r="50" spans="1:1" x14ac:dyDescent="0.25">
      <c r="A50" s="1" t="s">
        <v>8504</v>
      </c>
    </row>
    <row r="51" spans="1:1" x14ac:dyDescent="0.25">
      <c r="A51" s="1" t="s">
        <v>8464</v>
      </c>
    </row>
    <row r="52" spans="1:1" x14ac:dyDescent="0.25">
      <c r="A52" s="1" t="s">
        <v>8541</v>
      </c>
    </row>
    <row r="53" spans="1:1" x14ac:dyDescent="0.25">
      <c r="A53" s="1" t="s">
        <v>8538</v>
      </c>
    </row>
    <row r="54" spans="1:1" x14ac:dyDescent="0.25">
      <c r="A54" s="1" t="s">
        <v>8543</v>
      </c>
    </row>
    <row r="55" spans="1:1" x14ac:dyDescent="0.25">
      <c r="A55" s="1" t="s">
        <v>8557</v>
      </c>
    </row>
    <row r="56" spans="1:1" x14ac:dyDescent="0.25">
      <c r="A56" s="1" t="s">
        <v>8474</v>
      </c>
    </row>
    <row r="57" spans="1:1" x14ac:dyDescent="0.25">
      <c r="A57" s="1" t="s">
        <v>8520</v>
      </c>
    </row>
    <row r="58" spans="1:1" x14ac:dyDescent="0.25">
      <c r="A58" s="1" t="s">
        <v>8446</v>
      </c>
    </row>
    <row r="59" spans="1:1" x14ac:dyDescent="0.25">
      <c r="A59" s="1" t="s">
        <v>8454</v>
      </c>
    </row>
    <row r="60" spans="1:1" x14ac:dyDescent="0.25">
      <c r="A60" s="1" t="s">
        <v>8475</v>
      </c>
    </row>
    <row r="61" spans="1:1" x14ac:dyDescent="0.25">
      <c r="A61" s="1" t="s">
        <v>8564</v>
      </c>
    </row>
    <row r="62" spans="1:1" x14ac:dyDescent="0.25">
      <c r="A62" s="1" t="s">
        <v>8476</v>
      </c>
    </row>
    <row r="63" spans="1:1" x14ac:dyDescent="0.25">
      <c r="A63" s="1" t="s">
        <v>8443</v>
      </c>
    </row>
    <row r="64" spans="1:1" x14ac:dyDescent="0.25">
      <c r="A64" s="1" t="s">
        <v>8465</v>
      </c>
    </row>
    <row r="65" spans="1:1" x14ac:dyDescent="0.25">
      <c r="A65" s="1" t="s">
        <v>8441</v>
      </c>
    </row>
    <row r="66" spans="1:1" x14ac:dyDescent="0.25">
      <c r="A66" s="1" t="s">
        <v>8556</v>
      </c>
    </row>
    <row r="67" spans="1:1" x14ac:dyDescent="0.25">
      <c r="A67" s="1" t="s">
        <v>8455</v>
      </c>
    </row>
    <row r="68" spans="1:1" x14ac:dyDescent="0.25">
      <c r="A68" s="1" t="s">
        <v>8486</v>
      </c>
    </row>
    <row r="69" spans="1:1" x14ac:dyDescent="0.25">
      <c r="A69" s="1" t="s">
        <v>8509</v>
      </c>
    </row>
    <row r="70" spans="1:1" x14ac:dyDescent="0.25">
      <c r="A70" s="1" t="s">
        <v>8524</v>
      </c>
    </row>
    <row r="71" spans="1:1" x14ac:dyDescent="0.25">
      <c r="A71" s="1" t="s">
        <v>8539</v>
      </c>
    </row>
    <row r="72" spans="1:1" x14ac:dyDescent="0.25">
      <c r="A72" s="1" t="s">
        <v>8452</v>
      </c>
    </row>
    <row r="73" spans="1:1" x14ac:dyDescent="0.25">
      <c r="A73" s="1" t="s">
        <v>8489</v>
      </c>
    </row>
    <row r="74" spans="1:1" x14ac:dyDescent="0.25">
      <c r="A74" s="1" t="s">
        <v>8456</v>
      </c>
    </row>
    <row r="75" spans="1:1" x14ac:dyDescent="0.25">
      <c r="A75" s="1" t="s">
        <v>8462</v>
      </c>
    </row>
    <row r="76" spans="1:1" x14ac:dyDescent="0.25">
      <c r="A76" s="1" t="s">
        <v>8450</v>
      </c>
    </row>
    <row r="77" spans="1:1" x14ac:dyDescent="0.25">
      <c r="A77" s="1" t="s">
        <v>8445</v>
      </c>
    </row>
    <row r="78" spans="1:1" x14ac:dyDescent="0.25">
      <c r="A78" s="1" t="s">
        <v>8451</v>
      </c>
    </row>
    <row r="79" spans="1:1" x14ac:dyDescent="0.25">
      <c r="A79" s="1" t="s">
        <v>8460</v>
      </c>
    </row>
    <row r="80" spans="1:1" x14ac:dyDescent="0.25">
      <c r="A80" s="1" t="s">
        <v>8518</v>
      </c>
    </row>
    <row r="81" spans="1:1" x14ac:dyDescent="0.25">
      <c r="A81" s="1" t="s">
        <v>8432</v>
      </c>
    </row>
    <row r="82" spans="1:1" x14ac:dyDescent="0.25">
      <c r="A82" s="1" t="s">
        <v>8510</v>
      </c>
    </row>
    <row r="83" spans="1:1" x14ac:dyDescent="0.25">
      <c r="A83" s="1" t="s">
        <v>8457</v>
      </c>
    </row>
    <row r="84" spans="1:1" x14ac:dyDescent="0.25">
      <c r="A84" s="1" t="s">
        <v>8422</v>
      </c>
    </row>
    <row r="85" spans="1:1" x14ac:dyDescent="0.25">
      <c r="A85" s="1" t="s">
        <v>8424</v>
      </c>
    </row>
    <row r="86" spans="1:1" x14ac:dyDescent="0.25">
      <c r="A86" s="1" t="s">
        <v>8467</v>
      </c>
    </row>
    <row r="87" spans="1:1" x14ac:dyDescent="0.25">
      <c r="A87" s="1" t="s">
        <v>8463</v>
      </c>
    </row>
    <row r="88" spans="1:1" x14ac:dyDescent="0.25">
      <c r="A88" s="1" t="s">
        <v>8469</v>
      </c>
    </row>
    <row r="89" spans="1:1" x14ac:dyDescent="0.25">
      <c r="A89" s="1" t="s">
        <v>8458</v>
      </c>
    </row>
    <row r="90" spans="1:1" x14ac:dyDescent="0.25">
      <c r="A90" s="1" t="s">
        <v>8227</v>
      </c>
    </row>
    <row r="91" spans="1:1" x14ac:dyDescent="0.25">
      <c r="A91" s="1" t="s">
        <v>8515</v>
      </c>
    </row>
    <row r="92" spans="1:1" x14ac:dyDescent="0.25">
      <c r="A92" s="1" t="s">
        <v>8488</v>
      </c>
    </row>
    <row r="93" spans="1:1" x14ac:dyDescent="0.25">
      <c r="A93" s="1" t="s">
        <v>8470</v>
      </c>
    </row>
    <row r="94" spans="1:1" x14ac:dyDescent="0.25">
      <c r="A94" s="1" t="s">
        <v>8321</v>
      </c>
    </row>
    <row r="95" spans="1:1" x14ac:dyDescent="0.25">
      <c r="A95" s="1" t="s">
        <v>8479</v>
      </c>
    </row>
    <row r="96" spans="1:1" x14ac:dyDescent="0.25">
      <c r="A96" s="1" t="s">
        <v>8487</v>
      </c>
    </row>
    <row r="97" spans="1:1" x14ac:dyDescent="0.25">
      <c r="A97" s="1" t="s">
        <v>8491</v>
      </c>
    </row>
    <row r="98" spans="1:1" x14ac:dyDescent="0.25">
      <c r="A98" s="1" t="s">
        <v>8517</v>
      </c>
    </row>
    <row r="99" spans="1:1" x14ac:dyDescent="0.25">
      <c r="A99" s="1" t="s">
        <v>8347</v>
      </c>
    </row>
    <row r="100" spans="1:1" x14ac:dyDescent="0.25">
      <c r="A100" s="1" t="s">
        <v>8522</v>
      </c>
    </row>
    <row r="101" spans="1:1" x14ac:dyDescent="0.25">
      <c r="A101" s="1" t="s">
        <v>8498</v>
      </c>
    </row>
    <row r="102" spans="1:1" x14ac:dyDescent="0.25">
      <c r="A102" s="1" t="s">
        <v>8511</v>
      </c>
    </row>
    <row r="103" spans="1:1" x14ac:dyDescent="0.25">
      <c r="A103" s="1" t="s">
        <v>8512</v>
      </c>
    </row>
    <row r="104" spans="1:1" x14ac:dyDescent="0.25">
      <c r="A104" s="1" t="s">
        <v>8513</v>
      </c>
    </row>
    <row r="105" spans="1:1" x14ac:dyDescent="0.25">
      <c r="A105" s="1" t="s">
        <v>8502</v>
      </c>
    </row>
    <row r="106" spans="1:1" x14ac:dyDescent="0.25">
      <c r="A106" s="1" t="s">
        <v>8448</v>
      </c>
    </row>
    <row r="107" spans="1:1" x14ac:dyDescent="0.25">
      <c r="A107" s="1" t="s">
        <v>8546</v>
      </c>
    </row>
    <row r="108" spans="1:1" x14ac:dyDescent="0.25">
      <c r="A108" s="1" t="s">
        <v>8308</v>
      </c>
    </row>
    <row r="109" spans="1:1" x14ac:dyDescent="0.25">
      <c r="A109" s="1" t="s">
        <v>8307</v>
      </c>
    </row>
    <row r="110" spans="1:1" x14ac:dyDescent="0.25">
      <c r="A110" s="1" t="s">
        <v>8421</v>
      </c>
    </row>
    <row r="111" spans="1:1" x14ac:dyDescent="0.25">
      <c r="A111" s="1" t="s">
        <v>8438</v>
      </c>
    </row>
    <row r="112" spans="1:1" x14ac:dyDescent="0.25">
      <c r="A112" s="1" t="s">
        <v>8437</v>
      </c>
    </row>
    <row r="113" spans="1:1" x14ac:dyDescent="0.25">
      <c r="A113" s="1" t="s">
        <v>8551</v>
      </c>
    </row>
    <row r="114" spans="1:1" x14ac:dyDescent="0.25">
      <c r="A114" s="1" t="s">
        <v>8500</v>
      </c>
    </row>
    <row r="115" spans="1:1" x14ac:dyDescent="0.25">
      <c r="A115" s="1" t="s">
        <v>8501</v>
      </c>
    </row>
    <row r="116" spans="1:1" x14ac:dyDescent="0.25">
      <c r="A116" s="1" t="s">
        <v>8545</v>
      </c>
    </row>
    <row r="117" spans="1:1" x14ac:dyDescent="0.25">
      <c r="A117" s="1" t="s">
        <v>8423</v>
      </c>
    </row>
    <row r="118" spans="1:1" x14ac:dyDescent="0.25">
      <c r="A118" s="1" t="s">
        <v>8477</v>
      </c>
    </row>
    <row r="119" spans="1:1" x14ac:dyDescent="0.25">
      <c r="A119" s="1" t="s">
        <v>8563</v>
      </c>
    </row>
    <row r="120" spans="1:1" x14ac:dyDescent="0.25">
      <c r="A120" s="1" t="s">
        <v>8540</v>
      </c>
    </row>
    <row r="121" spans="1:1" x14ac:dyDescent="0.25">
      <c r="A121" s="1" t="s">
        <v>8526</v>
      </c>
    </row>
    <row r="122" spans="1:1" x14ac:dyDescent="0.25">
      <c r="A122" s="1" t="s">
        <v>8231</v>
      </c>
    </row>
    <row r="123" spans="1:1" x14ac:dyDescent="0.25">
      <c r="A123" s="1" t="s">
        <v>8281</v>
      </c>
    </row>
    <row r="124" spans="1:1" x14ac:dyDescent="0.25">
      <c r="A124" s="1" t="s">
        <v>8259</v>
      </c>
    </row>
    <row r="125" spans="1:1" x14ac:dyDescent="0.25">
      <c r="A125" s="1" t="s">
        <v>8354</v>
      </c>
    </row>
    <row r="126" spans="1:1" x14ac:dyDescent="0.25">
      <c r="A126" s="1" t="s">
        <v>8338</v>
      </c>
    </row>
    <row r="127" spans="1:1" x14ac:dyDescent="0.25">
      <c r="A127" s="1" t="s">
        <v>8304</v>
      </c>
    </row>
    <row r="128" spans="1:1" x14ac:dyDescent="0.25">
      <c r="A128" s="1" t="s">
        <v>8314</v>
      </c>
    </row>
    <row r="129" spans="1:1" x14ac:dyDescent="0.25">
      <c r="A129" s="1" t="s">
        <v>8428</v>
      </c>
    </row>
    <row r="130" spans="1:1" x14ac:dyDescent="0.25">
      <c r="A130" s="1" t="s">
        <v>8285</v>
      </c>
    </row>
    <row r="131" spans="1:1" x14ac:dyDescent="0.25">
      <c r="A131" s="1" t="s">
        <v>8337</v>
      </c>
    </row>
    <row r="132" spans="1:1" x14ac:dyDescent="0.25">
      <c r="A132" s="1" t="s">
        <v>8313</v>
      </c>
    </row>
    <row r="133" spans="1:1" x14ac:dyDescent="0.25">
      <c r="A133" s="1" t="s">
        <v>8269</v>
      </c>
    </row>
    <row r="134" spans="1:1" x14ac:dyDescent="0.25">
      <c r="A134" s="1" t="s">
        <v>8260</v>
      </c>
    </row>
    <row r="135" spans="1:1" x14ac:dyDescent="0.25">
      <c r="A135" s="1" t="s">
        <v>8277</v>
      </c>
    </row>
    <row r="136" spans="1:1" x14ac:dyDescent="0.25">
      <c r="A136" s="1" t="s">
        <v>8385</v>
      </c>
    </row>
    <row r="137" spans="1:1" x14ac:dyDescent="0.25">
      <c r="A137" s="1" t="s">
        <v>8331</v>
      </c>
    </row>
    <row r="138" spans="1:1" x14ac:dyDescent="0.25">
      <c r="A138" s="1" t="s">
        <v>8290</v>
      </c>
    </row>
    <row r="139" spans="1:1" x14ac:dyDescent="0.25">
      <c r="A139" s="1" t="s">
        <v>8315</v>
      </c>
    </row>
    <row r="140" spans="1:1" x14ac:dyDescent="0.25">
      <c r="A140" s="1" t="s">
        <v>8273</v>
      </c>
    </row>
    <row r="141" spans="1:1" x14ac:dyDescent="0.25">
      <c r="A141" s="1" t="s">
        <v>8299</v>
      </c>
    </row>
    <row r="142" spans="1:1" x14ac:dyDescent="0.25">
      <c r="A142" s="1" t="s">
        <v>8327</v>
      </c>
    </row>
    <row r="143" spans="1:1" x14ac:dyDescent="0.25">
      <c r="A143" s="1" t="s">
        <v>8274</v>
      </c>
    </row>
    <row r="144" spans="1:1" x14ac:dyDescent="0.25">
      <c r="A144" s="1" t="s">
        <v>8478</v>
      </c>
    </row>
    <row r="145" spans="1:1" x14ac:dyDescent="0.25">
      <c r="A145" s="1" t="s">
        <v>8369</v>
      </c>
    </row>
    <row r="146" spans="1:1" x14ac:dyDescent="0.25">
      <c r="A146" s="1" t="s">
        <v>8267</v>
      </c>
    </row>
    <row r="147" spans="1:1" x14ac:dyDescent="0.25">
      <c r="A147" s="1" t="s">
        <v>8329</v>
      </c>
    </row>
    <row r="148" spans="1:1" x14ac:dyDescent="0.25">
      <c r="A148" s="1" t="s">
        <v>8389</v>
      </c>
    </row>
    <row r="149" spans="1:1" x14ac:dyDescent="0.25">
      <c r="A149" s="1" t="s">
        <v>8554</v>
      </c>
    </row>
    <row r="150" spans="1:1" x14ac:dyDescent="0.25">
      <c r="A150" s="1" t="s">
        <v>8367</v>
      </c>
    </row>
    <row r="151" spans="1:1" x14ac:dyDescent="0.25">
      <c r="A151" s="1" t="s">
        <v>8332</v>
      </c>
    </row>
    <row r="152" spans="1:1" x14ac:dyDescent="0.25">
      <c r="A152" s="1" t="s">
        <v>8410</v>
      </c>
    </row>
    <row r="153" spans="1:1" x14ac:dyDescent="0.25">
      <c r="A153" s="1" t="s">
        <v>8417</v>
      </c>
    </row>
    <row r="154" spans="1:1" x14ac:dyDescent="0.25">
      <c r="A154" s="1" t="s">
        <v>8365</v>
      </c>
    </row>
    <row r="155" spans="1:1" x14ac:dyDescent="0.25">
      <c r="A155" s="1" t="s">
        <v>8293</v>
      </c>
    </row>
    <row r="156" spans="1:1" x14ac:dyDescent="0.25">
      <c r="A156" s="1" t="s">
        <v>8272</v>
      </c>
    </row>
    <row r="157" spans="1:1" x14ac:dyDescent="0.25">
      <c r="A157" s="1" t="s">
        <v>8342</v>
      </c>
    </row>
    <row r="158" spans="1:1" x14ac:dyDescent="0.25">
      <c r="A158" s="1" t="s">
        <v>8334</v>
      </c>
    </row>
    <row r="159" spans="1:1" x14ac:dyDescent="0.25">
      <c r="A159" s="1" t="s">
        <v>8335</v>
      </c>
    </row>
    <row r="160" spans="1:1" x14ac:dyDescent="0.25">
      <c r="A160" s="1" t="s">
        <v>8379</v>
      </c>
    </row>
    <row r="161" spans="1:1" x14ac:dyDescent="0.25">
      <c r="A161" s="1" t="s">
        <v>8533</v>
      </c>
    </row>
    <row r="162" spans="1:1" x14ac:dyDescent="0.25">
      <c r="A162" s="1" t="s">
        <v>8412</v>
      </c>
    </row>
    <row r="163" spans="1:1" x14ac:dyDescent="0.25">
      <c r="A163" s="1" t="s">
        <v>8297</v>
      </c>
    </row>
    <row r="164" spans="1:1" x14ac:dyDescent="0.25">
      <c r="A164" s="1" t="s">
        <v>8280</v>
      </c>
    </row>
    <row r="165" spans="1:1" x14ac:dyDescent="0.25">
      <c r="A165" s="1" t="s">
        <v>8391</v>
      </c>
    </row>
    <row r="166" spans="1:1" x14ac:dyDescent="0.25">
      <c r="A166" s="1" t="s">
        <v>8366</v>
      </c>
    </row>
    <row r="167" spans="1:1" x14ac:dyDescent="0.25">
      <c r="A167" s="1" t="s">
        <v>8311</v>
      </c>
    </row>
    <row r="168" spans="1:1" x14ac:dyDescent="0.25">
      <c r="A168" s="1" t="s">
        <v>8287</v>
      </c>
    </row>
    <row r="169" spans="1:1" x14ac:dyDescent="0.25">
      <c r="A169" s="1" t="s">
        <v>8279</v>
      </c>
    </row>
    <row r="170" spans="1:1" x14ac:dyDescent="0.25">
      <c r="A170" s="1" t="s">
        <v>8380</v>
      </c>
    </row>
    <row r="171" spans="1:1" x14ac:dyDescent="0.25">
      <c r="A171" s="1" t="s">
        <v>8336</v>
      </c>
    </row>
    <row r="172" spans="1:1" x14ac:dyDescent="0.25">
      <c r="A172" s="1" t="s">
        <v>8263</v>
      </c>
    </row>
    <row r="173" spans="1:1" x14ac:dyDescent="0.25">
      <c r="A173" s="1" t="s">
        <v>8401</v>
      </c>
    </row>
    <row r="174" spans="1:1" x14ac:dyDescent="0.25">
      <c r="A174" s="1" t="s">
        <v>8400</v>
      </c>
    </row>
    <row r="175" spans="1:1" x14ac:dyDescent="0.25">
      <c r="A175" s="1" t="s">
        <v>8295</v>
      </c>
    </row>
    <row r="176" spans="1:1" x14ac:dyDescent="0.25">
      <c r="A176" s="1" t="s">
        <v>8376</v>
      </c>
    </row>
    <row r="177" spans="1:1" x14ac:dyDescent="0.25">
      <c r="A177" s="1" t="s">
        <v>8284</v>
      </c>
    </row>
    <row r="178" spans="1:1" x14ac:dyDescent="0.25">
      <c r="A178" s="1" t="s">
        <v>8288</v>
      </c>
    </row>
    <row r="179" spans="1:1" x14ac:dyDescent="0.25">
      <c r="A179" s="1" t="s">
        <v>8523</v>
      </c>
    </row>
    <row r="180" spans="1:1" x14ac:dyDescent="0.25">
      <c r="A180" s="1" t="s">
        <v>8495</v>
      </c>
    </row>
    <row r="181" spans="1:1" x14ac:dyDescent="0.25">
      <c r="A181" s="1" t="s">
        <v>8378</v>
      </c>
    </row>
    <row r="182" spans="1:1" x14ac:dyDescent="0.25">
      <c r="A182" s="1" t="s">
        <v>8377</v>
      </c>
    </row>
    <row r="183" spans="1:1" x14ac:dyDescent="0.25">
      <c r="A183" s="1" t="s">
        <v>8392</v>
      </c>
    </row>
    <row r="184" spans="1:1" x14ac:dyDescent="0.25">
      <c r="A184" s="1" t="s">
        <v>8328</v>
      </c>
    </row>
    <row r="185" spans="1:1" x14ac:dyDescent="0.25">
      <c r="A185" s="1" t="s">
        <v>8312</v>
      </c>
    </row>
    <row r="186" spans="1:1" x14ac:dyDescent="0.25">
      <c r="A186" s="1" t="s">
        <v>8390</v>
      </c>
    </row>
    <row r="187" spans="1:1" x14ac:dyDescent="0.25">
      <c r="A187" s="1" t="s">
        <v>8330</v>
      </c>
    </row>
    <row r="188" spans="1:1" x14ac:dyDescent="0.25">
      <c r="A188" s="1" t="s">
        <v>8278</v>
      </c>
    </row>
    <row r="189" spans="1:1" x14ac:dyDescent="0.25">
      <c r="A189" s="1" t="s">
        <v>8339</v>
      </c>
    </row>
    <row r="190" spans="1:1" x14ac:dyDescent="0.25">
      <c r="A190" s="1" t="s">
        <v>8426</v>
      </c>
    </row>
    <row r="191" spans="1:1" x14ac:dyDescent="0.25">
      <c r="A191" s="1" t="s">
        <v>8552</v>
      </c>
    </row>
    <row r="192" spans="1:1" x14ac:dyDescent="0.25">
      <c r="A192" s="1" t="s">
        <v>8264</v>
      </c>
    </row>
    <row r="193" spans="1:1" x14ac:dyDescent="0.25">
      <c r="A193" s="1" t="s">
        <v>8429</v>
      </c>
    </row>
    <row r="194" spans="1:1" x14ac:dyDescent="0.25">
      <c r="A194" s="1" t="s">
        <v>8413</v>
      </c>
    </row>
    <row r="195" spans="1:1" x14ac:dyDescent="0.25">
      <c r="A195" s="1" t="s">
        <v>8374</v>
      </c>
    </row>
    <row r="196" spans="1:1" x14ac:dyDescent="0.25">
      <c r="A196" s="1" t="s">
        <v>8358</v>
      </c>
    </row>
    <row r="197" spans="1:1" x14ac:dyDescent="0.25">
      <c r="A197" s="1" t="s">
        <v>8364</v>
      </c>
    </row>
    <row r="198" spans="1:1" x14ac:dyDescent="0.25">
      <c r="A198" s="1" t="s">
        <v>8416</v>
      </c>
    </row>
    <row r="199" spans="1:1" x14ac:dyDescent="0.25">
      <c r="A199" s="1" t="s">
        <v>8346</v>
      </c>
    </row>
    <row r="200" spans="1:1" x14ac:dyDescent="0.25">
      <c r="A200" s="1" t="s">
        <v>8418</v>
      </c>
    </row>
    <row r="201" spans="1:1" x14ac:dyDescent="0.25">
      <c r="A201" s="1" t="s">
        <v>8534</v>
      </c>
    </row>
    <row r="202" spans="1:1" x14ac:dyDescent="0.25">
      <c r="A202" s="1" t="s">
        <v>8345</v>
      </c>
    </row>
    <row r="203" spans="1:1" x14ac:dyDescent="0.25">
      <c r="A203" s="1" t="s">
        <v>8266</v>
      </c>
    </row>
    <row r="204" spans="1:1" x14ac:dyDescent="0.25">
      <c r="A204" s="1" t="s">
        <v>8276</v>
      </c>
    </row>
    <row r="205" spans="1:1" x14ac:dyDescent="0.25">
      <c r="A205" s="1" t="s">
        <v>8414</v>
      </c>
    </row>
    <row r="206" spans="1:1" x14ac:dyDescent="0.25">
      <c r="A206" s="1" t="s">
        <v>8265</v>
      </c>
    </row>
    <row r="207" spans="1:1" x14ac:dyDescent="0.25">
      <c r="A207" s="1" t="s">
        <v>8289</v>
      </c>
    </row>
    <row r="208" spans="1:1" x14ac:dyDescent="0.25">
      <c r="A208" s="1" t="s">
        <v>8408</v>
      </c>
    </row>
    <row r="209" spans="1:1" x14ac:dyDescent="0.25">
      <c r="A209" s="1" t="s">
        <v>8341</v>
      </c>
    </row>
    <row r="210" spans="1:1" x14ac:dyDescent="0.25">
      <c r="A210" s="1" t="s">
        <v>8261</v>
      </c>
    </row>
    <row r="211" spans="1:1" x14ac:dyDescent="0.25">
      <c r="A211" s="1" t="s">
        <v>8270</v>
      </c>
    </row>
    <row r="212" spans="1:1" x14ac:dyDescent="0.25">
      <c r="A212" s="1" t="s">
        <v>8344</v>
      </c>
    </row>
    <row r="213" spans="1:1" x14ac:dyDescent="0.25">
      <c r="A213" s="1" t="s">
        <v>8356</v>
      </c>
    </row>
    <row r="214" spans="1:1" x14ac:dyDescent="0.25">
      <c r="A214" s="1" t="s">
        <v>8562</v>
      </c>
    </row>
    <row r="215" spans="1:1" x14ac:dyDescent="0.25">
      <c r="A215" s="1" t="s">
        <v>8363</v>
      </c>
    </row>
    <row r="216" spans="1:1" x14ac:dyDescent="0.25">
      <c r="A216" s="1" t="s">
        <v>8257</v>
      </c>
    </row>
    <row r="217" spans="1:1" x14ac:dyDescent="0.25">
      <c r="A217" s="1" t="s">
        <v>8275</v>
      </c>
    </row>
    <row r="218" spans="1:1" x14ac:dyDescent="0.25">
      <c r="A218" s="1" t="s">
        <v>8528</v>
      </c>
    </row>
    <row r="219" spans="1:1" x14ac:dyDescent="0.25">
      <c r="A219" s="1" t="s">
        <v>8325</v>
      </c>
    </row>
    <row r="220" spans="1:1" x14ac:dyDescent="0.25">
      <c r="A220" s="1" t="s">
        <v>8351</v>
      </c>
    </row>
    <row r="221" spans="1:1" x14ac:dyDescent="0.25">
      <c r="A221" s="1" t="s">
        <v>8409</v>
      </c>
    </row>
    <row r="222" spans="1:1" x14ac:dyDescent="0.25">
      <c r="A222" s="1" t="s">
        <v>8411</v>
      </c>
    </row>
    <row r="223" spans="1:1" x14ac:dyDescent="0.25">
      <c r="A223" s="1" t="s">
        <v>8258</v>
      </c>
    </row>
    <row r="224" spans="1:1" x14ac:dyDescent="0.25">
      <c r="A224" s="1" t="s">
        <v>8362</v>
      </c>
    </row>
    <row r="225" spans="1:1" x14ac:dyDescent="0.25">
      <c r="A225" s="1" t="s">
        <v>8360</v>
      </c>
    </row>
    <row r="226" spans="1:1" x14ac:dyDescent="0.25">
      <c r="A226" s="1" t="s">
        <v>8300</v>
      </c>
    </row>
    <row r="227" spans="1:1" x14ac:dyDescent="0.25">
      <c r="A227" s="1" t="s">
        <v>8381</v>
      </c>
    </row>
    <row r="228" spans="1:1" x14ac:dyDescent="0.25">
      <c r="A228" s="1" t="s">
        <v>8302</v>
      </c>
    </row>
    <row r="229" spans="1:1" x14ac:dyDescent="0.25">
      <c r="A229" s="1" t="s">
        <v>8353</v>
      </c>
    </row>
    <row r="230" spans="1:1" x14ac:dyDescent="0.25">
      <c r="A230" s="1" t="s">
        <v>8294</v>
      </c>
    </row>
    <row r="231" spans="1:1" x14ac:dyDescent="0.25">
      <c r="A231" s="1" t="s">
        <v>8286</v>
      </c>
    </row>
    <row r="232" spans="1:1" x14ac:dyDescent="0.25">
      <c r="A232" s="1" t="s">
        <v>8296</v>
      </c>
    </row>
    <row r="233" spans="1:1" x14ac:dyDescent="0.25">
      <c r="A233" s="1" t="s">
        <v>8291</v>
      </c>
    </row>
    <row r="234" spans="1:1" x14ac:dyDescent="0.25">
      <c r="A234" s="1" t="s">
        <v>8388</v>
      </c>
    </row>
    <row r="235" spans="1:1" x14ac:dyDescent="0.25">
      <c r="A235" s="1" t="s">
        <v>8298</v>
      </c>
    </row>
    <row r="236" spans="1:1" x14ac:dyDescent="0.25">
      <c r="A236" s="1" t="s">
        <v>8343</v>
      </c>
    </row>
    <row r="237" spans="1:1" x14ac:dyDescent="0.25">
      <c r="A237" s="1" t="s">
        <v>8271</v>
      </c>
    </row>
    <row r="238" spans="1:1" x14ac:dyDescent="0.25">
      <c r="A238" s="1" t="s">
        <v>8262</v>
      </c>
    </row>
    <row r="239" spans="1:1" x14ac:dyDescent="0.25">
      <c r="A239" s="1" t="s">
        <v>8383</v>
      </c>
    </row>
    <row r="240" spans="1:1" x14ac:dyDescent="0.25">
      <c r="A240" s="1" t="s">
        <v>8527</v>
      </c>
    </row>
    <row r="241" spans="1:1" x14ac:dyDescent="0.25">
      <c r="A241" s="1" t="s">
        <v>8561</v>
      </c>
    </row>
    <row r="242" spans="1:1" x14ac:dyDescent="0.25">
      <c r="A242" s="1" t="s">
        <v>8537</v>
      </c>
    </row>
    <row r="243" spans="1:1" x14ac:dyDescent="0.25">
      <c r="A243" s="1" t="s">
        <v>8516</v>
      </c>
    </row>
    <row r="244" spans="1:1" x14ac:dyDescent="0.25">
      <c r="A244" s="1" t="s">
        <v>8238</v>
      </c>
    </row>
    <row r="245" spans="1:1" x14ac:dyDescent="0.25">
      <c r="A245" s="1" t="s">
        <v>8550</v>
      </c>
    </row>
    <row r="246" spans="1:1" x14ac:dyDescent="0.25">
      <c r="A246" s="1" t="s">
        <v>8382</v>
      </c>
    </row>
    <row r="247" spans="1:1" x14ac:dyDescent="0.25">
      <c r="A247" s="1" t="s">
        <v>8361</v>
      </c>
    </row>
    <row r="248" spans="1:1" x14ac:dyDescent="0.25">
      <c r="A248" s="1" t="s">
        <v>8359</v>
      </c>
    </row>
    <row r="249" spans="1:1" x14ac:dyDescent="0.25">
      <c r="A249" s="1" t="s">
        <v>8357</v>
      </c>
    </row>
    <row r="250" spans="1:1" x14ac:dyDescent="0.25">
      <c r="A250" s="1" t="s">
        <v>8387</v>
      </c>
    </row>
    <row r="251" spans="1:1" x14ac:dyDescent="0.25">
      <c r="A251" s="1" t="s">
        <v>8355</v>
      </c>
    </row>
    <row r="252" spans="1:1" x14ac:dyDescent="0.25">
      <c r="A252" s="1" t="s">
        <v>8514</v>
      </c>
    </row>
    <row r="253" spans="1:1" x14ac:dyDescent="0.25">
      <c r="A253" s="1" t="s">
        <v>8352</v>
      </c>
    </row>
    <row r="254" spans="1:1" x14ac:dyDescent="0.25">
      <c r="A254" s="1" t="s">
        <v>8256</v>
      </c>
    </row>
    <row r="255" spans="1:1" x14ac:dyDescent="0.25">
      <c r="A255" s="1" t="s">
        <v>8253</v>
      </c>
    </row>
    <row r="256" spans="1:1" x14ac:dyDescent="0.25">
      <c r="A256" s="1" t="s">
        <v>8235</v>
      </c>
    </row>
    <row r="257" spans="1:1" x14ac:dyDescent="0.25">
      <c r="A257" s="1" t="s">
        <v>8246</v>
      </c>
    </row>
    <row r="258" spans="1:1" x14ac:dyDescent="0.25">
      <c r="A258" s="1" t="s">
        <v>8234</v>
      </c>
    </row>
    <row r="259" spans="1:1" x14ac:dyDescent="0.25">
      <c r="A259" s="1" t="s">
        <v>8320</v>
      </c>
    </row>
    <row r="260" spans="1:1" x14ac:dyDescent="0.25">
      <c r="A260" s="1" t="s">
        <v>8529</v>
      </c>
    </row>
    <row r="261" spans="1:1" x14ac:dyDescent="0.25">
      <c r="A261" s="1" t="s">
        <v>8233</v>
      </c>
    </row>
    <row r="262" spans="1:1" x14ac:dyDescent="0.25">
      <c r="A262" s="1" t="s">
        <v>8316</v>
      </c>
    </row>
    <row r="263" spans="1:1" x14ac:dyDescent="0.25">
      <c r="A263" s="1" t="s">
        <v>8247</v>
      </c>
    </row>
    <row r="264" spans="1:1" x14ac:dyDescent="0.25">
      <c r="A264" s="1" t="s">
        <v>8252</v>
      </c>
    </row>
    <row r="265" spans="1:1" x14ac:dyDescent="0.25">
      <c r="A265" s="1" t="s">
        <v>8466</v>
      </c>
    </row>
    <row r="266" spans="1:1" x14ac:dyDescent="0.25">
      <c r="A266" s="1" t="s">
        <v>8245</v>
      </c>
    </row>
    <row r="267" spans="1:1" x14ac:dyDescent="0.25">
      <c r="A267" s="1" t="s">
        <v>8243</v>
      </c>
    </row>
    <row r="268" spans="1:1" x14ac:dyDescent="0.25">
      <c r="A268" s="1" t="s">
        <v>8244</v>
      </c>
    </row>
    <row r="269" spans="1:1" x14ac:dyDescent="0.25">
      <c r="A269" s="1" t="s">
        <v>8348</v>
      </c>
    </row>
    <row r="270" spans="1:1" x14ac:dyDescent="0.25">
      <c r="A270" s="1" t="s">
        <v>8248</v>
      </c>
    </row>
    <row r="271" spans="1:1" x14ac:dyDescent="0.25">
      <c r="A271" s="1" t="s">
        <v>8318</v>
      </c>
    </row>
    <row r="272" spans="1:1" x14ac:dyDescent="0.25">
      <c r="A272" s="1" t="s">
        <v>8349</v>
      </c>
    </row>
    <row r="273" spans="1:1" x14ac:dyDescent="0.25">
      <c r="A273" s="1" t="s">
        <v>8249</v>
      </c>
    </row>
    <row r="274" spans="1:1" x14ac:dyDescent="0.25">
      <c r="A274" s="1" t="s">
        <v>8241</v>
      </c>
    </row>
    <row r="275" spans="1:1" x14ac:dyDescent="0.25">
      <c r="A275" s="1" t="s">
        <v>8407</v>
      </c>
    </row>
    <row r="276" spans="1:1" x14ac:dyDescent="0.25">
      <c r="A276" s="1" t="s">
        <v>8322</v>
      </c>
    </row>
    <row r="277" spans="1:1" x14ac:dyDescent="0.25">
      <c r="A277" s="1" t="s">
        <v>8530</v>
      </c>
    </row>
    <row r="278" spans="1:1" x14ac:dyDescent="0.25">
      <c r="A278" s="1" t="s">
        <v>8531</v>
      </c>
    </row>
    <row r="279" spans="1:1" x14ac:dyDescent="0.25">
      <c r="A279" s="1" t="s">
        <v>8324</v>
      </c>
    </row>
    <row r="280" spans="1:1" x14ac:dyDescent="0.25">
      <c r="A280" s="1" t="s">
        <v>8254</v>
      </c>
    </row>
    <row r="281" spans="1:1" x14ac:dyDescent="0.25">
      <c r="A281" s="1" t="s">
        <v>8350</v>
      </c>
    </row>
    <row r="282" spans="1:1" x14ac:dyDescent="0.25">
      <c r="A282" s="1" t="s">
        <v>8239</v>
      </c>
    </row>
    <row r="283" spans="1:1" x14ac:dyDescent="0.25">
      <c r="A283" s="1" t="s">
        <v>8242</v>
      </c>
    </row>
    <row r="284" spans="1:1" x14ac:dyDescent="0.25">
      <c r="A284" s="1" t="s">
        <v>8255</v>
      </c>
    </row>
    <row r="285" spans="1:1" x14ac:dyDescent="0.25">
      <c r="A285" s="1" t="s">
        <v>8319</v>
      </c>
    </row>
    <row r="286" spans="1:1" x14ac:dyDescent="0.25">
      <c r="A286" s="1" t="s">
        <v>8317</v>
      </c>
    </row>
    <row r="287" spans="1:1" x14ac:dyDescent="0.25">
      <c r="A287" s="1" t="s">
        <v>8372</v>
      </c>
    </row>
    <row r="288" spans="1:1" x14ac:dyDescent="0.25">
      <c r="A288" s="1" t="s">
        <v>8236</v>
      </c>
    </row>
    <row r="289" spans="1:1" x14ac:dyDescent="0.25">
      <c r="A289" s="1" t="s">
        <v>8370</v>
      </c>
    </row>
    <row r="290" spans="1:1" x14ac:dyDescent="0.25">
      <c r="A290" s="1" t="s">
        <v>8323</v>
      </c>
    </row>
    <row r="291" spans="1:1" x14ac:dyDescent="0.25">
      <c r="A291" s="1" t="s">
        <v>8250</v>
      </c>
    </row>
    <row r="292" spans="1:1" x14ac:dyDescent="0.25">
      <c r="A292" s="1" t="s">
        <v>8309</v>
      </c>
    </row>
    <row r="293" spans="1:1" x14ac:dyDescent="0.25">
      <c r="A293" s="1" t="s">
        <v>8282</v>
      </c>
    </row>
    <row r="294" spans="1:1" x14ac:dyDescent="0.25">
      <c r="A294" s="1" t="s">
        <v>8368</v>
      </c>
    </row>
    <row r="295" spans="1:1" x14ac:dyDescent="0.25">
      <c r="A295" s="1" t="s">
        <v>8268</v>
      </c>
    </row>
    <row r="296" spans="1:1" x14ac:dyDescent="0.25">
      <c r="A296" s="1" t="s">
        <v>8425</v>
      </c>
    </row>
    <row r="297" spans="1:1" x14ac:dyDescent="0.25">
      <c r="A297" s="1" t="s">
        <v>8326</v>
      </c>
    </row>
    <row r="298" spans="1:1" x14ac:dyDescent="0.25">
      <c r="A298" s="1" t="s">
        <v>8384</v>
      </c>
    </row>
    <row r="299" spans="1:1" x14ac:dyDescent="0.25">
      <c r="A299" s="1" t="s">
        <v>8386</v>
      </c>
    </row>
    <row r="300" spans="1:1" x14ac:dyDescent="0.25">
      <c r="A300" s="1" t="s">
        <v>8283</v>
      </c>
    </row>
    <row r="301" spans="1:1" x14ac:dyDescent="0.25">
      <c r="A301" s="1" t="s">
        <v>8415</v>
      </c>
    </row>
    <row r="302" spans="1:1" x14ac:dyDescent="0.25">
      <c r="A302" s="1" t="s">
        <v>8292</v>
      </c>
    </row>
    <row r="303" spans="1:1" x14ac:dyDescent="0.25">
      <c r="A303" s="1" t="s">
        <v>8427</v>
      </c>
    </row>
    <row r="304" spans="1:1" x14ac:dyDescent="0.25">
      <c r="A304" s="1" t="s">
        <v>8532</v>
      </c>
    </row>
    <row r="305" spans="1:1" x14ac:dyDescent="0.25">
      <c r="A305" s="1" t="s">
        <v>8555</v>
      </c>
    </row>
    <row r="306" spans="1:1" x14ac:dyDescent="0.25">
      <c r="A306" s="1" t="s">
        <v>8340</v>
      </c>
    </row>
    <row r="307" spans="1:1" x14ac:dyDescent="0.25">
      <c r="A307" s="1" t="s">
        <v>8559</v>
      </c>
    </row>
    <row r="308" spans="1:1" x14ac:dyDescent="0.25">
      <c r="A308" s="1" t="s">
        <v>8303</v>
      </c>
    </row>
    <row r="309" spans="1:1" x14ac:dyDescent="0.25">
      <c r="A309" s="1" t="s">
        <v>8553</v>
      </c>
    </row>
    <row r="310" spans="1:1" x14ac:dyDescent="0.25">
      <c r="A310" s="1" t="s">
        <v>8310</v>
      </c>
    </row>
    <row r="311" spans="1:1" x14ac:dyDescent="0.25">
      <c r="A311" s="1" t="s">
        <v>8306</v>
      </c>
    </row>
    <row r="312" spans="1:1" x14ac:dyDescent="0.25">
      <c r="A312" s="1" t="s">
        <v>8240</v>
      </c>
    </row>
    <row r="313" spans="1:1" x14ac:dyDescent="0.25">
      <c r="A313" s="1" t="s">
        <v>8237</v>
      </c>
    </row>
    <row r="314" spans="1:1" x14ac:dyDescent="0.25">
      <c r="A314" s="1" t="s">
        <v>8251</v>
      </c>
    </row>
    <row r="315" spans="1:1" x14ac:dyDescent="0.25">
      <c r="A315" s="1" t="s">
        <v>8393</v>
      </c>
    </row>
    <row r="316" spans="1:1" x14ac:dyDescent="0.25">
      <c r="A316" s="1" t="s">
        <v>8558</v>
      </c>
    </row>
    <row r="317" spans="1:1" x14ac:dyDescent="0.25">
      <c r="A317" s="1" t="s">
        <v>8535</v>
      </c>
    </row>
    <row r="318" spans="1:1" x14ac:dyDescent="0.25">
      <c r="A318" s="1" t="s">
        <v>8396</v>
      </c>
    </row>
    <row r="319" spans="1:1" x14ac:dyDescent="0.25">
      <c r="A319" s="1" t="s">
        <v>8333</v>
      </c>
    </row>
    <row r="320" spans="1:1" x14ac:dyDescent="0.25">
      <c r="A320" s="1" t="s">
        <v>8398</v>
      </c>
    </row>
    <row r="321" spans="1:1" x14ac:dyDescent="0.25">
      <c r="A321" s="1" t="s">
        <v>8395</v>
      </c>
    </row>
    <row r="322" spans="1:1" x14ac:dyDescent="0.25">
      <c r="A322" s="1" t="s">
        <v>8394</v>
      </c>
    </row>
    <row r="323" spans="1:1" x14ac:dyDescent="0.25">
      <c r="A323" s="1" t="s">
        <v>8397</v>
      </c>
    </row>
    <row r="324" spans="1:1" x14ac:dyDescent="0.25">
      <c r="A324" s="1" t="s">
        <v>8419</v>
      </c>
    </row>
    <row r="325" spans="1:1" x14ac:dyDescent="0.25">
      <c r="A325" s="1" t="s">
        <v>8373</v>
      </c>
    </row>
    <row r="326" spans="1:1" x14ac:dyDescent="0.25">
      <c r="A326" s="1" t="s">
        <v>8371</v>
      </c>
    </row>
    <row r="327" spans="1:1" x14ac:dyDescent="0.25">
      <c r="A327" s="1" t="s">
        <v>8403</v>
      </c>
    </row>
    <row r="328" spans="1:1" x14ac:dyDescent="0.25">
      <c r="A328" s="1" t="s">
        <v>8402</v>
      </c>
    </row>
    <row r="329" spans="1:1" x14ac:dyDescent="0.25">
      <c r="A329" s="1" t="s">
        <v>8406</v>
      </c>
    </row>
    <row r="330" spans="1:1" x14ac:dyDescent="0.25">
      <c r="A330" s="1" t="s">
        <v>8404</v>
      </c>
    </row>
    <row r="331" spans="1:1" x14ac:dyDescent="0.25">
      <c r="A331" s="1" t="s">
        <v>8420</v>
      </c>
    </row>
    <row r="332" spans="1:1" x14ac:dyDescent="0.25">
      <c r="A332" s="1" t="s">
        <v>8405</v>
      </c>
    </row>
    <row r="333" spans="1:1" x14ac:dyDescent="0.25">
      <c r="A333" s="1" t="s">
        <v>8305</v>
      </c>
    </row>
    <row r="334" spans="1:1" x14ac:dyDescent="0.25">
      <c r="A334" s="1" t="s">
        <v>8301</v>
      </c>
    </row>
    <row r="335" spans="1:1" x14ac:dyDescent="0.25">
      <c r="A335" s="1" t="s">
        <v>8431</v>
      </c>
    </row>
    <row r="336" spans="1:1" x14ac:dyDescent="0.25">
      <c r="A336" s="1" t="s">
        <v>8548</v>
      </c>
    </row>
  </sheetData>
  <autoFilter ref="A1:B1" xr:uid="{8056F020-7E34-4DB9-B093-0D7DA9D8CBBE}">
    <sortState xmlns:xlrd2="http://schemas.microsoft.com/office/spreadsheetml/2017/richdata2" ref="A2:B336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7C87-CAA1-405F-AA3E-87617BBD1FDD}">
  <dimension ref="A1:B8"/>
  <sheetViews>
    <sheetView workbookViewId="0"/>
  </sheetViews>
  <sheetFormatPr defaultRowHeight="15" x14ac:dyDescent="0.25"/>
  <cols>
    <col min="1" max="1" width="51.140625" bestFit="1" customWidth="1"/>
  </cols>
  <sheetData>
    <row r="1" spans="1:2" x14ac:dyDescent="0.25">
      <c r="A1" t="s">
        <v>8567</v>
      </c>
      <c r="B1" t="s">
        <v>8575</v>
      </c>
    </row>
    <row r="2" spans="1:2" x14ac:dyDescent="0.25">
      <c r="A2" t="s">
        <v>8568</v>
      </c>
      <c r="B2" t="s">
        <v>8576</v>
      </c>
    </row>
    <row r="3" spans="1:2" x14ac:dyDescent="0.25">
      <c r="A3" t="s">
        <v>8569</v>
      </c>
      <c r="B3" t="s">
        <v>8577</v>
      </c>
    </row>
    <row r="4" spans="1:2" x14ac:dyDescent="0.25">
      <c r="A4" t="s">
        <v>8570</v>
      </c>
      <c r="B4" t="s">
        <v>8578</v>
      </c>
    </row>
    <row r="5" spans="1:2" x14ac:dyDescent="0.25">
      <c r="A5" t="s">
        <v>8571</v>
      </c>
      <c r="B5" t="s">
        <v>8579</v>
      </c>
    </row>
    <row r="6" spans="1:2" x14ac:dyDescent="0.25">
      <c r="A6" t="s">
        <v>8572</v>
      </c>
      <c r="B6" t="s">
        <v>8580</v>
      </c>
    </row>
    <row r="7" spans="1:2" x14ac:dyDescent="0.25">
      <c r="A7" t="s">
        <v>8573</v>
      </c>
      <c r="B7" t="s">
        <v>8581</v>
      </c>
    </row>
    <row r="8" spans="1:2" x14ac:dyDescent="0.25">
      <c r="A8" t="s">
        <v>8574</v>
      </c>
      <c r="B8" t="s">
        <v>8582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97B5-F108-416F-A8F3-A370C518EF6B}">
  <dimension ref="A1:D455"/>
  <sheetViews>
    <sheetView workbookViewId="0"/>
  </sheetViews>
  <sheetFormatPr defaultRowHeight="15" x14ac:dyDescent="0.25"/>
  <cols>
    <col min="1" max="1" width="15" bestFit="1" customWidth="1"/>
    <col min="2" max="2" width="11.5703125" bestFit="1" customWidth="1"/>
    <col min="3" max="3" width="63.5703125" bestFit="1" customWidth="1"/>
    <col min="4" max="4" width="135.7109375" bestFit="1" customWidth="1"/>
    <col min="5" max="5" width="88.140625" bestFit="1" customWidth="1"/>
    <col min="6" max="6" width="73.42578125" bestFit="1" customWidth="1"/>
  </cols>
  <sheetData>
    <row r="1" spans="1:4" x14ac:dyDescent="0.25">
      <c r="A1" t="s">
        <v>8583</v>
      </c>
      <c r="B1" t="s">
        <v>8211</v>
      </c>
      <c r="C1" t="s">
        <v>8212</v>
      </c>
      <c r="D1" t="s">
        <v>8213</v>
      </c>
    </row>
    <row r="2" spans="1:4" x14ac:dyDescent="0.25">
      <c r="A2">
        <v>3256</v>
      </c>
      <c r="B2" t="s">
        <v>8584</v>
      </c>
      <c r="C2" t="s">
        <v>8231</v>
      </c>
      <c r="D2" t="s">
        <v>8585</v>
      </c>
    </row>
    <row r="3" spans="1:4" x14ac:dyDescent="0.25">
      <c r="A3">
        <v>2724</v>
      </c>
      <c r="B3" t="s">
        <v>8586</v>
      </c>
      <c r="C3" t="s">
        <v>8232</v>
      </c>
      <c r="D3" t="s">
        <v>8585</v>
      </c>
    </row>
    <row r="4" spans="1:4" x14ac:dyDescent="0.25">
      <c r="A4">
        <v>141</v>
      </c>
      <c r="B4" t="s">
        <v>8586</v>
      </c>
      <c r="C4" t="s">
        <v>8587</v>
      </c>
      <c r="D4" t="s">
        <v>8588</v>
      </c>
    </row>
    <row r="5" spans="1:4" x14ac:dyDescent="0.25">
      <c r="A5">
        <v>118</v>
      </c>
      <c r="B5" t="s">
        <v>8586</v>
      </c>
      <c r="C5" t="s">
        <v>8587</v>
      </c>
      <c r="D5" t="s">
        <v>8593</v>
      </c>
    </row>
    <row r="6" spans="1:4" x14ac:dyDescent="0.25">
      <c r="A6">
        <v>113</v>
      </c>
      <c r="B6" t="s">
        <v>8586</v>
      </c>
      <c r="C6" t="s">
        <v>8589</v>
      </c>
      <c r="D6" t="s">
        <v>8590</v>
      </c>
    </row>
    <row r="7" spans="1:4" x14ac:dyDescent="0.25">
      <c r="A7">
        <v>103</v>
      </c>
      <c r="B7" t="s">
        <v>8586</v>
      </c>
      <c r="C7" t="s">
        <v>8492</v>
      </c>
      <c r="D7" t="s">
        <v>8652</v>
      </c>
    </row>
    <row r="8" spans="1:4" x14ac:dyDescent="0.25">
      <c r="A8">
        <v>84</v>
      </c>
      <c r="B8" t="s">
        <v>8586</v>
      </c>
      <c r="C8" t="s">
        <v>8591</v>
      </c>
      <c r="D8" t="s">
        <v>8592</v>
      </c>
    </row>
    <row r="9" spans="1:4" x14ac:dyDescent="0.25">
      <c r="A9">
        <v>75</v>
      </c>
      <c r="B9" t="s">
        <v>8586</v>
      </c>
      <c r="C9" t="s">
        <v>8251</v>
      </c>
      <c r="D9" t="s">
        <v>8585</v>
      </c>
    </row>
    <row r="10" spans="1:4" x14ac:dyDescent="0.25">
      <c r="A10">
        <v>62</v>
      </c>
      <c r="B10" t="s">
        <v>8586</v>
      </c>
      <c r="C10" t="s">
        <v>8589</v>
      </c>
      <c r="D10" t="s">
        <v>8594</v>
      </c>
    </row>
    <row r="11" spans="1:4" x14ac:dyDescent="0.25">
      <c r="A11">
        <v>54</v>
      </c>
      <c r="B11" t="s">
        <v>8586</v>
      </c>
      <c r="C11" t="s">
        <v>8237</v>
      </c>
      <c r="D11" t="s">
        <v>8585</v>
      </c>
    </row>
    <row r="12" spans="1:4" x14ac:dyDescent="0.25">
      <c r="A12">
        <v>51</v>
      </c>
      <c r="B12" t="s">
        <v>8586</v>
      </c>
      <c r="C12" t="s">
        <v>8587</v>
      </c>
      <c r="D12" t="s">
        <v>8595</v>
      </c>
    </row>
    <row r="13" spans="1:4" x14ac:dyDescent="0.25">
      <c r="A13">
        <v>42</v>
      </c>
      <c r="B13" t="s">
        <v>8586</v>
      </c>
      <c r="C13" t="s">
        <v>8596</v>
      </c>
      <c r="D13" t="s">
        <v>8594</v>
      </c>
    </row>
    <row r="14" spans="1:4" x14ac:dyDescent="0.25">
      <c r="A14">
        <v>35</v>
      </c>
      <c r="B14" t="s">
        <v>8586</v>
      </c>
      <c r="C14" t="s">
        <v>8596</v>
      </c>
      <c r="D14" t="s">
        <v>8599</v>
      </c>
    </row>
    <row r="15" spans="1:4" x14ac:dyDescent="0.25">
      <c r="A15">
        <v>30</v>
      </c>
      <c r="B15" t="s">
        <v>8586</v>
      </c>
      <c r="C15" t="s">
        <v>8591</v>
      </c>
      <c r="D15" t="s">
        <v>8598</v>
      </c>
    </row>
    <row r="16" spans="1:4" x14ac:dyDescent="0.25">
      <c r="A16">
        <v>27</v>
      </c>
      <c r="B16" t="s">
        <v>8586</v>
      </c>
      <c r="C16" t="s">
        <v>8591</v>
      </c>
      <c r="D16" t="s">
        <v>8600</v>
      </c>
    </row>
    <row r="17" spans="1:4" x14ac:dyDescent="0.25">
      <c r="A17">
        <v>26</v>
      </c>
      <c r="B17" t="s">
        <v>8586</v>
      </c>
      <c r="C17" t="s">
        <v>8231</v>
      </c>
      <c r="D17" t="s">
        <v>8585</v>
      </c>
    </row>
    <row r="18" spans="1:4" x14ac:dyDescent="0.25">
      <c r="A18">
        <v>23</v>
      </c>
      <c r="B18" t="s">
        <v>8586</v>
      </c>
      <c r="C18" t="s">
        <v>8591</v>
      </c>
      <c r="D18" t="s">
        <v>8601</v>
      </c>
    </row>
    <row r="19" spans="1:4" x14ac:dyDescent="0.25">
      <c r="A19">
        <v>21</v>
      </c>
      <c r="B19" t="s">
        <v>8226</v>
      </c>
      <c r="C19" t="s">
        <v>8591</v>
      </c>
      <c r="D19" t="s">
        <v>8598</v>
      </c>
    </row>
    <row r="20" spans="1:4" x14ac:dyDescent="0.25">
      <c r="A20">
        <v>20</v>
      </c>
      <c r="B20" t="s">
        <v>8586</v>
      </c>
      <c r="C20" t="s">
        <v>8493</v>
      </c>
      <c r="D20" t="s">
        <v>8652</v>
      </c>
    </row>
    <row r="21" spans="1:4" x14ac:dyDescent="0.25">
      <c r="A21">
        <v>19</v>
      </c>
      <c r="B21" t="s">
        <v>8586</v>
      </c>
      <c r="C21" t="s">
        <v>8301</v>
      </c>
      <c r="D21" t="s">
        <v>8585</v>
      </c>
    </row>
    <row r="22" spans="1:4" x14ac:dyDescent="0.25">
      <c r="A22">
        <v>18</v>
      </c>
      <c r="B22" t="s">
        <v>8586</v>
      </c>
      <c r="C22" t="s">
        <v>8492</v>
      </c>
      <c r="D22" t="s">
        <v>8717</v>
      </c>
    </row>
    <row r="23" spans="1:4" x14ac:dyDescent="0.25">
      <c r="A23">
        <v>18</v>
      </c>
      <c r="B23" t="s">
        <v>8586</v>
      </c>
      <c r="C23" t="s">
        <v>8492</v>
      </c>
      <c r="D23" t="s">
        <v>8641</v>
      </c>
    </row>
    <row r="24" spans="1:4" x14ac:dyDescent="0.25">
      <c r="A24">
        <v>17</v>
      </c>
      <c r="B24" t="s">
        <v>8586</v>
      </c>
      <c r="C24" t="s">
        <v>8596</v>
      </c>
      <c r="D24" t="s">
        <v>8608</v>
      </c>
    </row>
    <row r="25" spans="1:4" x14ac:dyDescent="0.25">
      <c r="A25">
        <v>17</v>
      </c>
      <c r="B25" t="s">
        <v>8226</v>
      </c>
      <c r="C25" t="s">
        <v>8606</v>
      </c>
      <c r="D25" t="s">
        <v>8607</v>
      </c>
    </row>
    <row r="26" spans="1:4" x14ac:dyDescent="0.25">
      <c r="A26">
        <v>16</v>
      </c>
      <c r="B26" t="s">
        <v>8586</v>
      </c>
      <c r="C26" t="s">
        <v>8587</v>
      </c>
      <c r="D26" t="s">
        <v>8598</v>
      </c>
    </row>
    <row r="27" spans="1:4" x14ac:dyDescent="0.25">
      <c r="A27">
        <v>16</v>
      </c>
      <c r="B27" t="s">
        <v>8226</v>
      </c>
      <c r="C27" t="s">
        <v>8606</v>
      </c>
      <c r="D27" t="s">
        <v>8620</v>
      </c>
    </row>
    <row r="28" spans="1:4" x14ac:dyDescent="0.25">
      <c r="A28">
        <v>15</v>
      </c>
      <c r="B28" t="s">
        <v>8586</v>
      </c>
      <c r="C28" t="s">
        <v>8591</v>
      </c>
      <c r="D28" t="s">
        <v>8594</v>
      </c>
    </row>
    <row r="29" spans="1:4" x14ac:dyDescent="0.25">
      <c r="A29">
        <v>15</v>
      </c>
      <c r="B29" t="s">
        <v>8586</v>
      </c>
      <c r="C29" t="s">
        <v>8591</v>
      </c>
      <c r="D29" t="s">
        <v>8602</v>
      </c>
    </row>
    <row r="30" spans="1:4" x14ac:dyDescent="0.25">
      <c r="A30">
        <v>15</v>
      </c>
      <c r="B30" t="s">
        <v>8226</v>
      </c>
      <c r="C30" t="s">
        <v>8492</v>
      </c>
      <c r="D30" t="s">
        <v>8652</v>
      </c>
    </row>
    <row r="31" spans="1:4" x14ac:dyDescent="0.25">
      <c r="A31">
        <v>15</v>
      </c>
      <c r="B31" t="s">
        <v>8226</v>
      </c>
      <c r="C31" t="s">
        <v>8494</v>
      </c>
      <c r="D31" t="s">
        <v>8666</v>
      </c>
    </row>
    <row r="32" spans="1:4" x14ac:dyDescent="0.25">
      <c r="A32">
        <v>14</v>
      </c>
      <c r="B32" t="s">
        <v>8586</v>
      </c>
      <c r="C32" t="s">
        <v>8591</v>
      </c>
      <c r="D32" t="s">
        <v>8603</v>
      </c>
    </row>
    <row r="33" spans="1:4" x14ac:dyDescent="0.25">
      <c r="A33">
        <v>14</v>
      </c>
      <c r="B33" t="s">
        <v>8226</v>
      </c>
      <c r="C33" t="s">
        <v>8587</v>
      </c>
      <c r="D33" t="s">
        <v>8588</v>
      </c>
    </row>
    <row r="34" spans="1:4" x14ac:dyDescent="0.25">
      <c r="A34">
        <v>12</v>
      </c>
      <c r="B34" t="s">
        <v>8586</v>
      </c>
      <c r="C34" t="s">
        <v>8526</v>
      </c>
      <c r="D34" t="s">
        <v>8604</v>
      </c>
    </row>
    <row r="35" spans="1:4" x14ac:dyDescent="0.25">
      <c r="A35">
        <v>12</v>
      </c>
      <c r="B35" t="s">
        <v>8586</v>
      </c>
      <c r="C35" t="s">
        <v>8240</v>
      </c>
      <c r="D35" t="s">
        <v>8585</v>
      </c>
    </row>
    <row r="36" spans="1:4" x14ac:dyDescent="0.25">
      <c r="A36">
        <v>12</v>
      </c>
      <c r="B36" t="s">
        <v>8586</v>
      </c>
      <c r="C36" t="s">
        <v>8596</v>
      </c>
      <c r="D36" t="s">
        <v>8614</v>
      </c>
    </row>
    <row r="37" spans="1:4" x14ac:dyDescent="0.25">
      <c r="A37">
        <v>12</v>
      </c>
      <c r="B37" t="s">
        <v>8586</v>
      </c>
      <c r="C37" t="s">
        <v>8591</v>
      </c>
      <c r="D37" t="s">
        <v>8609</v>
      </c>
    </row>
    <row r="38" spans="1:4" x14ac:dyDescent="0.25">
      <c r="A38">
        <v>12</v>
      </c>
      <c r="B38" t="s">
        <v>8586</v>
      </c>
      <c r="C38" t="s">
        <v>8591</v>
      </c>
      <c r="D38" t="s">
        <v>8605</v>
      </c>
    </row>
    <row r="39" spans="1:4" x14ac:dyDescent="0.25">
      <c r="A39">
        <v>11</v>
      </c>
      <c r="B39" t="s">
        <v>8586</v>
      </c>
      <c r="C39" t="s">
        <v>8591</v>
      </c>
      <c r="D39" t="s">
        <v>8610</v>
      </c>
    </row>
    <row r="40" spans="1:4" x14ac:dyDescent="0.25">
      <c r="A40">
        <v>11</v>
      </c>
      <c r="B40" t="s">
        <v>8586</v>
      </c>
      <c r="C40" t="s">
        <v>8589</v>
      </c>
      <c r="D40" t="s">
        <v>8611</v>
      </c>
    </row>
    <row r="41" spans="1:4" x14ac:dyDescent="0.25">
      <c r="A41">
        <v>10</v>
      </c>
      <c r="B41" t="s">
        <v>8586</v>
      </c>
      <c r="C41" t="s">
        <v>8493</v>
      </c>
      <c r="D41" t="s">
        <v>8612</v>
      </c>
    </row>
    <row r="42" spans="1:4" x14ac:dyDescent="0.25">
      <c r="A42">
        <v>10</v>
      </c>
      <c r="B42" t="s">
        <v>8586</v>
      </c>
      <c r="C42" t="s">
        <v>8493</v>
      </c>
      <c r="D42" t="s">
        <v>8641</v>
      </c>
    </row>
    <row r="43" spans="1:4" x14ac:dyDescent="0.25">
      <c r="A43">
        <v>10</v>
      </c>
      <c r="B43" t="s">
        <v>8586</v>
      </c>
      <c r="C43" t="s">
        <v>8596</v>
      </c>
      <c r="D43" t="s">
        <v>8613</v>
      </c>
    </row>
    <row r="44" spans="1:4" x14ac:dyDescent="0.25">
      <c r="A44">
        <v>9</v>
      </c>
      <c r="B44" t="s">
        <v>8586</v>
      </c>
      <c r="C44" t="s">
        <v>8589</v>
      </c>
      <c r="D44" t="s">
        <v>8608</v>
      </c>
    </row>
    <row r="45" spans="1:4" x14ac:dyDescent="0.25">
      <c r="A45">
        <v>9</v>
      </c>
      <c r="B45" t="s">
        <v>8226</v>
      </c>
      <c r="C45" t="s">
        <v>8606</v>
      </c>
      <c r="D45" t="s">
        <v>8639</v>
      </c>
    </row>
    <row r="46" spans="1:4" x14ac:dyDescent="0.25">
      <c r="A46">
        <v>9</v>
      </c>
      <c r="B46" t="s">
        <v>8226</v>
      </c>
      <c r="C46" t="s">
        <v>8596</v>
      </c>
      <c r="D46" t="s">
        <v>8615</v>
      </c>
    </row>
    <row r="47" spans="1:4" x14ac:dyDescent="0.25">
      <c r="A47">
        <v>8</v>
      </c>
      <c r="B47" t="s">
        <v>8586</v>
      </c>
      <c r="C47" t="s">
        <v>8591</v>
      </c>
      <c r="D47" t="s">
        <v>8616</v>
      </c>
    </row>
    <row r="48" spans="1:4" x14ac:dyDescent="0.25">
      <c r="A48">
        <v>8</v>
      </c>
      <c r="B48" t="s">
        <v>8226</v>
      </c>
      <c r="C48" t="s">
        <v>8499</v>
      </c>
      <c r="D48" t="s">
        <v>8667</v>
      </c>
    </row>
    <row r="49" spans="1:4" x14ac:dyDescent="0.25">
      <c r="A49">
        <v>8</v>
      </c>
      <c r="B49" t="s">
        <v>8226</v>
      </c>
      <c r="C49" t="s">
        <v>8502</v>
      </c>
      <c r="D49" t="s">
        <v>8617</v>
      </c>
    </row>
    <row r="50" spans="1:4" x14ac:dyDescent="0.25">
      <c r="A50">
        <v>7</v>
      </c>
      <c r="B50" t="s">
        <v>8586</v>
      </c>
      <c r="C50" t="s">
        <v>8623</v>
      </c>
      <c r="D50" t="s">
        <v>8624</v>
      </c>
    </row>
    <row r="51" spans="1:4" x14ac:dyDescent="0.25">
      <c r="A51">
        <v>7</v>
      </c>
      <c r="B51" t="s">
        <v>8586</v>
      </c>
      <c r="C51" t="s">
        <v>8526</v>
      </c>
      <c r="D51" t="s">
        <v>8642</v>
      </c>
    </row>
    <row r="52" spans="1:4" x14ac:dyDescent="0.25">
      <c r="A52">
        <v>7</v>
      </c>
      <c r="B52" t="s">
        <v>8586</v>
      </c>
      <c r="C52" t="s">
        <v>8596</v>
      </c>
      <c r="D52" t="s">
        <v>8618</v>
      </c>
    </row>
    <row r="53" spans="1:4" x14ac:dyDescent="0.25">
      <c r="A53">
        <v>7</v>
      </c>
      <c r="B53" t="s">
        <v>8586</v>
      </c>
      <c r="C53" t="s">
        <v>8596</v>
      </c>
      <c r="D53" t="s">
        <v>8625</v>
      </c>
    </row>
    <row r="54" spans="1:4" x14ac:dyDescent="0.25">
      <c r="A54">
        <v>7</v>
      </c>
      <c r="B54" t="s">
        <v>8586</v>
      </c>
      <c r="C54" t="s">
        <v>8591</v>
      </c>
      <c r="D54" t="s">
        <v>8619</v>
      </c>
    </row>
    <row r="55" spans="1:4" x14ac:dyDescent="0.25">
      <c r="A55">
        <v>7</v>
      </c>
      <c r="B55" t="s">
        <v>8586</v>
      </c>
      <c r="C55" t="s">
        <v>8587</v>
      </c>
      <c r="D55" t="s">
        <v>8605</v>
      </c>
    </row>
    <row r="56" spans="1:4" x14ac:dyDescent="0.25">
      <c r="A56">
        <v>7</v>
      </c>
      <c r="B56" t="s">
        <v>8586</v>
      </c>
      <c r="C56" t="s">
        <v>8305</v>
      </c>
      <c r="D56" t="s">
        <v>8585</v>
      </c>
    </row>
    <row r="57" spans="1:4" x14ac:dyDescent="0.25">
      <c r="A57">
        <v>7</v>
      </c>
      <c r="B57" t="s">
        <v>8226</v>
      </c>
      <c r="C57" t="s">
        <v>8494</v>
      </c>
      <c r="D57" t="s">
        <v>8667</v>
      </c>
    </row>
    <row r="58" spans="1:4" x14ac:dyDescent="0.25">
      <c r="A58">
        <v>7</v>
      </c>
      <c r="B58" t="s">
        <v>8226</v>
      </c>
      <c r="C58" t="s">
        <v>8231</v>
      </c>
      <c r="D58" t="s">
        <v>8585</v>
      </c>
    </row>
    <row r="59" spans="1:4" x14ac:dyDescent="0.25">
      <c r="A59">
        <v>7</v>
      </c>
      <c r="B59" t="s">
        <v>8226</v>
      </c>
      <c r="C59" t="s">
        <v>8591</v>
      </c>
      <c r="D59" t="s">
        <v>8592</v>
      </c>
    </row>
    <row r="60" spans="1:4" x14ac:dyDescent="0.25">
      <c r="A60">
        <v>7</v>
      </c>
      <c r="B60" t="s">
        <v>8226</v>
      </c>
      <c r="C60" t="s">
        <v>8587</v>
      </c>
      <c r="D60" t="s">
        <v>8598</v>
      </c>
    </row>
    <row r="61" spans="1:4" x14ac:dyDescent="0.25">
      <c r="A61">
        <v>7</v>
      </c>
      <c r="B61" t="s">
        <v>8226</v>
      </c>
      <c r="C61" t="s">
        <v>8621</v>
      </c>
      <c r="D61" t="s">
        <v>8622</v>
      </c>
    </row>
    <row r="62" spans="1:4" x14ac:dyDescent="0.25">
      <c r="A62">
        <v>6</v>
      </c>
      <c r="B62" t="s">
        <v>8586</v>
      </c>
      <c r="C62" t="s">
        <v>8596</v>
      </c>
      <c r="D62" t="s">
        <v>8602</v>
      </c>
    </row>
    <row r="63" spans="1:4" x14ac:dyDescent="0.25">
      <c r="A63">
        <v>6</v>
      </c>
      <c r="B63" t="s">
        <v>8586</v>
      </c>
      <c r="C63" t="s">
        <v>8596</v>
      </c>
      <c r="D63" t="s">
        <v>8590</v>
      </c>
    </row>
    <row r="64" spans="1:4" x14ac:dyDescent="0.25">
      <c r="A64">
        <v>6</v>
      </c>
      <c r="B64" t="s">
        <v>8586</v>
      </c>
      <c r="C64" t="s">
        <v>8591</v>
      </c>
      <c r="D64" t="s">
        <v>8626</v>
      </c>
    </row>
    <row r="65" spans="1:4" x14ac:dyDescent="0.25">
      <c r="A65">
        <v>6</v>
      </c>
      <c r="B65" t="s">
        <v>8586</v>
      </c>
      <c r="C65" t="s">
        <v>8591</v>
      </c>
      <c r="D65" t="s">
        <v>8627</v>
      </c>
    </row>
    <row r="66" spans="1:4" x14ac:dyDescent="0.25">
      <c r="A66">
        <v>6</v>
      </c>
      <c r="B66" t="s">
        <v>8586</v>
      </c>
      <c r="C66" t="s">
        <v>8591</v>
      </c>
      <c r="D66" t="s">
        <v>8628</v>
      </c>
    </row>
    <row r="67" spans="1:4" x14ac:dyDescent="0.25">
      <c r="A67">
        <v>6</v>
      </c>
      <c r="B67" t="s">
        <v>8586</v>
      </c>
      <c r="C67" t="s">
        <v>8587</v>
      </c>
      <c r="D67" t="s">
        <v>8636</v>
      </c>
    </row>
    <row r="68" spans="1:4" x14ac:dyDescent="0.25">
      <c r="A68">
        <v>6</v>
      </c>
      <c r="B68" t="s">
        <v>8586</v>
      </c>
      <c r="C68" t="s">
        <v>8587</v>
      </c>
      <c r="D68" t="s">
        <v>8610</v>
      </c>
    </row>
    <row r="69" spans="1:4" x14ac:dyDescent="0.25">
      <c r="A69">
        <v>6</v>
      </c>
      <c r="B69" t="s">
        <v>8586</v>
      </c>
      <c r="C69" t="s">
        <v>8589</v>
      </c>
      <c r="D69" t="s">
        <v>8629</v>
      </c>
    </row>
    <row r="70" spans="1:4" x14ac:dyDescent="0.25">
      <c r="A70">
        <v>6</v>
      </c>
      <c r="B70" t="s">
        <v>8586</v>
      </c>
      <c r="C70" t="s">
        <v>8589</v>
      </c>
      <c r="D70" t="s">
        <v>8630</v>
      </c>
    </row>
    <row r="71" spans="1:4" x14ac:dyDescent="0.25">
      <c r="A71">
        <v>6</v>
      </c>
      <c r="B71" t="s">
        <v>8226</v>
      </c>
      <c r="C71" t="s">
        <v>8492</v>
      </c>
      <c r="D71" t="s">
        <v>8853</v>
      </c>
    </row>
    <row r="72" spans="1:4" x14ac:dyDescent="0.25">
      <c r="A72">
        <v>6</v>
      </c>
      <c r="B72" t="s">
        <v>8226</v>
      </c>
      <c r="C72" t="s">
        <v>8517</v>
      </c>
      <c r="D72" t="s">
        <v>8666</v>
      </c>
    </row>
    <row r="73" spans="1:4" x14ac:dyDescent="0.25">
      <c r="A73">
        <v>6</v>
      </c>
      <c r="B73" t="s">
        <v>8226</v>
      </c>
      <c r="C73" t="s">
        <v>8498</v>
      </c>
      <c r="D73" t="s">
        <v>8667</v>
      </c>
    </row>
    <row r="74" spans="1:4" x14ac:dyDescent="0.25">
      <c r="A74">
        <v>6</v>
      </c>
      <c r="B74" t="s">
        <v>8226</v>
      </c>
      <c r="C74" t="s">
        <v>8587</v>
      </c>
      <c r="D74" t="s">
        <v>8595</v>
      </c>
    </row>
    <row r="75" spans="1:4" x14ac:dyDescent="0.25">
      <c r="A75">
        <v>5</v>
      </c>
      <c r="B75" t="s">
        <v>8586</v>
      </c>
      <c r="C75" t="s">
        <v>8493</v>
      </c>
      <c r="D75" t="s">
        <v>8717</v>
      </c>
    </row>
    <row r="76" spans="1:4" x14ac:dyDescent="0.25">
      <c r="A76">
        <v>5</v>
      </c>
      <c r="B76" t="s">
        <v>8586</v>
      </c>
      <c r="C76" t="s">
        <v>8526</v>
      </c>
      <c r="D76" t="s">
        <v>8612</v>
      </c>
    </row>
    <row r="77" spans="1:4" x14ac:dyDescent="0.25">
      <c r="A77">
        <v>5</v>
      </c>
      <c r="B77" t="s">
        <v>8586</v>
      </c>
      <c r="C77" t="s">
        <v>8596</v>
      </c>
      <c r="D77" t="s">
        <v>8655</v>
      </c>
    </row>
    <row r="78" spans="1:4" x14ac:dyDescent="0.25">
      <c r="A78">
        <v>5</v>
      </c>
      <c r="B78" t="s">
        <v>8586</v>
      </c>
      <c r="C78" t="s">
        <v>8596</v>
      </c>
      <c r="D78" t="s">
        <v>8631</v>
      </c>
    </row>
    <row r="79" spans="1:4" x14ac:dyDescent="0.25">
      <c r="A79">
        <v>5</v>
      </c>
      <c r="B79" t="s">
        <v>8586</v>
      </c>
      <c r="C79" t="s">
        <v>8591</v>
      </c>
      <c r="D79" t="s">
        <v>8632</v>
      </c>
    </row>
    <row r="80" spans="1:4" x14ac:dyDescent="0.25">
      <c r="A80">
        <v>5</v>
      </c>
      <c r="B80" t="s">
        <v>8586</v>
      </c>
      <c r="C80" t="s">
        <v>8591</v>
      </c>
      <c r="D80" t="s">
        <v>8599</v>
      </c>
    </row>
    <row r="81" spans="1:4" x14ac:dyDescent="0.25">
      <c r="A81">
        <v>5</v>
      </c>
      <c r="B81" t="s">
        <v>8586</v>
      </c>
      <c r="C81" t="s">
        <v>8591</v>
      </c>
      <c r="D81" t="s">
        <v>8633</v>
      </c>
    </row>
    <row r="82" spans="1:4" x14ac:dyDescent="0.25">
      <c r="A82">
        <v>5</v>
      </c>
      <c r="B82" t="s">
        <v>8586</v>
      </c>
      <c r="C82" t="s">
        <v>8591</v>
      </c>
      <c r="D82" t="s">
        <v>8625</v>
      </c>
    </row>
    <row r="83" spans="1:4" x14ac:dyDescent="0.25">
      <c r="A83">
        <v>5</v>
      </c>
      <c r="B83" t="s">
        <v>8586</v>
      </c>
      <c r="C83" t="s">
        <v>8591</v>
      </c>
      <c r="D83" t="s">
        <v>8662</v>
      </c>
    </row>
    <row r="84" spans="1:4" x14ac:dyDescent="0.25">
      <c r="A84">
        <v>5</v>
      </c>
      <c r="B84" t="s">
        <v>8586</v>
      </c>
      <c r="C84" t="s">
        <v>8591</v>
      </c>
      <c r="D84" t="s">
        <v>8634</v>
      </c>
    </row>
    <row r="85" spans="1:4" x14ac:dyDescent="0.25">
      <c r="A85">
        <v>5</v>
      </c>
      <c r="B85" t="s">
        <v>8586</v>
      </c>
      <c r="C85" t="s">
        <v>8591</v>
      </c>
      <c r="D85" t="s">
        <v>8635</v>
      </c>
    </row>
    <row r="86" spans="1:4" x14ac:dyDescent="0.25">
      <c r="A86">
        <v>5</v>
      </c>
      <c r="B86" t="s">
        <v>8226</v>
      </c>
      <c r="C86" t="s">
        <v>8496</v>
      </c>
      <c r="D86" t="s">
        <v>8667</v>
      </c>
    </row>
    <row r="87" spans="1:4" x14ac:dyDescent="0.25">
      <c r="A87">
        <v>5</v>
      </c>
      <c r="B87" t="s">
        <v>8226</v>
      </c>
      <c r="C87" t="s">
        <v>8493</v>
      </c>
      <c r="D87" t="s">
        <v>8652</v>
      </c>
    </row>
    <row r="88" spans="1:4" x14ac:dyDescent="0.25">
      <c r="A88">
        <v>5</v>
      </c>
      <c r="B88" t="s">
        <v>8226</v>
      </c>
      <c r="C88" t="s">
        <v>8637</v>
      </c>
      <c r="D88" t="s">
        <v>8638</v>
      </c>
    </row>
    <row r="89" spans="1:4" x14ac:dyDescent="0.25">
      <c r="A89">
        <v>5</v>
      </c>
      <c r="B89" t="s">
        <v>8226</v>
      </c>
      <c r="C89" t="s">
        <v>8637</v>
      </c>
      <c r="D89" t="s">
        <v>8648</v>
      </c>
    </row>
    <row r="90" spans="1:4" x14ac:dyDescent="0.25">
      <c r="A90">
        <v>5</v>
      </c>
      <c r="B90" t="s">
        <v>8226</v>
      </c>
      <c r="C90" t="s">
        <v>8606</v>
      </c>
      <c r="D90" t="s">
        <v>8650</v>
      </c>
    </row>
    <row r="91" spans="1:4" x14ac:dyDescent="0.25">
      <c r="A91">
        <v>5</v>
      </c>
      <c r="B91" t="s">
        <v>8226</v>
      </c>
      <c r="C91" t="s">
        <v>8591</v>
      </c>
      <c r="D91" t="s">
        <v>8615</v>
      </c>
    </row>
    <row r="92" spans="1:4" x14ac:dyDescent="0.25">
      <c r="A92">
        <v>4</v>
      </c>
      <c r="B92" t="s">
        <v>8586</v>
      </c>
      <c r="C92" t="s">
        <v>8375</v>
      </c>
      <c r="D92" t="s">
        <v>8585</v>
      </c>
    </row>
    <row r="93" spans="1:4" x14ac:dyDescent="0.25">
      <c r="A93">
        <v>4</v>
      </c>
      <c r="B93" t="s">
        <v>8586</v>
      </c>
      <c r="C93" t="s">
        <v>8493</v>
      </c>
      <c r="D93" t="s">
        <v>8640</v>
      </c>
    </row>
    <row r="94" spans="1:4" x14ac:dyDescent="0.25">
      <c r="A94">
        <v>4</v>
      </c>
      <c r="B94" t="s">
        <v>8586</v>
      </c>
      <c r="C94" t="s">
        <v>8596</v>
      </c>
      <c r="D94" t="s">
        <v>8603</v>
      </c>
    </row>
    <row r="95" spans="1:4" x14ac:dyDescent="0.25">
      <c r="A95">
        <v>4</v>
      </c>
      <c r="B95" t="s">
        <v>8586</v>
      </c>
      <c r="C95" t="s">
        <v>8596</v>
      </c>
      <c r="D95" t="s">
        <v>8643</v>
      </c>
    </row>
    <row r="96" spans="1:4" x14ac:dyDescent="0.25">
      <c r="A96">
        <v>4</v>
      </c>
      <c r="B96" t="s">
        <v>8586</v>
      </c>
      <c r="C96" t="s">
        <v>8596</v>
      </c>
      <c r="D96" t="s">
        <v>8644</v>
      </c>
    </row>
    <row r="97" spans="1:4" x14ac:dyDescent="0.25">
      <c r="A97">
        <v>4</v>
      </c>
      <c r="B97" t="s">
        <v>8586</v>
      </c>
      <c r="C97" t="s">
        <v>8591</v>
      </c>
      <c r="D97" t="s">
        <v>8655</v>
      </c>
    </row>
    <row r="98" spans="1:4" x14ac:dyDescent="0.25">
      <c r="A98">
        <v>4</v>
      </c>
      <c r="B98" t="s">
        <v>8586</v>
      </c>
      <c r="C98" t="s">
        <v>8591</v>
      </c>
      <c r="D98" t="s">
        <v>8645</v>
      </c>
    </row>
    <row r="99" spans="1:4" x14ac:dyDescent="0.25">
      <c r="A99">
        <v>4</v>
      </c>
      <c r="B99" t="s">
        <v>8586</v>
      </c>
      <c r="C99" t="s">
        <v>8591</v>
      </c>
      <c r="D99" t="s">
        <v>8646</v>
      </c>
    </row>
    <row r="100" spans="1:4" x14ac:dyDescent="0.25">
      <c r="A100">
        <v>4</v>
      </c>
      <c r="B100" t="s">
        <v>8586</v>
      </c>
      <c r="C100" t="s">
        <v>8406</v>
      </c>
      <c r="D100" t="s">
        <v>8585</v>
      </c>
    </row>
    <row r="101" spans="1:4" x14ac:dyDescent="0.25">
      <c r="A101">
        <v>4</v>
      </c>
      <c r="B101" t="s">
        <v>8226</v>
      </c>
      <c r="C101" t="s">
        <v>8499</v>
      </c>
      <c r="D101" t="s">
        <v>8666</v>
      </c>
    </row>
    <row r="102" spans="1:4" x14ac:dyDescent="0.25">
      <c r="A102">
        <v>4</v>
      </c>
      <c r="B102" t="s">
        <v>8226</v>
      </c>
      <c r="C102" t="s">
        <v>8637</v>
      </c>
      <c r="D102" t="s">
        <v>8647</v>
      </c>
    </row>
    <row r="103" spans="1:4" x14ac:dyDescent="0.25">
      <c r="A103">
        <v>4</v>
      </c>
      <c r="B103" t="s">
        <v>8226</v>
      </c>
      <c r="C103" t="s">
        <v>8498</v>
      </c>
      <c r="D103" t="s">
        <v>8617</v>
      </c>
    </row>
    <row r="104" spans="1:4" x14ac:dyDescent="0.25">
      <c r="A104">
        <v>4</v>
      </c>
      <c r="B104" t="s">
        <v>8226</v>
      </c>
      <c r="C104" t="s">
        <v>8596</v>
      </c>
      <c r="D104" t="s">
        <v>8613</v>
      </c>
    </row>
    <row r="105" spans="1:4" x14ac:dyDescent="0.25">
      <c r="A105">
        <v>4</v>
      </c>
      <c r="B105" t="s">
        <v>8226</v>
      </c>
      <c r="C105" t="s">
        <v>8591</v>
      </c>
      <c r="D105" t="s">
        <v>8672</v>
      </c>
    </row>
    <row r="106" spans="1:4" x14ac:dyDescent="0.25">
      <c r="A106">
        <v>3</v>
      </c>
      <c r="B106" t="s">
        <v>8586</v>
      </c>
      <c r="C106" t="s">
        <v>8493</v>
      </c>
      <c r="D106" t="s">
        <v>8651</v>
      </c>
    </row>
    <row r="107" spans="1:4" x14ac:dyDescent="0.25">
      <c r="A107">
        <v>3</v>
      </c>
      <c r="B107" t="s">
        <v>8586</v>
      </c>
      <c r="C107" t="s">
        <v>8493</v>
      </c>
      <c r="D107" t="s">
        <v>8642</v>
      </c>
    </row>
    <row r="108" spans="1:4" x14ac:dyDescent="0.25">
      <c r="A108">
        <v>3</v>
      </c>
      <c r="B108" t="s">
        <v>8586</v>
      </c>
      <c r="C108" t="s">
        <v>8493</v>
      </c>
      <c r="D108" t="s">
        <v>8653</v>
      </c>
    </row>
    <row r="109" spans="1:4" x14ac:dyDescent="0.25">
      <c r="A109">
        <v>3</v>
      </c>
      <c r="B109" t="s">
        <v>8586</v>
      </c>
      <c r="C109" t="s">
        <v>8424</v>
      </c>
      <c r="D109" t="s">
        <v>8585</v>
      </c>
    </row>
    <row r="110" spans="1:4" x14ac:dyDescent="0.25">
      <c r="A110">
        <v>3</v>
      </c>
      <c r="B110" t="s">
        <v>8586</v>
      </c>
      <c r="C110" t="s">
        <v>8606</v>
      </c>
      <c r="D110" t="s">
        <v>8620</v>
      </c>
    </row>
    <row r="111" spans="1:4" x14ac:dyDescent="0.25">
      <c r="A111">
        <v>3</v>
      </c>
      <c r="B111" t="s">
        <v>8586</v>
      </c>
      <c r="C111" t="s">
        <v>8526</v>
      </c>
      <c r="D111" t="s">
        <v>8717</v>
      </c>
    </row>
    <row r="112" spans="1:4" x14ac:dyDescent="0.25">
      <c r="A112">
        <v>3</v>
      </c>
      <c r="B112" t="s">
        <v>8586</v>
      </c>
      <c r="C112" t="s">
        <v>8596</v>
      </c>
      <c r="D112" t="s">
        <v>8654</v>
      </c>
    </row>
    <row r="113" spans="1:4" x14ac:dyDescent="0.25">
      <c r="A113">
        <v>3</v>
      </c>
      <c r="B113" t="s">
        <v>8586</v>
      </c>
      <c r="C113" t="s">
        <v>8596</v>
      </c>
      <c r="D113" t="s">
        <v>8656</v>
      </c>
    </row>
    <row r="114" spans="1:4" x14ac:dyDescent="0.25">
      <c r="A114">
        <v>3</v>
      </c>
      <c r="B114" t="s">
        <v>8586</v>
      </c>
      <c r="C114" t="s">
        <v>8596</v>
      </c>
      <c r="D114" t="s">
        <v>8627</v>
      </c>
    </row>
    <row r="115" spans="1:4" x14ac:dyDescent="0.25">
      <c r="A115">
        <v>3</v>
      </c>
      <c r="B115" t="s">
        <v>8586</v>
      </c>
      <c r="C115" t="s">
        <v>8596</v>
      </c>
      <c r="D115" t="s">
        <v>8657</v>
      </c>
    </row>
    <row r="116" spans="1:4" x14ac:dyDescent="0.25">
      <c r="A116">
        <v>3</v>
      </c>
      <c r="B116" t="s">
        <v>8586</v>
      </c>
      <c r="C116" t="s">
        <v>8596</v>
      </c>
      <c r="D116" t="s">
        <v>8658</v>
      </c>
    </row>
    <row r="117" spans="1:4" x14ac:dyDescent="0.25">
      <c r="A117">
        <v>3</v>
      </c>
      <c r="B117" t="s">
        <v>8586</v>
      </c>
      <c r="C117" t="s">
        <v>8596</v>
      </c>
      <c r="D117" t="s">
        <v>8659</v>
      </c>
    </row>
    <row r="118" spans="1:4" x14ac:dyDescent="0.25">
      <c r="A118">
        <v>3</v>
      </c>
      <c r="B118" t="s">
        <v>8586</v>
      </c>
      <c r="C118" t="s">
        <v>8596</v>
      </c>
      <c r="D118" t="s">
        <v>8660</v>
      </c>
    </row>
    <row r="119" spans="1:4" x14ac:dyDescent="0.25">
      <c r="A119">
        <v>3</v>
      </c>
      <c r="B119" t="s">
        <v>8586</v>
      </c>
      <c r="C119" t="s">
        <v>8591</v>
      </c>
      <c r="D119" t="s">
        <v>8611</v>
      </c>
    </row>
    <row r="120" spans="1:4" x14ac:dyDescent="0.25">
      <c r="A120">
        <v>3</v>
      </c>
      <c r="B120" t="s">
        <v>8586</v>
      </c>
      <c r="C120" t="s">
        <v>8591</v>
      </c>
      <c r="D120" t="s">
        <v>8590</v>
      </c>
    </row>
    <row r="121" spans="1:4" x14ac:dyDescent="0.25">
      <c r="A121">
        <v>3</v>
      </c>
      <c r="B121" t="s">
        <v>8586</v>
      </c>
      <c r="C121" t="s">
        <v>8591</v>
      </c>
      <c r="D121" t="s">
        <v>8661</v>
      </c>
    </row>
    <row r="122" spans="1:4" x14ac:dyDescent="0.25">
      <c r="A122">
        <v>3</v>
      </c>
      <c r="B122" t="s">
        <v>8586</v>
      </c>
      <c r="C122" t="s">
        <v>8591</v>
      </c>
      <c r="D122" t="s">
        <v>8644</v>
      </c>
    </row>
    <row r="123" spans="1:4" x14ac:dyDescent="0.25">
      <c r="A123">
        <v>3</v>
      </c>
      <c r="B123" t="s">
        <v>8586</v>
      </c>
      <c r="C123" t="s">
        <v>8591</v>
      </c>
      <c r="D123" t="s">
        <v>8687</v>
      </c>
    </row>
    <row r="124" spans="1:4" x14ac:dyDescent="0.25">
      <c r="A124">
        <v>3</v>
      </c>
      <c r="B124" t="s">
        <v>8586</v>
      </c>
      <c r="C124" t="s">
        <v>8591</v>
      </c>
      <c r="D124" t="s">
        <v>8688</v>
      </c>
    </row>
    <row r="125" spans="1:4" x14ac:dyDescent="0.25">
      <c r="A125">
        <v>3</v>
      </c>
      <c r="B125" t="s">
        <v>8586</v>
      </c>
      <c r="C125" t="s">
        <v>8587</v>
      </c>
      <c r="D125" t="s">
        <v>8600</v>
      </c>
    </row>
    <row r="126" spans="1:4" x14ac:dyDescent="0.25">
      <c r="A126">
        <v>3</v>
      </c>
      <c r="B126" t="s">
        <v>8586</v>
      </c>
      <c r="C126" t="s">
        <v>8587</v>
      </c>
      <c r="D126" t="s">
        <v>8663</v>
      </c>
    </row>
    <row r="127" spans="1:4" x14ac:dyDescent="0.25">
      <c r="A127">
        <v>3</v>
      </c>
      <c r="B127" t="s">
        <v>8586</v>
      </c>
      <c r="C127" t="s">
        <v>8587</v>
      </c>
      <c r="D127" t="s">
        <v>8664</v>
      </c>
    </row>
    <row r="128" spans="1:4" x14ac:dyDescent="0.25">
      <c r="A128">
        <v>3</v>
      </c>
      <c r="B128" t="s">
        <v>8586</v>
      </c>
      <c r="C128" t="s">
        <v>8589</v>
      </c>
      <c r="D128" t="s">
        <v>8665</v>
      </c>
    </row>
    <row r="129" spans="1:4" x14ac:dyDescent="0.25">
      <c r="A129">
        <v>3</v>
      </c>
      <c r="B129" t="s">
        <v>8226</v>
      </c>
      <c r="C129" t="s">
        <v>8497</v>
      </c>
      <c r="D129" t="s">
        <v>8667</v>
      </c>
    </row>
    <row r="130" spans="1:4" x14ac:dyDescent="0.25">
      <c r="A130">
        <v>3</v>
      </c>
      <c r="B130" t="s">
        <v>8226</v>
      </c>
      <c r="C130" t="s">
        <v>8637</v>
      </c>
      <c r="D130" t="s">
        <v>8669</v>
      </c>
    </row>
    <row r="131" spans="1:4" x14ac:dyDescent="0.25">
      <c r="A131">
        <v>3</v>
      </c>
      <c r="B131" t="s">
        <v>8226</v>
      </c>
      <c r="C131" t="s">
        <v>8637</v>
      </c>
      <c r="D131" t="s">
        <v>8700</v>
      </c>
    </row>
    <row r="132" spans="1:4" x14ac:dyDescent="0.25">
      <c r="A132">
        <v>3</v>
      </c>
      <c r="B132" t="s">
        <v>8226</v>
      </c>
      <c r="C132" t="s">
        <v>8637</v>
      </c>
      <c r="D132" t="s">
        <v>8704</v>
      </c>
    </row>
    <row r="133" spans="1:4" x14ac:dyDescent="0.25">
      <c r="A133">
        <v>3</v>
      </c>
      <c r="B133" t="s">
        <v>8226</v>
      </c>
      <c r="C133" t="s">
        <v>8637</v>
      </c>
      <c r="D133" t="s">
        <v>8706</v>
      </c>
    </row>
    <row r="134" spans="1:4" x14ac:dyDescent="0.25">
      <c r="A134">
        <v>3</v>
      </c>
      <c r="B134" t="s">
        <v>8226</v>
      </c>
      <c r="C134" t="s">
        <v>8623</v>
      </c>
      <c r="D134" t="s">
        <v>8624</v>
      </c>
    </row>
    <row r="135" spans="1:4" x14ac:dyDescent="0.25">
      <c r="A135">
        <v>3</v>
      </c>
      <c r="B135" t="s">
        <v>8226</v>
      </c>
      <c r="C135" t="s">
        <v>8623</v>
      </c>
      <c r="D135" t="s">
        <v>8670</v>
      </c>
    </row>
    <row r="136" spans="1:4" x14ac:dyDescent="0.25">
      <c r="A136">
        <v>3</v>
      </c>
      <c r="B136" t="s">
        <v>8226</v>
      </c>
      <c r="C136" t="s">
        <v>8457</v>
      </c>
      <c r="D136" t="s">
        <v>8585</v>
      </c>
    </row>
    <row r="137" spans="1:4" x14ac:dyDescent="0.25">
      <c r="A137">
        <v>3</v>
      </c>
      <c r="B137" t="s">
        <v>8226</v>
      </c>
      <c r="C137" t="s">
        <v>8422</v>
      </c>
      <c r="D137" t="s">
        <v>8585</v>
      </c>
    </row>
    <row r="138" spans="1:4" x14ac:dyDescent="0.25">
      <c r="A138">
        <v>3</v>
      </c>
      <c r="B138" t="s">
        <v>8226</v>
      </c>
      <c r="C138" t="s">
        <v>8422</v>
      </c>
      <c r="D138" t="s">
        <v>8617</v>
      </c>
    </row>
    <row r="139" spans="1:4" x14ac:dyDescent="0.25">
      <c r="A139">
        <v>3</v>
      </c>
      <c r="B139" t="s">
        <v>8226</v>
      </c>
      <c r="C139" t="s">
        <v>8513</v>
      </c>
      <c r="D139" t="s">
        <v>8617</v>
      </c>
    </row>
    <row r="140" spans="1:4" x14ac:dyDescent="0.25">
      <c r="A140">
        <v>3</v>
      </c>
      <c r="B140" t="s">
        <v>8226</v>
      </c>
      <c r="C140" t="s">
        <v>8606</v>
      </c>
      <c r="D140" t="s">
        <v>8671</v>
      </c>
    </row>
    <row r="141" spans="1:4" x14ac:dyDescent="0.25">
      <c r="A141">
        <v>3</v>
      </c>
      <c r="B141" t="s">
        <v>8226</v>
      </c>
      <c r="C141" t="s">
        <v>8596</v>
      </c>
      <c r="D141" t="s">
        <v>8594</v>
      </c>
    </row>
    <row r="142" spans="1:4" x14ac:dyDescent="0.25">
      <c r="A142">
        <v>3</v>
      </c>
      <c r="B142" t="s">
        <v>8226</v>
      </c>
      <c r="C142" t="s">
        <v>8596</v>
      </c>
      <c r="D142" t="s">
        <v>8672</v>
      </c>
    </row>
    <row r="143" spans="1:4" x14ac:dyDescent="0.25">
      <c r="A143">
        <v>3</v>
      </c>
      <c r="B143" t="s">
        <v>8226</v>
      </c>
      <c r="C143" t="s">
        <v>8591</v>
      </c>
      <c r="D143" t="s">
        <v>8605</v>
      </c>
    </row>
    <row r="144" spans="1:4" x14ac:dyDescent="0.25">
      <c r="A144">
        <v>3</v>
      </c>
      <c r="B144" t="s">
        <v>8226</v>
      </c>
      <c r="C144" t="s">
        <v>8587</v>
      </c>
      <c r="D144" t="s">
        <v>8636</v>
      </c>
    </row>
    <row r="145" spans="1:4" x14ac:dyDescent="0.25">
      <c r="A145">
        <v>3</v>
      </c>
      <c r="B145" t="s">
        <v>8226</v>
      </c>
      <c r="C145" t="s">
        <v>8621</v>
      </c>
      <c r="D145" t="s">
        <v>8659</v>
      </c>
    </row>
    <row r="146" spans="1:4" x14ac:dyDescent="0.25">
      <c r="A146">
        <v>3</v>
      </c>
      <c r="B146" t="s">
        <v>8226</v>
      </c>
      <c r="C146" t="s">
        <v>8621</v>
      </c>
      <c r="D146" t="s">
        <v>8672</v>
      </c>
    </row>
    <row r="147" spans="1:4" x14ac:dyDescent="0.25">
      <c r="A147">
        <v>2</v>
      </c>
      <c r="B147" t="s">
        <v>8586</v>
      </c>
      <c r="C147" t="s">
        <v>8492</v>
      </c>
      <c r="D147" t="s">
        <v>8612</v>
      </c>
    </row>
    <row r="148" spans="1:4" x14ac:dyDescent="0.25">
      <c r="A148">
        <v>2</v>
      </c>
      <c r="B148" t="s">
        <v>8586</v>
      </c>
      <c r="C148" t="s">
        <v>8492</v>
      </c>
      <c r="D148" t="s">
        <v>8642</v>
      </c>
    </row>
    <row r="149" spans="1:4" x14ac:dyDescent="0.25">
      <c r="A149">
        <v>2</v>
      </c>
      <c r="B149" t="s">
        <v>8586</v>
      </c>
      <c r="C149" t="s">
        <v>8623</v>
      </c>
      <c r="D149" t="s">
        <v>8674</v>
      </c>
    </row>
    <row r="150" spans="1:4" x14ac:dyDescent="0.25">
      <c r="A150">
        <v>2</v>
      </c>
      <c r="B150" t="s">
        <v>8586</v>
      </c>
      <c r="C150" t="s">
        <v>8422</v>
      </c>
      <c r="D150" t="s">
        <v>8585</v>
      </c>
    </row>
    <row r="151" spans="1:4" x14ac:dyDescent="0.25">
      <c r="A151">
        <v>2</v>
      </c>
      <c r="B151" t="s">
        <v>8586</v>
      </c>
      <c r="C151" t="s">
        <v>8422</v>
      </c>
      <c r="D151" t="s">
        <v>8617</v>
      </c>
    </row>
    <row r="152" spans="1:4" x14ac:dyDescent="0.25">
      <c r="A152">
        <v>2</v>
      </c>
      <c r="B152" t="s">
        <v>8586</v>
      </c>
      <c r="C152" t="s">
        <v>8424</v>
      </c>
      <c r="D152" t="s">
        <v>8675</v>
      </c>
    </row>
    <row r="153" spans="1:4" x14ac:dyDescent="0.25">
      <c r="A153">
        <v>2</v>
      </c>
      <c r="B153" t="s">
        <v>8586</v>
      </c>
      <c r="C153" t="s">
        <v>8347</v>
      </c>
      <c r="D153" t="s">
        <v>8585</v>
      </c>
    </row>
    <row r="154" spans="1:4" x14ac:dyDescent="0.25">
      <c r="A154">
        <v>2</v>
      </c>
      <c r="B154" t="s">
        <v>8586</v>
      </c>
      <c r="C154" t="s">
        <v>8596</v>
      </c>
      <c r="D154" t="s">
        <v>8665</v>
      </c>
    </row>
    <row r="155" spans="1:4" x14ac:dyDescent="0.25">
      <c r="A155">
        <v>2</v>
      </c>
      <c r="B155" t="s">
        <v>8586</v>
      </c>
      <c r="C155" t="s">
        <v>8596</v>
      </c>
      <c r="D155" t="s">
        <v>8676</v>
      </c>
    </row>
    <row r="156" spans="1:4" x14ac:dyDescent="0.25">
      <c r="A156">
        <v>2</v>
      </c>
      <c r="B156" t="s">
        <v>8586</v>
      </c>
      <c r="C156" t="s">
        <v>8596</v>
      </c>
      <c r="D156" t="s">
        <v>8677</v>
      </c>
    </row>
    <row r="157" spans="1:4" x14ac:dyDescent="0.25">
      <c r="A157">
        <v>2</v>
      </c>
      <c r="B157" t="s">
        <v>8586</v>
      </c>
      <c r="C157" t="s">
        <v>8596</v>
      </c>
      <c r="D157" t="s">
        <v>8601</v>
      </c>
    </row>
    <row r="158" spans="1:4" x14ac:dyDescent="0.25">
      <c r="A158">
        <v>2</v>
      </c>
      <c r="B158" t="s">
        <v>8586</v>
      </c>
      <c r="C158" t="s">
        <v>8596</v>
      </c>
      <c r="D158" t="s">
        <v>8678</v>
      </c>
    </row>
    <row r="159" spans="1:4" x14ac:dyDescent="0.25">
      <c r="A159">
        <v>2</v>
      </c>
      <c r="B159" t="s">
        <v>8586</v>
      </c>
      <c r="C159" t="s">
        <v>8596</v>
      </c>
      <c r="D159" t="s">
        <v>8628</v>
      </c>
    </row>
    <row r="160" spans="1:4" x14ac:dyDescent="0.25">
      <c r="A160">
        <v>2</v>
      </c>
      <c r="B160" t="s">
        <v>8586</v>
      </c>
      <c r="C160" t="s">
        <v>8596</v>
      </c>
      <c r="D160" t="s">
        <v>8745</v>
      </c>
    </row>
    <row r="161" spans="1:4" x14ac:dyDescent="0.25">
      <c r="A161">
        <v>2</v>
      </c>
      <c r="B161" t="s">
        <v>8586</v>
      </c>
      <c r="C161" t="s">
        <v>8596</v>
      </c>
      <c r="D161" t="s">
        <v>8679</v>
      </c>
    </row>
    <row r="162" spans="1:4" x14ac:dyDescent="0.25">
      <c r="A162">
        <v>2</v>
      </c>
      <c r="B162" t="s">
        <v>8586</v>
      </c>
      <c r="C162" t="s">
        <v>8596</v>
      </c>
      <c r="D162" t="s">
        <v>8680</v>
      </c>
    </row>
    <row r="163" spans="1:4" x14ac:dyDescent="0.25">
      <c r="A163">
        <v>2</v>
      </c>
      <c r="B163" t="s">
        <v>8586</v>
      </c>
      <c r="C163" t="s">
        <v>8596</v>
      </c>
      <c r="D163" t="s">
        <v>8681</v>
      </c>
    </row>
    <row r="164" spans="1:4" x14ac:dyDescent="0.25">
      <c r="A164">
        <v>2</v>
      </c>
      <c r="B164" t="s">
        <v>8586</v>
      </c>
      <c r="C164" t="s">
        <v>8591</v>
      </c>
      <c r="D164" t="s">
        <v>8682</v>
      </c>
    </row>
    <row r="165" spans="1:4" x14ac:dyDescent="0.25">
      <c r="A165">
        <v>2</v>
      </c>
      <c r="B165" t="s">
        <v>8586</v>
      </c>
      <c r="C165" t="s">
        <v>8591</v>
      </c>
      <c r="D165" t="s">
        <v>8676</v>
      </c>
    </row>
    <row r="166" spans="1:4" x14ac:dyDescent="0.25">
      <c r="A166">
        <v>2</v>
      </c>
      <c r="B166" t="s">
        <v>8586</v>
      </c>
      <c r="C166" t="s">
        <v>8591</v>
      </c>
      <c r="D166" t="s">
        <v>8683</v>
      </c>
    </row>
    <row r="167" spans="1:4" x14ac:dyDescent="0.25">
      <c r="A167">
        <v>2</v>
      </c>
      <c r="B167" t="s">
        <v>8586</v>
      </c>
      <c r="C167" t="s">
        <v>8591</v>
      </c>
      <c r="D167" t="s">
        <v>8673</v>
      </c>
    </row>
    <row r="168" spans="1:4" x14ac:dyDescent="0.25">
      <c r="A168">
        <v>2</v>
      </c>
      <c r="B168" t="s">
        <v>8586</v>
      </c>
      <c r="C168" t="s">
        <v>8591</v>
      </c>
      <c r="D168" t="s">
        <v>8614</v>
      </c>
    </row>
    <row r="169" spans="1:4" x14ac:dyDescent="0.25">
      <c r="A169">
        <v>2</v>
      </c>
      <c r="B169" t="s">
        <v>8586</v>
      </c>
      <c r="C169" t="s">
        <v>8591</v>
      </c>
      <c r="D169" t="s">
        <v>8659</v>
      </c>
    </row>
    <row r="170" spans="1:4" x14ac:dyDescent="0.25">
      <c r="A170">
        <v>2</v>
      </c>
      <c r="B170" t="s">
        <v>8586</v>
      </c>
      <c r="C170" t="s">
        <v>8591</v>
      </c>
      <c r="D170" t="s">
        <v>8684</v>
      </c>
    </row>
    <row r="171" spans="1:4" x14ac:dyDescent="0.25">
      <c r="A171">
        <v>2</v>
      </c>
      <c r="B171" t="s">
        <v>8586</v>
      </c>
      <c r="C171" t="s">
        <v>8591</v>
      </c>
      <c r="D171" t="s">
        <v>8660</v>
      </c>
    </row>
    <row r="172" spans="1:4" x14ac:dyDescent="0.25">
      <c r="A172">
        <v>2</v>
      </c>
      <c r="B172" t="s">
        <v>8586</v>
      </c>
      <c r="C172" t="s">
        <v>8591</v>
      </c>
      <c r="D172" t="s">
        <v>8685</v>
      </c>
    </row>
    <row r="173" spans="1:4" x14ac:dyDescent="0.25">
      <c r="A173">
        <v>2</v>
      </c>
      <c r="B173" t="s">
        <v>8586</v>
      </c>
      <c r="C173" t="s">
        <v>8591</v>
      </c>
      <c r="D173" t="s">
        <v>8686</v>
      </c>
    </row>
    <row r="174" spans="1:4" x14ac:dyDescent="0.25">
      <c r="A174">
        <v>2</v>
      </c>
      <c r="B174" t="s">
        <v>8586</v>
      </c>
      <c r="C174" t="s">
        <v>8591</v>
      </c>
      <c r="D174" t="s">
        <v>8664</v>
      </c>
    </row>
    <row r="175" spans="1:4" x14ac:dyDescent="0.25">
      <c r="A175">
        <v>2</v>
      </c>
      <c r="B175" t="s">
        <v>8586</v>
      </c>
      <c r="C175" t="s">
        <v>8587</v>
      </c>
      <c r="D175" t="s">
        <v>8773</v>
      </c>
    </row>
    <row r="176" spans="1:4" x14ac:dyDescent="0.25">
      <c r="A176">
        <v>2</v>
      </c>
      <c r="B176" t="s">
        <v>8586</v>
      </c>
      <c r="C176" t="s">
        <v>8587</v>
      </c>
      <c r="D176" t="s">
        <v>8689</v>
      </c>
    </row>
    <row r="177" spans="1:4" x14ac:dyDescent="0.25">
      <c r="A177">
        <v>2</v>
      </c>
      <c r="B177" t="s">
        <v>8586</v>
      </c>
      <c r="C177" t="s">
        <v>8587</v>
      </c>
      <c r="D177" t="s">
        <v>8690</v>
      </c>
    </row>
    <row r="178" spans="1:4" x14ac:dyDescent="0.25">
      <c r="A178">
        <v>2</v>
      </c>
      <c r="B178" t="s">
        <v>8586</v>
      </c>
      <c r="C178" t="s">
        <v>8587</v>
      </c>
      <c r="D178" t="s">
        <v>8691</v>
      </c>
    </row>
    <row r="179" spans="1:4" x14ac:dyDescent="0.25">
      <c r="A179">
        <v>2</v>
      </c>
      <c r="B179" t="s">
        <v>8586</v>
      </c>
      <c r="C179" t="s">
        <v>8587</v>
      </c>
      <c r="D179" t="s">
        <v>8635</v>
      </c>
    </row>
    <row r="180" spans="1:4" x14ac:dyDescent="0.25">
      <c r="A180">
        <v>2</v>
      </c>
      <c r="B180" t="s">
        <v>8586</v>
      </c>
      <c r="C180" t="s">
        <v>8589</v>
      </c>
      <c r="D180" t="s">
        <v>8692</v>
      </c>
    </row>
    <row r="181" spans="1:4" x14ac:dyDescent="0.25">
      <c r="A181">
        <v>2</v>
      </c>
      <c r="B181" t="s">
        <v>8586</v>
      </c>
      <c r="C181" t="s">
        <v>8621</v>
      </c>
      <c r="D181" t="s">
        <v>8693</v>
      </c>
    </row>
    <row r="182" spans="1:4" x14ac:dyDescent="0.25">
      <c r="A182">
        <v>2</v>
      </c>
      <c r="B182" t="s">
        <v>8586</v>
      </c>
      <c r="C182" t="s">
        <v>8402</v>
      </c>
      <c r="D182" t="s">
        <v>8585</v>
      </c>
    </row>
    <row r="183" spans="1:4" x14ac:dyDescent="0.25">
      <c r="A183">
        <v>2</v>
      </c>
      <c r="B183" t="s">
        <v>8586</v>
      </c>
      <c r="C183" t="s">
        <v>8405</v>
      </c>
      <c r="D183" t="s">
        <v>8585</v>
      </c>
    </row>
    <row r="184" spans="1:4" x14ac:dyDescent="0.25">
      <c r="A184">
        <v>2</v>
      </c>
      <c r="B184" t="s">
        <v>8226</v>
      </c>
      <c r="C184" t="s">
        <v>8492</v>
      </c>
      <c r="D184" t="s">
        <v>8717</v>
      </c>
    </row>
    <row r="185" spans="1:4" x14ac:dyDescent="0.25">
      <c r="A185">
        <v>2</v>
      </c>
      <c r="B185" t="s">
        <v>8226</v>
      </c>
      <c r="C185" t="s">
        <v>8492</v>
      </c>
      <c r="D185" t="s">
        <v>8641</v>
      </c>
    </row>
    <row r="186" spans="1:4" x14ac:dyDescent="0.25">
      <c r="A186">
        <v>2</v>
      </c>
      <c r="B186" t="s">
        <v>8226</v>
      </c>
      <c r="C186" t="s">
        <v>8493</v>
      </c>
      <c r="D186" t="s">
        <v>8779</v>
      </c>
    </row>
    <row r="187" spans="1:4" x14ac:dyDescent="0.25">
      <c r="A187">
        <v>2</v>
      </c>
      <c r="B187" t="s">
        <v>8226</v>
      </c>
      <c r="C187" t="s">
        <v>8637</v>
      </c>
      <c r="D187" t="s">
        <v>8782</v>
      </c>
    </row>
    <row r="188" spans="1:4" x14ac:dyDescent="0.25">
      <c r="A188">
        <v>2</v>
      </c>
      <c r="B188" t="s">
        <v>8226</v>
      </c>
      <c r="C188" t="s">
        <v>8637</v>
      </c>
      <c r="D188" t="s">
        <v>8695</v>
      </c>
    </row>
    <row r="189" spans="1:4" x14ac:dyDescent="0.25">
      <c r="A189">
        <v>2</v>
      </c>
      <c r="B189" t="s">
        <v>8226</v>
      </c>
      <c r="C189" t="s">
        <v>8637</v>
      </c>
      <c r="D189" t="s">
        <v>8786</v>
      </c>
    </row>
    <row r="190" spans="1:4" x14ac:dyDescent="0.25">
      <c r="A190">
        <v>2</v>
      </c>
      <c r="B190" t="s">
        <v>8226</v>
      </c>
      <c r="C190" t="s">
        <v>8637</v>
      </c>
      <c r="D190" t="s">
        <v>8801</v>
      </c>
    </row>
    <row r="191" spans="1:4" x14ac:dyDescent="0.25">
      <c r="A191">
        <v>2</v>
      </c>
      <c r="B191" t="s">
        <v>8226</v>
      </c>
      <c r="C191" t="s">
        <v>8637</v>
      </c>
      <c r="D191" t="s">
        <v>8696</v>
      </c>
    </row>
    <row r="192" spans="1:4" x14ac:dyDescent="0.25">
      <c r="A192">
        <v>2</v>
      </c>
      <c r="B192" t="s">
        <v>8226</v>
      </c>
      <c r="C192" t="s">
        <v>8637</v>
      </c>
      <c r="D192" t="s">
        <v>8697</v>
      </c>
    </row>
    <row r="193" spans="1:4" x14ac:dyDescent="0.25">
      <c r="A193">
        <v>2</v>
      </c>
      <c r="B193" t="s">
        <v>8226</v>
      </c>
      <c r="C193" t="s">
        <v>8637</v>
      </c>
      <c r="D193" t="s">
        <v>8698</v>
      </c>
    </row>
    <row r="194" spans="1:4" x14ac:dyDescent="0.25">
      <c r="A194">
        <v>2</v>
      </c>
      <c r="B194" t="s">
        <v>8226</v>
      </c>
      <c r="C194" t="s">
        <v>8637</v>
      </c>
      <c r="D194" t="s">
        <v>8699</v>
      </c>
    </row>
    <row r="195" spans="1:4" x14ac:dyDescent="0.25">
      <c r="A195">
        <v>2</v>
      </c>
      <c r="B195" t="s">
        <v>8226</v>
      </c>
      <c r="C195" t="s">
        <v>8637</v>
      </c>
      <c r="D195" t="s">
        <v>8817</v>
      </c>
    </row>
    <row r="196" spans="1:4" x14ac:dyDescent="0.25">
      <c r="A196">
        <v>2</v>
      </c>
      <c r="B196" t="s">
        <v>8226</v>
      </c>
      <c r="C196" t="s">
        <v>8637</v>
      </c>
      <c r="D196" t="s">
        <v>8701</v>
      </c>
    </row>
    <row r="197" spans="1:4" x14ac:dyDescent="0.25">
      <c r="A197">
        <v>2</v>
      </c>
      <c r="B197" t="s">
        <v>8226</v>
      </c>
      <c r="C197" t="s">
        <v>8637</v>
      </c>
      <c r="D197" t="s">
        <v>8702</v>
      </c>
    </row>
    <row r="198" spans="1:4" x14ac:dyDescent="0.25">
      <c r="A198">
        <v>2</v>
      </c>
      <c r="B198" t="s">
        <v>8226</v>
      </c>
      <c r="C198" t="s">
        <v>8637</v>
      </c>
      <c r="D198" t="s">
        <v>8703</v>
      </c>
    </row>
    <row r="199" spans="1:4" x14ac:dyDescent="0.25">
      <c r="A199">
        <v>2</v>
      </c>
      <c r="B199" t="s">
        <v>8226</v>
      </c>
      <c r="C199" t="s">
        <v>8637</v>
      </c>
      <c r="D199" t="s">
        <v>8705</v>
      </c>
    </row>
    <row r="200" spans="1:4" x14ac:dyDescent="0.25">
      <c r="A200">
        <v>2</v>
      </c>
      <c r="B200" t="s">
        <v>8226</v>
      </c>
      <c r="C200" t="s">
        <v>8623</v>
      </c>
      <c r="D200" t="s">
        <v>8707</v>
      </c>
    </row>
    <row r="201" spans="1:4" x14ac:dyDescent="0.25">
      <c r="A201">
        <v>2</v>
      </c>
      <c r="B201" t="s">
        <v>8226</v>
      </c>
      <c r="C201" t="s">
        <v>8517</v>
      </c>
      <c r="D201" t="s">
        <v>8667</v>
      </c>
    </row>
    <row r="202" spans="1:4" x14ac:dyDescent="0.25">
      <c r="A202">
        <v>2</v>
      </c>
      <c r="B202" t="s">
        <v>8226</v>
      </c>
      <c r="C202" t="s">
        <v>8511</v>
      </c>
      <c r="D202" t="s">
        <v>8708</v>
      </c>
    </row>
    <row r="203" spans="1:4" x14ac:dyDescent="0.25">
      <c r="A203">
        <v>2</v>
      </c>
      <c r="B203" t="s">
        <v>8226</v>
      </c>
      <c r="C203" t="s">
        <v>8606</v>
      </c>
      <c r="D203" t="s">
        <v>8709</v>
      </c>
    </row>
    <row r="204" spans="1:4" x14ac:dyDescent="0.25">
      <c r="A204">
        <v>2</v>
      </c>
      <c r="B204" t="s">
        <v>8226</v>
      </c>
      <c r="C204" t="s">
        <v>8606</v>
      </c>
      <c r="D204" t="s">
        <v>8668</v>
      </c>
    </row>
    <row r="205" spans="1:4" x14ac:dyDescent="0.25">
      <c r="A205">
        <v>2</v>
      </c>
      <c r="B205" t="s">
        <v>8226</v>
      </c>
      <c r="C205" t="s">
        <v>8606</v>
      </c>
      <c r="D205" t="s">
        <v>8781</v>
      </c>
    </row>
    <row r="206" spans="1:4" x14ac:dyDescent="0.25">
      <c r="A206">
        <v>2</v>
      </c>
      <c r="B206" t="s">
        <v>8226</v>
      </c>
      <c r="C206" t="s">
        <v>8606</v>
      </c>
      <c r="D206" t="s">
        <v>8710</v>
      </c>
    </row>
    <row r="207" spans="1:4" x14ac:dyDescent="0.25">
      <c r="A207">
        <v>2</v>
      </c>
      <c r="B207" t="s">
        <v>8226</v>
      </c>
      <c r="C207" t="s">
        <v>8237</v>
      </c>
      <c r="D207" t="s">
        <v>8585</v>
      </c>
    </row>
    <row r="208" spans="1:4" x14ac:dyDescent="0.25">
      <c r="A208">
        <v>2</v>
      </c>
      <c r="B208" t="s">
        <v>8226</v>
      </c>
      <c r="C208" t="s">
        <v>8596</v>
      </c>
      <c r="D208" t="s">
        <v>8665</v>
      </c>
    </row>
    <row r="209" spans="1:4" x14ac:dyDescent="0.25">
      <c r="A209">
        <v>2</v>
      </c>
      <c r="B209" t="s">
        <v>8226</v>
      </c>
      <c r="C209" t="s">
        <v>8596</v>
      </c>
      <c r="D209" t="s">
        <v>8654</v>
      </c>
    </row>
    <row r="210" spans="1:4" x14ac:dyDescent="0.25">
      <c r="A210">
        <v>2</v>
      </c>
      <c r="B210" t="s">
        <v>8226</v>
      </c>
      <c r="C210" t="s">
        <v>8596</v>
      </c>
      <c r="D210" t="s">
        <v>8643</v>
      </c>
    </row>
    <row r="211" spans="1:4" x14ac:dyDescent="0.25">
      <c r="A211">
        <v>2</v>
      </c>
      <c r="B211" t="s">
        <v>8226</v>
      </c>
      <c r="C211" t="s">
        <v>8596</v>
      </c>
      <c r="D211" t="s">
        <v>8711</v>
      </c>
    </row>
    <row r="212" spans="1:4" x14ac:dyDescent="0.25">
      <c r="A212">
        <v>2</v>
      </c>
      <c r="B212" t="s">
        <v>8226</v>
      </c>
      <c r="C212" t="s">
        <v>8596</v>
      </c>
      <c r="D212" t="s">
        <v>8622</v>
      </c>
    </row>
    <row r="213" spans="1:4" x14ac:dyDescent="0.25">
      <c r="A213">
        <v>2</v>
      </c>
      <c r="B213" t="s">
        <v>8226</v>
      </c>
      <c r="C213" t="s">
        <v>8596</v>
      </c>
      <c r="D213" t="s">
        <v>8712</v>
      </c>
    </row>
    <row r="214" spans="1:4" x14ac:dyDescent="0.25">
      <c r="A214">
        <v>2</v>
      </c>
      <c r="B214" t="s">
        <v>8226</v>
      </c>
      <c r="C214" t="s">
        <v>8591</v>
      </c>
      <c r="D214" t="s">
        <v>8602</v>
      </c>
    </row>
    <row r="215" spans="1:4" x14ac:dyDescent="0.25">
      <c r="A215">
        <v>2</v>
      </c>
      <c r="B215" t="s">
        <v>8226</v>
      </c>
      <c r="C215" t="s">
        <v>8591</v>
      </c>
      <c r="D215" t="s">
        <v>8713</v>
      </c>
    </row>
    <row r="216" spans="1:4" x14ac:dyDescent="0.25">
      <c r="A216">
        <v>2</v>
      </c>
      <c r="B216" t="s">
        <v>8226</v>
      </c>
      <c r="C216" t="s">
        <v>8591</v>
      </c>
      <c r="D216" t="s">
        <v>8711</v>
      </c>
    </row>
    <row r="217" spans="1:4" x14ac:dyDescent="0.25">
      <c r="A217">
        <v>2</v>
      </c>
      <c r="B217" t="s">
        <v>8226</v>
      </c>
      <c r="C217" t="s">
        <v>8591</v>
      </c>
      <c r="D217" t="s">
        <v>8714</v>
      </c>
    </row>
    <row r="218" spans="1:4" x14ac:dyDescent="0.25">
      <c r="A218">
        <v>2</v>
      </c>
      <c r="B218" t="s">
        <v>8226</v>
      </c>
      <c r="C218" t="s">
        <v>8591</v>
      </c>
      <c r="D218" t="s">
        <v>8600</v>
      </c>
    </row>
    <row r="219" spans="1:4" x14ac:dyDescent="0.25">
      <c r="A219">
        <v>2</v>
      </c>
      <c r="B219" t="s">
        <v>8226</v>
      </c>
      <c r="C219" t="s">
        <v>8591</v>
      </c>
      <c r="D219" t="s">
        <v>8634</v>
      </c>
    </row>
    <row r="220" spans="1:4" x14ac:dyDescent="0.25">
      <c r="A220">
        <v>2</v>
      </c>
      <c r="B220" t="s">
        <v>8226</v>
      </c>
      <c r="C220" t="s">
        <v>8587</v>
      </c>
      <c r="D220" t="s">
        <v>8635</v>
      </c>
    </row>
    <row r="221" spans="1:4" x14ac:dyDescent="0.25">
      <c r="A221">
        <v>2</v>
      </c>
      <c r="B221" t="s">
        <v>8226</v>
      </c>
      <c r="C221" t="s">
        <v>8621</v>
      </c>
      <c r="D221" t="s">
        <v>8715</v>
      </c>
    </row>
    <row r="222" spans="1:4" x14ac:dyDescent="0.25">
      <c r="A222">
        <v>2</v>
      </c>
      <c r="B222" t="s">
        <v>8226</v>
      </c>
      <c r="C222" t="s">
        <v>8621</v>
      </c>
      <c r="D222" t="s">
        <v>8635</v>
      </c>
    </row>
    <row r="223" spans="1:4" x14ac:dyDescent="0.25">
      <c r="A223">
        <v>2</v>
      </c>
      <c r="B223" t="s">
        <v>8226</v>
      </c>
      <c r="C223" t="s">
        <v>8431</v>
      </c>
      <c r="D223" t="s">
        <v>8585</v>
      </c>
    </row>
    <row r="224" spans="1:4" x14ac:dyDescent="0.25">
      <c r="A224">
        <v>1</v>
      </c>
      <c r="B224" t="s">
        <v>8586</v>
      </c>
      <c r="C224" t="s">
        <v>8492</v>
      </c>
      <c r="D224" t="s">
        <v>8734</v>
      </c>
    </row>
    <row r="225" spans="1:4" x14ac:dyDescent="0.25">
      <c r="A225">
        <v>1</v>
      </c>
      <c r="B225" t="s">
        <v>8586</v>
      </c>
      <c r="C225" t="s">
        <v>8492</v>
      </c>
      <c r="D225" t="s">
        <v>8653</v>
      </c>
    </row>
    <row r="226" spans="1:4" x14ac:dyDescent="0.25">
      <c r="A226">
        <v>1</v>
      </c>
      <c r="B226" t="s">
        <v>8586</v>
      </c>
      <c r="C226" t="s">
        <v>8232</v>
      </c>
      <c r="D226" t="s">
        <v>8716</v>
      </c>
    </row>
    <row r="227" spans="1:4" x14ac:dyDescent="0.25">
      <c r="A227">
        <v>1</v>
      </c>
      <c r="B227" t="s">
        <v>8586</v>
      </c>
      <c r="C227" t="s">
        <v>8232</v>
      </c>
      <c r="D227" t="s">
        <v>8717</v>
      </c>
    </row>
    <row r="228" spans="1:4" x14ac:dyDescent="0.25">
      <c r="A228">
        <v>1</v>
      </c>
      <c r="B228" t="s">
        <v>8586</v>
      </c>
      <c r="C228" t="s">
        <v>8232</v>
      </c>
      <c r="D228" t="s">
        <v>8641</v>
      </c>
    </row>
    <row r="229" spans="1:4" x14ac:dyDescent="0.25">
      <c r="A229">
        <v>1</v>
      </c>
      <c r="B229" t="s">
        <v>8586</v>
      </c>
      <c r="C229" t="s">
        <v>8399</v>
      </c>
      <c r="D229" t="s">
        <v>8585</v>
      </c>
    </row>
    <row r="230" spans="1:4" x14ac:dyDescent="0.25">
      <c r="A230">
        <v>1</v>
      </c>
      <c r="B230" t="s">
        <v>8586</v>
      </c>
      <c r="C230" t="s">
        <v>8494</v>
      </c>
      <c r="D230" t="s">
        <v>8667</v>
      </c>
    </row>
    <row r="231" spans="1:4" x14ac:dyDescent="0.25">
      <c r="A231">
        <v>1</v>
      </c>
      <c r="B231" t="s">
        <v>8586</v>
      </c>
      <c r="C231" t="s">
        <v>8637</v>
      </c>
      <c r="D231" t="s">
        <v>8722</v>
      </c>
    </row>
    <row r="232" spans="1:4" x14ac:dyDescent="0.25">
      <c r="A232">
        <v>1</v>
      </c>
      <c r="B232" t="s">
        <v>8586</v>
      </c>
      <c r="C232" t="s">
        <v>8637</v>
      </c>
      <c r="D232" t="s">
        <v>8723</v>
      </c>
    </row>
    <row r="233" spans="1:4" x14ac:dyDescent="0.25">
      <c r="A233">
        <v>1</v>
      </c>
      <c r="B233" t="s">
        <v>8586</v>
      </c>
      <c r="C233" t="s">
        <v>8637</v>
      </c>
      <c r="D233" t="s">
        <v>8724</v>
      </c>
    </row>
    <row r="234" spans="1:4" x14ac:dyDescent="0.25">
      <c r="A234">
        <v>1</v>
      </c>
      <c r="B234" t="s">
        <v>8586</v>
      </c>
      <c r="C234" t="s">
        <v>8637</v>
      </c>
      <c r="D234" t="s">
        <v>8725</v>
      </c>
    </row>
    <row r="235" spans="1:4" x14ac:dyDescent="0.25">
      <c r="A235">
        <v>1</v>
      </c>
      <c r="B235" t="s">
        <v>8586</v>
      </c>
      <c r="C235" t="s">
        <v>8637</v>
      </c>
      <c r="D235" t="s">
        <v>8705</v>
      </c>
    </row>
    <row r="236" spans="1:4" x14ac:dyDescent="0.25">
      <c r="A236">
        <v>1</v>
      </c>
      <c r="B236" t="s">
        <v>8586</v>
      </c>
      <c r="C236" t="s">
        <v>8637</v>
      </c>
      <c r="D236" t="s">
        <v>8726</v>
      </c>
    </row>
    <row r="237" spans="1:4" x14ac:dyDescent="0.25">
      <c r="A237">
        <v>1</v>
      </c>
      <c r="B237" t="s">
        <v>8586</v>
      </c>
      <c r="C237" t="s">
        <v>8623</v>
      </c>
      <c r="D237" t="s">
        <v>8727</v>
      </c>
    </row>
    <row r="238" spans="1:4" x14ac:dyDescent="0.25">
      <c r="A238">
        <v>1</v>
      </c>
      <c r="B238" t="s">
        <v>8586</v>
      </c>
      <c r="C238" t="s">
        <v>8623</v>
      </c>
      <c r="D238" t="s">
        <v>8728</v>
      </c>
    </row>
    <row r="239" spans="1:4" x14ac:dyDescent="0.25">
      <c r="A239">
        <v>1</v>
      </c>
      <c r="B239" t="s">
        <v>8586</v>
      </c>
      <c r="C239" t="s">
        <v>8623</v>
      </c>
      <c r="D239" t="s">
        <v>8670</v>
      </c>
    </row>
    <row r="240" spans="1:4" x14ac:dyDescent="0.25">
      <c r="A240">
        <v>1</v>
      </c>
      <c r="B240" t="s">
        <v>8586</v>
      </c>
      <c r="C240" t="s">
        <v>8623</v>
      </c>
      <c r="D240" t="s">
        <v>8729</v>
      </c>
    </row>
    <row r="241" spans="1:4" x14ac:dyDescent="0.25">
      <c r="A241">
        <v>1</v>
      </c>
      <c r="B241" t="s">
        <v>8586</v>
      </c>
      <c r="C241" t="s">
        <v>8623</v>
      </c>
      <c r="D241" t="s">
        <v>8730</v>
      </c>
    </row>
    <row r="242" spans="1:4" x14ac:dyDescent="0.25">
      <c r="A242">
        <v>1</v>
      </c>
      <c r="B242" t="s">
        <v>8586</v>
      </c>
      <c r="C242" t="s">
        <v>8623</v>
      </c>
      <c r="D242" t="s">
        <v>8731</v>
      </c>
    </row>
    <row r="243" spans="1:4" x14ac:dyDescent="0.25">
      <c r="A243">
        <v>1</v>
      </c>
      <c r="B243" t="s">
        <v>8586</v>
      </c>
      <c r="C243" t="s">
        <v>8457</v>
      </c>
      <c r="D243" t="s">
        <v>8585</v>
      </c>
    </row>
    <row r="244" spans="1:4" x14ac:dyDescent="0.25">
      <c r="A244">
        <v>1</v>
      </c>
      <c r="B244" t="s">
        <v>8586</v>
      </c>
      <c r="C244" t="s">
        <v>8606</v>
      </c>
      <c r="D244" t="s">
        <v>8639</v>
      </c>
    </row>
    <row r="245" spans="1:4" x14ac:dyDescent="0.25">
      <c r="A245">
        <v>1</v>
      </c>
      <c r="B245" t="s">
        <v>8586</v>
      </c>
      <c r="C245" t="s">
        <v>8606</v>
      </c>
      <c r="D245" t="s">
        <v>8732</v>
      </c>
    </row>
    <row r="246" spans="1:4" x14ac:dyDescent="0.25">
      <c r="A246">
        <v>1</v>
      </c>
      <c r="B246" t="s">
        <v>8586</v>
      </c>
      <c r="C246" t="s">
        <v>8606</v>
      </c>
      <c r="D246" t="s">
        <v>8694</v>
      </c>
    </row>
    <row r="247" spans="1:4" x14ac:dyDescent="0.25">
      <c r="A247">
        <v>1</v>
      </c>
      <c r="B247" t="s">
        <v>8586</v>
      </c>
      <c r="C247" t="s">
        <v>8526</v>
      </c>
      <c r="D247" t="s">
        <v>8651</v>
      </c>
    </row>
    <row r="248" spans="1:4" x14ac:dyDescent="0.25">
      <c r="A248">
        <v>1</v>
      </c>
      <c r="B248" t="s">
        <v>8586</v>
      </c>
      <c r="C248" t="s">
        <v>8526</v>
      </c>
      <c r="D248" t="s">
        <v>8734</v>
      </c>
    </row>
    <row r="249" spans="1:4" x14ac:dyDescent="0.25">
      <c r="A249">
        <v>1</v>
      </c>
      <c r="B249" t="s">
        <v>8586</v>
      </c>
      <c r="C249" t="s">
        <v>8526</v>
      </c>
      <c r="D249" t="s">
        <v>8735</v>
      </c>
    </row>
    <row r="250" spans="1:4" x14ac:dyDescent="0.25">
      <c r="A250">
        <v>1</v>
      </c>
      <c r="B250" t="s">
        <v>8586</v>
      </c>
      <c r="C250" t="s">
        <v>8596</v>
      </c>
      <c r="D250" t="s">
        <v>8736</v>
      </c>
    </row>
    <row r="251" spans="1:4" x14ac:dyDescent="0.25">
      <c r="A251">
        <v>1</v>
      </c>
      <c r="B251" t="s">
        <v>8586</v>
      </c>
      <c r="C251" t="s">
        <v>8596</v>
      </c>
      <c r="D251" t="s">
        <v>8737</v>
      </c>
    </row>
    <row r="252" spans="1:4" x14ac:dyDescent="0.25">
      <c r="A252">
        <v>1</v>
      </c>
      <c r="B252" t="s">
        <v>8586</v>
      </c>
      <c r="C252" t="s">
        <v>8596</v>
      </c>
      <c r="D252" t="s">
        <v>8609</v>
      </c>
    </row>
    <row r="253" spans="1:4" x14ac:dyDescent="0.25">
      <c r="A253">
        <v>1</v>
      </c>
      <c r="B253" t="s">
        <v>8586</v>
      </c>
      <c r="C253" t="s">
        <v>8596</v>
      </c>
      <c r="D253" t="s">
        <v>8738</v>
      </c>
    </row>
    <row r="254" spans="1:4" x14ac:dyDescent="0.25">
      <c r="A254">
        <v>1</v>
      </c>
      <c r="B254" t="s">
        <v>8586</v>
      </c>
      <c r="C254" t="s">
        <v>8596</v>
      </c>
      <c r="D254" t="s">
        <v>8615</v>
      </c>
    </row>
    <row r="255" spans="1:4" x14ac:dyDescent="0.25">
      <c r="A255">
        <v>1</v>
      </c>
      <c r="B255" t="s">
        <v>8586</v>
      </c>
      <c r="C255" t="s">
        <v>8596</v>
      </c>
      <c r="D255" t="s">
        <v>8626</v>
      </c>
    </row>
    <row r="256" spans="1:4" x14ac:dyDescent="0.25">
      <c r="A256">
        <v>1</v>
      </c>
      <c r="B256" t="s">
        <v>8586</v>
      </c>
      <c r="C256" t="s">
        <v>8596</v>
      </c>
      <c r="D256" t="s">
        <v>8739</v>
      </c>
    </row>
    <row r="257" spans="1:4" x14ac:dyDescent="0.25">
      <c r="A257">
        <v>1</v>
      </c>
      <c r="B257" t="s">
        <v>8586</v>
      </c>
      <c r="C257" t="s">
        <v>8596</v>
      </c>
      <c r="D257" t="s">
        <v>8721</v>
      </c>
    </row>
    <row r="258" spans="1:4" x14ac:dyDescent="0.25">
      <c r="A258">
        <v>1</v>
      </c>
      <c r="B258" t="s">
        <v>8586</v>
      </c>
      <c r="C258" t="s">
        <v>8596</v>
      </c>
      <c r="D258" t="s">
        <v>8740</v>
      </c>
    </row>
    <row r="259" spans="1:4" x14ac:dyDescent="0.25">
      <c r="A259">
        <v>1</v>
      </c>
      <c r="B259" t="s">
        <v>8586</v>
      </c>
      <c r="C259" t="s">
        <v>8596</v>
      </c>
      <c r="D259" t="s">
        <v>8741</v>
      </c>
    </row>
    <row r="260" spans="1:4" x14ac:dyDescent="0.25">
      <c r="A260">
        <v>1</v>
      </c>
      <c r="B260" t="s">
        <v>8586</v>
      </c>
      <c r="C260" t="s">
        <v>8596</v>
      </c>
      <c r="D260" t="s">
        <v>8742</v>
      </c>
    </row>
    <row r="261" spans="1:4" x14ac:dyDescent="0.25">
      <c r="A261">
        <v>1</v>
      </c>
      <c r="B261" t="s">
        <v>8586</v>
      </c>
      <c r="C261" t="s">
        <v>8596</v>
      </c>
      <c r="D261" t="s">
        <v>8719</v>
      </c>
    </row>
    <row r="262" spans="1:4" x14ac:dyDescent="0.25">
      <c r="A262">
        <v>1</v>
      </c>
      <c r="B262" t="s">
        <v>8586</v>
      </c>
      <c r="C262" t="s">
        <v>8596</v>
      </c>
      <c r="D262" t="s">
        <v>8743</v>
      </c>
    </row>
    <row r="263" spans="1:4" x14ac:dyDescent="0.25">
      <c r="A263">
        <v>1</v>
      </c>
      <c r="B263" t="s">
        <v>8586</v>
      </c>
      <c r="C263" t="s">
        <v>8596</v>
      </c>
      <c r="D263" t="s">
        <v>8744</v>
      </c>
    </row>
    <row r="264" spans="1:4" x14ac:dyDescent="0.25">
      <c r="A264">
        <v>1</v>
      </c>
      <c r="B264" t="s">
        <v>8586</v>
      </c>
      <c r="C264" t="s">
        <v>8596</v>
      </c>
      <c r="D264" t="s">
        <v>8633</v>
      </c>
    </row>
    <row r="265" spans="1:4" x14ac:dyDescent="0.25">
      <c r="A265">
        <v>1</v>
      </c>
      <c r="B265" t="s">
        <v>8586</v>
      </c>
      <c r="C265" t="s">
        <v>8596</v>
      </c>
      <c r="D265" t="s">
        <v>8746</v>
      </c>
    </row>
    <row r="266" spans="1:4" x14ac:dyDescent="0.25">
      <c r="A266">
        <v>1</v>
      </c>
      <c r="B266" t="s">
        <v>8586</v>
      </c>
      <c r="C266" t="s">
        <v>8596</v>
      </c>
      <c r="D266" t="s">
        <v>8711</v>
      </c>
    </row>
    <row r="267" spans="1:4" x14ac:dyDescent="0.25">
      <c r="A267">
        <v>1</v>
      </c>
      <c r="B267" t="s">
        <v>8586</v>
      </c>
      <c r="C267" t="s">
        <v>8596</v>
      </c>
      <c r="D267" t="s">
        <v>8684</v>
      </c>
    </row>
    <row r="268" spans="1:4" x14ac:dyDescent="0.25">
      <c r="A268">
        <v>1</v>
      </c>
      <c r="B268" t="s">
        <v>8586</v>
      </c>
      <c r="C268" t="s">
        <v>8596</v>
      </c>
      <c r="D268" t="s">
        <v>8733</v>
      </c>
    </row>
    <row r="269" spans="1:4" x14ac:dyDescent="0.25">
      <c r="A269">
        <v>1</v>
      </c>
      <c r="B269" t="s">
        <v>8586</v>
      </c>
      <c r="C269" t="s">
        <v>8596</v>
      </c>
      <c r="D269" t="s">
        <v>8747</v>
      </c>
    </row>
    <row r="270" spans="1:4" x14ac:dyDescent="0.25">
      <c r="A270">
        <v>1</v>
      </c>
      <c r="B270" t="s">
        <v>8586</v>
      </c>
      <c r="C270" t="s">
        <v>8596</v>
      </c>
      <c r="D270" t="s">
        <v>8714</v>
      </c>
    </row>
    <row r="271" spans="1:4" x14ac:dyDescent="0.25">
      <c r="A271">
        <v>1</v>
      </c>
      <c r="B271" t="s">
        <v>8586</v>
      </c>
      <c r="C271" t="s">
        <v>8596</v>
      </c>
      <c r="D271" t="s">
        <v>8720</v>
      </c>
    </row>
    <row r="272" spans="1:4" x14ac:dyDescent="0.25">
      <c r="A272">
        <v>1</v>
      </c>
      <c r="B272" t="s">
        <v>8586</v>
      </c>
      <c r="C272" t="s">
        <v>8596</v>
      </c>
      <c r="D272" t="s">
        <v>8748</v>
      </c>
    </row>
    <row r="273" spans="1:4" x14ac:dyDescent="0.25">
      <c r="A273">
        <v>1</v>
      </c>
      <c r="B273" t="s">
        <v>8586</v>
      </c>
      <c r="C273" t="s">
        <v>8596</v>
      </c>
      <c r="D273" t="s">
        <v>8749</v>
      </c>
    </row>
    <row r="274" spans="1:4" x14ac:dyDescent="0.25">
      <c r="A274">
        <v>1</v>
      </c>
      <c r="B274" t="s">
        <v>8586</v>
      </c>
      <c r="C274" t="s">
        <v>8596</v>
      </c>
      <c r="D274" t="s">
        <v>8750</v>
      </c>
    </row>
    <row r="275" spans="1:4" x14ac:dyDescent="0.25">
      <c r="A275">
        <v>1</v>
      </c>
      <c r="B275" t="s">
        <v>8586</v>
      </c>
      <c r="C275" t="s">
        <v>8596</v>
      </c>
      <c r="D275" t="s">
        <v>8751</v>
      </c>
    </row>
    <row r="276" spans="1:4" x14ac:dyDescent="0.25">
      <c r="A276">
        <v>1</v>
      </c>
      <c r="B276" t="s">
        <v>8586</v>
      </c>
      <c r="C276" t="s">
        <v>8591</v>
      </c>
      <c r="D276" t="s">
        <v>8736</v>
      </c>
    </row>
    <row r="277" spans="1:4" x14ac:dyDescent="0.25">
      <c r="A277">
        <v>1</v>
      </c>
      <c r="B277" t="s">
        <v>8586</v>
      </c>
      <c r="C277" t="s">
        <v>8591</v>
      </c>
      <c r="D277" t="s">
        <v>8752</v>
      </c>
    </row>
    <row r="278" spans="1:4" x14ac:dyDescent="0.25">
      <c r="A278">
        <v>1</v>
      </c>
      <c r="B278" t="s">
        <v>8586</v>
      </c>
      <c r="C278" t="s">
        <v>8591</v>
      </c>
      <c r="D278" t="s">
        <v>8753</v>
      </c>
    </row>
    <row r="279" spans="1:4" x14ac:dyDescent="0.25">
      <c r="A279">
        <v>1</v>
      </c>
      <c r="B279" t="s">
        <v>8586</v>
      </c>
      <c r="C279" t="s">
        <v>8591</v>
      </c>
      <c r="D279" t="s">
        <v>8754</v>
      </c>
    </row>
    <row r="280" spans="1:4" x14ac:dyDescent="0.25">
      <c r="A280">
        <v>1</v>
      </c>
      <c r="B280" t="s">
        <v>8586</v>
      </c>
      <c r="C280" t="s">
        <v>8591</v>
      </c>
      <c r="D280" t="s">
        <v>8755</v>
      </c>
    </row>
    <row r="281" spans="1:4" x14ac:dyDescent="0.25">
      <c r="A281">
        <v>1</v>
      </c>
      <c r="B281" t="s">
        <v>8586</v>
      </c>
      <c r="C281" t="s">
        <v>8591</v>
      </c>
      <c r="D281" t="s">
        <v>8757</v>
      </c>
    </row>
    <row r="282" spans="1:4" x14ac:dyDescent="0.25">
      <c r="A282">
        <v>1</v>
      </c>
      <c r="B282" t="s">
        <v>8586</v>
      </c>
      <c r="C282" t="s">
        <v>8591</v>
      </c>
      <c r="D282" t="s">
        <v>8656</v>
      </c>
    </row>
    <row r="283" spans="1:4" x14ac:dyDescent="0.25">
      <c r="A283">
        <v>1</v>
      </c>
      <c r="B283" t="s">
        <v>8586</v>
      </c>
      <c r="C283" t="s">
        <v>8591</v>
      </c>
      <c r="D283" t="s">
        <v>8758</v>
      </c>
    </row>
    <row r="284" spans="1:4" x14ac:dyDescent="0.25">
      <c r="A284">
        <v>1</v>
      </c>
      <c r="B284" t="s">
        <v>8586</v>
      </c>
      <c r="C284" t="s">
        <v>8591</v>
      </c>
      <c r="D284" t="s">
        <v>8738</v>
      </c>
    </row>
    <row r="285" spans="1:4" x14ac:dyDescent="0.25">
      <c r="A285">
        <v>1</v>
      </c>
      <c r="B285" t="s">
        <v>8586</v>
      </c>
      <c r="C285" t="s">
        <v>8591</v>
      </c>
      <c r="D285" t="s">
        <v>8643</v>
      </c>
    </row>
    <row r="286" spans="1:4" x14ac:dyDescent="0.25">
      <c r="A286">
        <v>1</v>
      </c>
      <c r="B286" t="s">
        <v>8586</v>
      </c>
      <c r="C286" t="s">
        <v>8591</v>
      </c>
      <c r="D286" t="s">
        <v>8759</v>
      </c>
    </row>
    <row r="287" spans="1:4" x14ac:dyDescent="0.25">
      <c r="A287">
        <v>1</v>
      </c>
      <c r="B287" t="s">
        <v>8586</v>
      </c>
      <c r="C287" t="s">
        <v>8591</v>
      </c>
      <c r="D287" t="s">
        <v>8631</v>
      </c>
    </row>
    <row r="288" spans="1:4" x14ac:dyDescent="0.25">
      <c r="A288">
        <v>1</v>
      </c>
      <c r="B288" t="s">
        <v>8586</v>
      </c>
      <c r="C288" t="s">
        <v>8591</v>
      </c>
      <c r="D288" t="s">
        <v>8615</v>
      </c>
    </row>
    <row r="289" spans="1:4" x14ac:dyDescent="0.25">
      <c r="A289">
        <v>1</v>
      </c>
      <c r="B289" t="s">
        <v>8586</v>
      </c>
      <c r="C289" t="s">
        <v>8591</v>
      </c>
      <c r="D289" t="s">
        <v>8678</v>
      </c>
    </row>
    <row r="290" spans="1:4" x14ac:dyDescent="0.25">
      <c r="A290">
        <v>1</v>
      </c>
      <c r="B290" t="s">
        <v>8586</v>
      </c>
      <c r="C290" t="s">
        <v>8591</v>
      </c>
      <c r="D290" t="s">
        <v>8721</v>
      </c>
    </row>
    <row r="291" spans="1:4" x14ac:dyDescent="0.25">
      <c r="A291">
        <v>1</v>
      </c>
      <c r="B291" t="s">
        <v>8586</v>
      </c>
      <c r="C291" t="s">
        <v>8591</v>
      </c>
      <c r="D291" t="s">
        <v>8741</v>
      </c>
    </row>
    <row r="292" spans="1:4" x14ac:dyDescent="0.25">
      <c r="A292">
        <v>1</v>
      </c>
      <c r="B292" t="s">
        <v>8586</v>
      </c>
      <c r="C292" t="s">
        <v>8591</v>
      </c>
      <c r="D292" t="s">
        <v>8713</v>
      </c>
    </row>
    <row r="293" spans="1:4" x14ac:dyDescent="0.25">
      <c r="A293">
        <v>1</v>
      </c>
      <c r="B293" t="s">
        <v>8586</v>
      </c>
      <c r="C293" t="s">
        <v>8591</v>
      </c>
      <c r="D293" t="s">
        <v>8760</v>
      </c>
    </row>
    <row r="294" spans="1:4" x14ac:dyDescent="0.25">
      <c r="A294">
        <v>1</v>
      </c>
      <c r="B294" t="s">
        <v>8586</v>
      </c>
      <c r="C294" t="s">
        <v>8591</v>
      </c>
      <c r="D294" t="s">
        <v>8761</v>
      </c>
    </row>
    <row r="295" spans="1:4" x14ac:dyDescent="0.25">
      <c r="A295">
        <v>1</v>
      </c>
      <c r="B295" t="s">
        <v>8586</v>
      </c>
      <c r="C295" t="s">
        <v>8591</v>
      </c>
      <c r="D295" t="s">
        <v>8762</v>
      </c>
    </row>
    <row r="296" spans="1:4" x14ac:dyDescent="0.25">
      <c r="A296">
        <v>1</v>
      </c>
      <c r="B296" t="s">
        <v>8586</v>
      </c>
      <c r="C296" t="s">
        <v>8591</v>
      </c>
      <c r="D296" t="s">
        <v>8763</v>
      </c>
    </row>
    <row r="297" spans="1:4" x14ac:dyDescent="0.25">
      <c r="A297">
        <v>1</v>
      </c>
      <c r="B297" t="s">
        <v>8586</v>
      </c>
      <c r="C297" t="s">
        <v>8591</v>
      </c>
      <c r="D297" t="s">
        <v>8657</v>
      </c>
    </row>
    <row r="298" spans="1:4" x14ac:dyDescent="0.25">
      <c r="A298">
        <v>1</v>
      </c>
      <c r="B298" t="s">
        <v>8586</v>
      </c>
      <c r="C298" t="s">
        <v>8591</v>
      </c>
      <c r="D298" t="s">
        <v>8658</v>
      </c>
    </row>
    <row r="299" spans="1:4" x14ac:dyDescent="0.25">
      <c r="A299">
        <v>1</v>
      </c>
      <c r="B299" t="s">
        <v>8586</v>
      </c>
      <c r="C299" t="s">
        <v>8591</v>
      </c>
      <c r="D299" t="s">
        <v>8711</v>
      </c>
    </row>
    <row r="300" spans="1:4" x14ac:dyDescent="0.25">
      <c r="A300">
        <v>1</v>
      </c>
      <c r="B300" t="s">
        <v>8586</v>
      </c>
      <c r="C300" t="s">
        <v>8591</v>
      </c>
      <c r="D300" t="s">
        <v>8672</v>
      </c>
    </row>
    <row r="301" spans="1:4" x14ac:dyDescent="0.25">
      <c r="A301">
        <v>1</v>
      </c>
      <c r="B301" t="s">
        <v>8586</v>
      </c>
      <c r="C301" t="s">
        <v>8591</v>
      </c>
      <c r="D301" t="s">
        <v>8747</v>
      </c>
    </row>
    <row r="302" spans="1:4" x14ac:dyDescent="0.25">
      <c r="A302">
        <v>1</v>
      </c>
      <c r="B302" t="s">
        <v>8586</v>
      </c>
      <c r="C302" t="s">
        <v>8591</v>
      </c>
      <c r="D302" t="s">
        <v>8680</v>
      </c>
    </row>
    <row r="303" spans="1:4" x14ac:dyDescent="0.25">
      <c r="A303">
        <v>1</v>
      </c>
      <c r="B303" t="s">
        <v>8586</v>
      </c>
      <c r="C303" t="s">
        <v>8591</v>
      </c>
      <c r="D303" t="s">
        <v>8764</v>
      </c>
    </row>
    <row r="304" spans="1:4" x14ac:dyDescent="0.25">
      <c r="A304">
        <v>1</v>
      </c>
      <c r="B304" t="s">
        <v>8586</v>
      </c>
      <c r="C304" t="s">
        <v>8591</v>
      </c>
      <c r="D304" t="s">
        <v>8765</v>
      </c>
    </row>
    <row r="305" spans="1:4" x14ac:dyDescent="0.25">
      <c r="A305">
        <v>1</v>
      </c>
      <c r="B305" t="s">
        <v>8586</v>
      </c>
      <c r="C305" t="s">
        <v>8591</v>
      </c>
      <c r="D305" t="s">
        <v>8718</v>
      </c>
    </row>
    <row r="306" spans="1:4" x14ac:dyDescent="0.25">
      <c r="A306">
        <v>1</v>
      </c>
      <c r="B306" t="s">
        <v>8586</v>
      </c>
      <c r="C306" t="s">
        <v>8591</v>
      </c>
      <c r="D306" t="s">
        <v>8766</v>
      </c>
    </row>
    <row r="307" spans="1:4" x14ac:dyDescent="0.25">
      <c r="A307">
        <v>1</v>
      </c>
      <c r="B307" t="s">
        <v>8586</v>
      </c>
      <c r="C307" t="s">
        <v>8591</v>
      </c>
      <c r="D307" t="s">
        <v>8767</v>
      </c>
    </row>
    <row r="308" spans="1:4" x14ac:dyDescent="0.25">
      <c r="A308">
        <v>1</v>
      </c>
      <c r="B308" t="s">
        <v>8586</v>
      </c>
      <c r="C308" t="s">
        <v>8591</v>
      </c>
      <c r="D308" t="s">
        <v>8768</v>
      </c>
    </row>
    <row r="309" spans="1:4" x14ac:dyDescent="0.25">
      <c r="A309">
        <v>1</v>
      </c>
      <c r="B309" t="s">
        <v>8586</v>
      </c>
      <c r="C309" t="s">
        <v>8591</v>
      </c>
      <c r="D309" t="s">
        <v>8715</v>
      </c>
    </row>
    <row r="310" spans="1:4" x14ac:dyDescent="0.25">
      <c r="A310">
        <v>1</v>
      </c>
      <c r="B310" t="s">
        <v>8586</v>
      </c>
      <c r="C310" t="s">
        <v>8591</v>
      </c>
      <c r="D310" t="s">
        <v>8756</v>
      </c>
    </row>
    <row r="311" spans="1:4" x14ac:dyDescent="0.25">
      <c r="A311">
        <v>1</v>
      </c>
      <c r="B311" t="s">
        <v>8586</v>
      </c>
      <c r="C311" t="s">
        <v>8591</v>
      </c>
      <c r="D311" t="s">
        <v>8663</v>
      </c>
    </row>
    <row r="312" spans="1:4" x14ac:dyDescent="0.25">
      <c r="A312">
        <v>1</v>
      </c>
      <c r="B312" t="s">
        <v>8586</v>
      </c>
      <c r="C312" t="s">
        <v>8591</v>
      </c>
      <c r="D312" t="s">
        <v>8769</v>
      </c>
    </row>
    <row r="313" spans="1:4" x14ac:dyDescent="0.25">
      <c r="A313">
        <v>1</v>
      </c>
      <c r="B313" t="s">
        <v>8586</v>
      </c>
      <c r="C313" t="s">
        <v>8591</v>
      </c>
      <c r="D313" t="s">
        <v>8770</v>
      </c>
    </row>
    <row r="314" spans="1:4" x14ac:dyDescent="0.25">
      <c r="A314">
        <v>1</v>
      </c>
      <c r="B314" t="s">
        <v>8586</v>
      </c>
      <c r="C314" t="s">
        <v>8591</v>
      </c>
      <c r="D314" t="s">
        <v>8771</v>
      </c>
    </row>
    <row r="315" spans="1:4" x14ac:dyDescent="0.25">
      <c r="A315">
        <v>1</v>
      </c>
      <c r="B315" t="s">
        <v>8586</v>
      </c>
      <c r="C315" t="s">
        <v>8587</v>
      </c>
      <c r="D315" t="s">
        <v>8772</v>
      </c>
    </row>
    <row r="316" spans="1:4" x14ac:dyDescent="0.25">
      <c r="A316">
        <v>1</v>
      </c>
      <c r="B316" t="s">
        <v>8586</v>
      </c>
      <c r="C316" t="s">
        <v>8587</v>
      </c>
      <c r="D316" t="s">
        <v>8756</v>
      </c>
    </row>
    <row r="317" spans="1:4" x14ac:dyDescent="0.25">
      <c r="A317">
        <v>1</v>
      </c>
      <c r="B317" t="s">
        <v>8586</v>
      </c>
      <c r="C317" t="s">
        <v>8587</v>
      </c>
      <c r="D317" t="s">
        <v>8688</v>
      </c>
    </row>
    <row r="318" spans="1:4" x14ac:dyDescent="0.25">
      <c r="A318">
        <v>1</v>
      </c>
      <c r="B318" t="s">
        <v>8586</v>
      </c>
      <c r="C318" t="s">
        <v>8587</v>
      </c>
      <c r="D318" t="s">
        <v>8616</v>
      </c>
    </row>
    <row r="319" spans="1:4" x14ac:dyDescent="0.25">
      <c r="A319">
        <v>1</v>
      </c>
      <c r="B319" t="s">
        <v>8586</v>
      </c>
      <c r="C319" t="s">
        <v>8589</v>
      </c>
      <c r="D319" t="s">
        <v>8654</v>
      </c>
    </row>
    <row r="320" spans="1:4" x14ac:dyDescent="0.25">
      <c r="A320">
        <v>1</v>
      </c>
      <c r="B320" t="s">
        <v>8586</v>
      </c>
      <c r="C320" t="s">
        <v>8589</v>
      </c>
      <c r="D320" t="s">
        <v>8599</v>
      </c>
    </row>
    <row r="321" spans="1:4" x14ac:dyDescent="0.25">
      <c r="A321">
        <v>1</v>
      </c>
      <c r="B321" t="s">
        <v>8586</v>
      </c>
      <c r="C321" t="s">
        <v>8589</v>
      </c>
      <c r="D321" t="s">
        <v>8677</v>
      </c>
    </row>
    <row r="322" spans="1:4" x14ac:dyDescent="0.25">
      <c r="A322">
        <v>1</v>
      </c>
      <c r="B322" t="s">
        <v>8586</v>
      </c>
      <c r="C322" t="s">
        <v>8589</v>
      </c>
      <c r="D322" t="s">
        <v>8601</v>
      </c>
    </row>
    <row r="323" spans="1:4" x14ac:dyDescent="0.25">
      <c r="A323">
        <v>1</v>
      </c>
      <c r="B323" t="s">
        <v>8586</v>
      </c>
      <c r="C323" t="s">
        <v>8589</v>
      </c>
      <c r="D323" t="s">
        <v>8742</v>
      </c>
    </row>
    <row r="324" spans="1:4" x14ac:dyDescent="0.25">
      <c r="A324">
        <v>1</v>
      </c>
      <c r="B324" t="s">
        <v>8586</v>
      </c>
      <c r="C324" t="s">
        <v>8589</v>
      </c>
      <c r="D324" t="s">
        <v>8661</v>
      </c>
    </row>
    <row r="325" spans="1:4" x14ac:dyDescent="0.25">
      <c r="A325">
        <v>1</v>
      </c>
      <c r="B325" t="s">
        <v>8586</v>
      </c>
      <c r="C325" t="s">
        <v>8589</v>
      </c>
      <c r="D325" t="s">
        <v>8618</v>
      </c>
    </row>
    <row r="326" spans="1:4" x14ac:dyDescent="0.25">
      <c r="A326">
        <v>1</v>
      </c>
      <c r="B326" t="s">
        <v>8586</v>
      </c>
      <c r="C326" t="s">
        <v>8589</v>
      </c>
      <c r="D326" t="s">
        <v>8625</v>
      </c>
    </row>
    <row r="327" spans="1:4" x14ac:dyDescent="0.25">
      <c r="A327">
        <v>1</v>
      </c>
      <c r="B327" t="s">
        <v>8586</v>
      </c>
      <c r="C327" t="s">
        <v>8589</v>
      </c>
      <c r="D327" t="s">
        <v>8774</v>
      </c>
    </row>
    <row r="328" spans="1:4" x14ac:dyDescent="0.25">
      <c r="A328">
        <v>1</v>
      </c>
      <c r="B328" t="s">
        <v>8586</v>
      </c>
      <c r="C328" t="s">
        <v>8589</v>
      </c>
      <c r="D328" t="s">
        <v>8775</v>
      </c>
    </row>
    <row r="329" spans="1:4" x14ac:dyDescent="0.25">
      <c r="A329">
        <v>1</v>
      </c>
      <c r="B329" t="s">
        <v>8586</v>
      </c>
      <c r="C329" t="s">
        <v>8621</v>
      </c>
      <c r="D329" t="s">
        <v>8608</v>
      </c>
    </row>
    <row r="330" spans="1:4" x14ac:dyDescent="0.25">
      <c r="A330">
        <v>1</v>
      </c>
      <c r="B330" t="s">
        <v>8586</v>
      </c>
      <c r="C330" t="s">
        <v>8621</v>
      </c>
      <c r="D330" t="s">
        <v>8679</v>
      </c>
    </row>
    <row r="331" spans="1:4" x14ac:dyDescent="0.25">
      <c r="A331">
        <v>1</v>
      </c>
      <c r="B331" t="s">
        <v>8586</v>
      </c>
      <c r="C331" t="s">
        <v>8621</v>
      </c>
      <c r="D331" t="s">
        <v>8776</v>
      </c>
    </row>
    <row r="332" spans="1:4" x14ac:dyDescent="0.25">
      <c r="A332">
        <v>1</v>
      </c>
      <c r="B332" t="s">
        <v>8586</v>
      </c>
      <c r="C332" t="s">
        <v>8621</v>
      </c>
      <c r="D332" t="s">
        <v>8635</v>
      </c>
    </row>
    <row r="333" spans="1:4" x14ac:dyDescent="0.25">
      <c r="A333">
        <v>1</v>
      </c>
      <c r="B333" t="s">
        <v>8586</v>
      </c>
      <c r="C333" t="s">
        <v>8403</v>
      </c>
      <c r="D333" t="s">
        <v>8585</v>
      </c>
    </row>
    <row r="334" spans="1:4" x14ac:dyDescent="0.25">
      <c r="A334">
        <v>1</v>
      </c>
      <c r="B334" t="s">
        <v>8586</v>
      </c>
      <c r="C334" t="s">
        <v>8404</v>
      </c>
      <c r="D334" t="s">
        <v>8585</v>
      </c>
    </row>
    <row r="335" spans="1:4" x14ac:dyDescent="0.25">
      <c r="A335">
        <v>1</v>
      </c>
      <c r="B335" t="s">
        <v>8586</v>
      </c>
      <c r="C335" t="s">
        <v>8548</v>
      </c>
      <c r="D335" t="s">
        <v>8585</v>
      </c>
    </row>
    <row r="336" spans="1:4" x14ac:dyDescent="0.25">
      <c r="A336">
        <v>1</v>
      </c>
      <c r="B336" t="s">
        <v>8226</v>
      </c>
      <c r="C336" t="s">
        <v>8492</v>
      </c>
      <c r="D336" t="s">
        <v>8642</v>
      </c>
    </row>
    <row r="337" spans="1:4" x14ac:dyDescent="0.25">
      <c r="A337">
        <v>1</v>
      </c>
      <c r="B337" t="s">
        <v>8226</v>
      </c>
      <c r="C337" t="s">
        <v>8232</v>
      </c>
      <c r="D337" t="s">
        <v>8666</v>
      </c>
    </row>
    <row r="338" spans="1:4" x14ac:dyDescent="0.25">
      <c r="A338">
        <v>1</v>
      </c>
      <c r="B338" t="s">
        <v>8226</v>
      </c>
      <c r="C338" t="s">
        <v>8232</v>
      </c>
      <c r="D338" t="s">
        <v>8675</v>
      </c>
    </row>
    <row r="339" spans="1:4" x14ac:dyDescent="0.25">
      <c r="A339">
        <v>1</v>
      </c>
      <c r="B339" t="s">
        <v>8226</v>
      </c>
      <c r="C339" t="s">
        <v>8399</v>
      </c>
      <c r="D339" t="s">
        <v>8585</v>
      </c>
    </row>
    <row r="340" spans="1:4" x14ac:dyDescent="0.25">
      <c r="A340">
        <v>1</v>
      </c>
      <c r="B340" t="s">
        <v>8226</v>
      </c>
      <c r="C340" t="s">
        <v>8496</v>
      </c>
      <c r="D340" t="s">
        <v>8666</v>
      </c>
    </row>
    <row r="341" spans="1:4" x14ac:dyDescent="0.25">
      <c r="A341">
        <v>1</v>
      </c>
      <c r="B341" t="s">
        <v>8226</v>
      </c>
      <c r="C341" t="s">
        <v>8493</v>
      </c>
      <c r="D341" t="s">
        <v>8778</v>
      </c>
    </row>
    <row r="342" spans="1:4" x14ac:dyDescent="0.25">
      <c r="A342">
        <v>1</v>
      </c>
      <c r="B342" t="s">
        <v>8226</v>
      </c>
      <c r="C342" t="s">
        <v>8493</v>
      </c>
      <c r="D342" t="s">
        <v>8780</v>
      </c>
    </row>
    <row r="343" spans="1:4" x14ac:dyDescent="0.25">
      <c r="A343">
        <v>1</v>
      </c>
      <c r="B343" t="s">
        <v>8226</v>
      </c>
      <c r="C343" t="s">
        <v>8493</v>
      </c>
      <c r="D343" t="s">
        <v>8666</v>
      </c>
    </row>
    <row r="344" spans="1:4" x14ac:dyDescent="0.25">
      <c r="A344">
        <v>1</v>
      </c>
      <c r="B344" t="s">
        <v>8226</v>
      </c>
      <c r="C344" t="s">
        <v>8497</v>
      </c>
      <c r="D344" t="s">
        <v>8666</v>
      </c>
    </row>
    <row r="345" spans="1:4" x14ac:dyDescent="0.25">
      <c r="A345">
        <v>1</v>
      </c>
      <c r="B345" t="s">
        <v>8226</v>
      </c>
      <c r="C345" t="s">
        <v>8637</v>
      </c>
      <c r="D345" t="s">
        <v>8783</v>
      </c>
    </row>
    <row r="346" spans="1:4" x14ac:dyDescent="0.25">
      <c r="A346">
        <v>1</v>
      </c>
      <c r="B346" t="s">
        <v>8226</v>
      </c>
      <c r="C346" t="s">
        <v>8637</v>
      </c>
      <c r="D346" t="s">
        <v>8784</v>
      </c>
    </row>
    <row r="347" spans="1:4" x14ac:dyDescent="0.25">
      <c r="A347">
        <v>1</v>
      </c>
      <c r="B347" t="s">
        <v>8226</v>
      </c>
      <c r="C347" t="s">
        <v>8637</v>
      </c>
      <c r="D347" t="s">
        <v>8785</v>
      </c>
    </row>
    <row r="348" spans="1:4" x14ac:dyDescent="0.25">
      <c r="A348">
        <v>1</v>
      </c>
      <c r="B348" t="s">
        <v>8226</v>
      </c>
      <c r="C348" t="s">
        <v>8637</v>
      </c>
      <c r="D348" t="s">
        <v>8787</v>
      </c>
    </row>
    <row r="349" spans="1:4" x14ac:dyDescent="0.25">
      <c r="A349">
        <v>1</v>
      </c>
      <c r="B349" t="s">
        <v>8226</v>
      </c>
      <c r="C349" t="s">
        <v>8637</v>
      </c>
      <c r="D349" t="s">
        <v>8788</v>
      </c>
    </row>
    <row r="350" spans="1:4" x14ac:dyDescent="0.25">
      <c r="A350">
        <v>1</v>
      </c>
      <c r="B350" t="s">
        <v>8226</v>
      </c>
      <c r="C350" t="s">
        <v>8637</v>
      </c>
      <c r="D350" t="s">
        <v>8789</v>
      </c>
    </row>
    <row r="351" spans="1:4" x14ac:dyDescent="0.25">
      <c r="A351">
        <v>1</v>
      </c>
      <c r="B351" t="s">
        <v>8226</v>
      </c>
      <c r="C351" t="s">
        <v>8637</v>
      </c>
      <c r="D351" t="s">
        <v>8790</v>
      </c>
    </row>
    <row r="352" spans="1:4" x14ac:dyDescent="0.25">
      <c r="A352">
        <v>1</v>
      </c>
      <c r="B352" t="s">
        <v>8226</v>
      </c>
      <c r="C352" t="s">
        <v>8637</v>
      </c>
      <c r="D352" t="s">
        <v>8791</v>
      </c>
    </row>
    <row r="353" spans="1:4" x14ac:dyDescent="0.25">
      <c r="A353">
        <v>1</v>
      </c>
      <c r="B353" t="s">
        <v>8226</v>
      </c>
      <c r="C353" t="s">
        <v>8637</v>
      </c>
      <c r="D353" t="s">
        <v>8792</v>
      </c>
    </row>
    <row r="354" spans="1:4" x14ac:dyDescent="0.25">
      <c r="A354">
        <v>1</v>
      </c>
      <c r="B354" t="s">
        <v>8226</v>
      </c>
      <c r="C354" t="s">
        <v>8637</v>
      </c>
      <c r="D354" t="s">
        <v>8793</v>
      </c>
    </row>
    <row r="355" spans="1:4" x14ac:dyDescent="0.25">
      <c r="A355">
        <v>1</v>
      </c>
      <c r="B355" t="s">
        <v>8226</v>
      </c>
      <c r="C355" t="s">
        <v>8637</v>
      </c>
      <c r="D355" t="s">
        <v>8794</v>
      </c>
    </row>
    <row r="356" spans="1:4" x14ac:dyDescent="0.25">
      <c r="A356">
        <v>1</v>
      </c>
      <c r="B356" t="s">
        <v>8226</v>
      </c>
      <c r="C356" t="s">
        <v>8637</v>
      </c>
      <c r="D356" t="s">
        <v>8795</v>
      </c>
    </row>
    <row r="357" spans="1:4" x14ac:dyDescent="0.25">
      <c r="A357">
        <v>1</v>
      </c>
      <c r="B357" t="s">
        <v>8226</v>
      </c>
      <c r="C357" t="s">
        <v>8637</v>
      </c>
      <c r="D357" t="s">
        <v>8796</v>
      </c>
    </row>
    <row r="358" spans="1:4" x14ac:dyDescent="0.25">
      <c r="A358">
        <v>1</v>
      </c>
      <c r="B358" t="s">
        <v>8226</v>
      </c>
      <c r="C358" t="s">
        <v>8637</v>
      </c>
      <c r="D358" t="s">
        <v>8797</v>
      </c>
    </row>
    <row r="359" spans="1:4" x14ac:dyDescent="0.25">
      <c r="A359">
        <v>1</v>
      </c>
      <c r="B359" t="s">
        <v>8226</v>
      </c>
      <c r="C359" t="s">
        <v>8637</v>
      </c>
      <c r="D359" t="s">
        <v>8798</v>
      </c>
    </row>
    <row r="360" spans="1:4" x14ac:dyDescent="0.25">
      <c r="A360">
        <v>1</v>
      </c>
      <c r="B360" t="s">
        <v>8226</v>
      </c>
      <c r="C360" t="s">
        <v>8637</v>
      </c>
      <c r="D360" t="s">
        <v>8799</v>
      </c>
    </row>
    <row r="361" spans="1:4" x14ac:dyDescent="0.25">
      <c r="A361">
        <v>1</v>
      </c>
      <c r="B361" t="s">
        <v>8226</v>
      </c>
      <c r="C361" t="s">
        <v>8637</v>
      </c>
      <c r="D361" t="s">
        <v>8800</v>
      </c>
    </row>
    <row r="362" spans="1:4" x14ac:dyDescent="0.25">
      <c r="A362">
        <v>1</v>
      </c>
      <c r="B362" t="s">
        <v>8226</v>
      </c>
      <c r="C362" t="s">
        <v>8637</v>
      </c>
      <c r="D362" t="s">
        <v>8802</v>
      </c>
    </row>
    <row r="363" spans="1:4" x14ac:dyDescent="0.25">
      <c r="A363">
        <v>1</v>
      </c>
      <c r="B363" t="s">
        <v>8226</v>
      </c>
      <c r="C363" t="s">
        <v>8637</v>
      </c>
      <c r="D363" t="s">
        <v>8803</v>
      </c>
    </row>
    <row r="364" spans="1:4" x14ac:dyDescent="0.25">
      <c r="A364">
        <v>1</v>
      </c>
      <c r="B364" t="s">
        <v>8226</v>
      </c>
      <c r="C364" t="s">
        <v>8637</v>
      </c>
      <c r="D364" t="s">
        <v>8804</v>
      </c>
    </row>
    <row r="365" spans="1:4" x14ac:dyDescent="0.25">
      <c r="A365">
        <v>1</v>
      </c>
      <c r="B365" t="s">
        <v>8226</v>
      </c>
      <c r="C365" t="s">
        <v>8637</v>
      </c>
      <c r="D365" t="s">
        <v>8805</v>
      </c>
    </row>
    <row r="366" spans="1:4" x14ac:dyDescent="0.25">
      <c r="A366">
        <v>1</v>
      </c>
      <c r="B366" t="s">
        <v>8226</v>
      </c>
      <c r="C366" t="s">
        <v>8637</v>
      </c>
      <c r="D366" t="s">
        <v>8806</v>
      </c>
    </row>
    <row r="367" spans="1:4" x14ac:dyDescent="0.25">
      <c r="A367">
        <v>1</v>
      </c>
      <c r="B367" t="s">
        <v>8226</v>
      </c>
      <c r="C367" t="s">
        <v>8637</v>
      </c>
      <c r="D367" t="s">
        <v>8807</v>
      </c>
    </row>
    <row r="368" spans="1:4" x14ac:dyDescent="0.25">
      <c r="A368">
        <v>1</v>
      </c>
      <c r="B368" t="s">
        <v>8226</v>
      </c>
      <c r="C368" t="s">
        <v>8637</v>
      </c>
      <c r="D368" t="s">
        <v>8808</v>
      </c>
    </row>
    <row r="369" spans="1:4" x14ac:dyDescent="0.25">
      <c r="A369">
        <v>1</v>
      </c>
      <c r="B369" t="s">
        <v>8226</v>
      </c>
      <c r="C369" t="s">
        <v>8637</v>
      </c>
      <c r="D369" t="s">
        <v>8809</v>
      </c>
    </row>
    <row r="370" spans="1:4" x14ac:dyDescent="0.25">
      <c r="A370">
        <v>1</v>
      </c>
      <c r="B370" t="s">
        <v>8226</v>
      </c>
      <c r="C370" t="s">
        <v>8637</v>
      </c>
      <c r="D370" t="s">
        <v>8810</v>
      </c>
    </row>
    <row r="371" spans="1:4" x14ac:dyDescent="0.25">
      <c r="A371">
        <v>1</v>
      </c>
      <c r="B371" t="s">
        <v>8226</v>
      </c>
      <c r="C371" t="s">
        <v>8637</v>
      </c>
      <c r="D371" t="s">
        <v>8724</v>
      </c>
    </row>
    <row r="372" spans="1:4" x14ac:dyDescent="0.25">
      <c r="A372">
        <v>1</v>
      </c>
      <c r="B372" t="s">
        <v>8226</v>
      </c>
      <c r="C372" t="s">
        <v>8637</v>
      </c>
      <c r="D372" t="s">
        <v>8811</v>
      </c>
    </row>
    <row r="373" spans="1:4" x14ac:dyDescent="0.25">
      <c r="A373">
        <v>1</v>
      </c>
      <c r="B373" t="s">
        <v>8226</v>
      </c>
      <c r="C373" t="s">
        <v>8637</v>
      </c>
      <c r="D373" t="s">
        <v>8812</v>
      </c>
    </row>
    <row r="374" spans="1:4" x14ac:dyDescent="0.25">
      <c r="A374">
        <v>1</v>
      </c>
      <c r="B374" t="s">
        <v>8226</v>
      </c>
      <c r="C374" t="s">
        <v>8637</v>
      </c>
      <c r="D374" t="s">
        <v>8813</v>
      </c>
    </row>
    <row r="375" spans="1:4" x14ac:dyDescent="0.25">
      <c r="A375">
        <v>1</v>
      </c>
      <c r="B375" t="s">
        <v>8226</v>
      </c>
      <c r="C375" t="s">
        <v>8637</v>
      </c>
      <c r="D375" t="s">
        <v>8814</v>
      </c>
    </row>
    <row r="376" spans="1:4" x14ac:dyDescent="0.25">
      <c r="A376">
        <v>1</v>
      </c>
      <c r="B376" t="s">
        <v>8226</v>
      </c>
      <c r="C376" t="s">
        <v>8637</v>
      </c>
      <c r="D376" t="s">
        <v>8815</v>
      </c>
    </row>
    <row r="377" spans="1:4" x14ac:dyDescent="0.25">
      <c r="A377">
        <v>1</v>
      </c>
      <c r="B377" t="s">
        <v>8226</v>
      </c>
      <c r="C377" t="s">
        <v>8637</v>
      </c>
      <c r="D377" t="s">
        <v>8816</v>
      </c>
    </row>
    <row r="378" spans="1:4" x14ac:dyDescent="0.25">
      <c r="A378">
        <v>1</v>
      </c>
      <c r="B378" t="s">
        <v>8226</v>
      </c>
      <c r="C378" t="s">
        <v>8637</v>
      </c>
      <c r="D378" t="s">
        <v>8818</v>
      </c>
    </row>
    <row r="379" spans="1:4" x14ac:dyDescent="0.25">
      <c r="A379">
        <v>1</v>
      </c>
      <c r="B379" t="s">
        <v>8226</v>
      </c>
      <c r="C379" t="s">
        <v>8637</v>
      </c>
      <c r="D379" t="s">
        <v>8819</v>
      </c>
    </row>
    <row r="380" spans="1:4" x14ac:dyDescent="0.25">
      <c r="A380">
        <v>1</v>
      </c>
      <c r="B380" t="s">
        <v>8226</v>
      </c>
      <c r="C380" t="s">
        <v>8637</v>
      </c>
      <c r="D380" t="s">
        <v>8820</v>
      </c>
    </row>
    <row r="381" spans="1:4" x14ac:dyDescent="0.25">
      <c r="A381">
        <v>1</v>
      </c>
      <c r="B381" t="s">
        <v>8226</v>
      </c>
      <c r="C381" t="s">
        <v>8637</v>
      </c>
      <c r="D381" t="s">
        <v>8821</v>
      </c>
    </row>
    <row r="382" spans="1:4" x14ac:dyDescent="0.25">
      <c r="A382">
        <v>1</v>
      </c>
      <c r="B382" t="s">
        <v>8226</v>
      </c>
      <c r="C382" t="s">
        <v>8637</v>
      </c>
      <c r="D382" t="s">
        <v>8822</v>
      </c>
    </row>
    <row r="383" spans="1:4" x14ac:dyDescent="0.25">
      <c r="A383">
        <v>1</v>
      </c>
      <c r="B383" t="s">
        <v>8226</v>
      </c>
      <c r="C383" t="s">
        <v>8637</v>
      </c>
      <c r="D383" t="s">
        <v>8823</v>
      </c>
    </row>
    <row r="384" spans="1:4" x14ac:dyDescent="0.25">
      <c r="A384">
        <v>1</v>
      </c>
      <c r="B384" t="s">
        <v>8226</v>
      </c>
      <c r="C384" t="s">
        <v>8637</v>
      </c>
      <c r="D384" t="s">
        <v>8824</v>
      </c>
    </row>
    <row r="385" spans="1:4" x14ac:dyDescent="0.25">
      <c r="A385">
        <v>1</v>
      </c>
      <c r="B385" t="s">
        <v>8226</v>
      </c>
      <c r="C385" t="s">
        <v>8637</v>
      </c>
      <c r="D385" t="s">
        <v>8825</v>
      </c>
    </row>
    <row r="386" spans="1:4" x14ac:dyDescent="0.25">
      <c r="A386">
        <v>1</v>
      </c>
      <c r="B386" t="s">
        <v>8226</v>
      </c>
      <c r="C386" t="s">
        <v>8637</v>
      </c>
      <c r="D386" t="s">
        <v>8826</v>
      </c>
    </row>
    <row r="387" spans="1:4" x14ac:dyDescent="0.25">
      <c r="A387">
        <v>1</v>
      </c>
      <c r="B387" t="s">
        <v>8226</v>
      </c>
      <c r="C387" t="s">
        <v>8637</v>
      </c>
      <c r="D387" t="s">
        <v>8827</v>
      </c>
    </row>
    <row r="388" spans="1:4" x14ac:dyDescent="0.25">
      <c r="A388">
        <v>1</v>
      </c>
      <c r="B388" t="s">
        <v>8226</v>
      </c>
      <c r="C388" t="s">
        <v>8637</v>
      </c>
      <c r="D388" t="s">
        <v>8828</v>
      </c>
    </row>
    <row r="389" spans="1:4" x14ac:dyDescent="0.25">
      <c r="A389">
        <v>1</v>
      </c>
      <c r="B389" t="s">
        <v>8226</v>
      </c>
      <c r="C389" t="s">
        <v>8637</v>
      </c>
      <c r="D389" t="s">
        <v>8829</v>
      </c>
    </row>
    <row r="390" spans="1:4" x14ac:dyDescent="0.25">
      <c r="A390">
        <v>1</v>
      </c>
      <c r="B390" t="s">
        <v>8226</v>
      </c>
      <c r="C390" t="s">
        <v>8637</v>
      </c>
      <c r="D390" t="s">
        <v>8830</v>
      </c>
    </row>
    <row r="391" spans="1:4" x14ac:dyDescent="0.25">
      <c r="A391">
        <v>1</v>
      </c>
      <c r="B391" t="s">
        <v>8226</v>
      </c>
      <c r="C391" t="s">
        <v>8637</v>
      </c>
      <c r="D391" t="s">
        <v>8831</v>
      </c>
    </row>
    <row r="392" spans="1:4" x14ac:dyDescent="0.25">
      <c r="A392">
        <v>1</v>
      </c>
      <c r="B392" t="s">
        <v>8226</v>
      </c>
      <c r="C392" t="s">
        <v>8623</v>
      </c>
      <c r="D392" t="s">
        <v>8832</v>
      </c>
    </row>
    <row r="393" spans="1:4" x14ac:dyDescent="0.25">
      <c r="A393">
        <v>1</v>
      </c>
      <c r="B393" t="s">
        <v>8226</v>
      </c>
      <c r="C393" t="s">
        <v>8623</v>
      </c>
      <c r="D393" t="s">
        <v>8833</v>
      </c>
    </row>
    <row r="394" spans="1:4" x14ac:dyDescent="0.25">
      <c r="A394">
        <v>1</v>
      </c>
      <c r="B394" t="s">
        <v>8226</v>
      </c>
      <c r="C394" t="s">
        <v>8623</v>
      </c>
      <c r="D394" t="s">
        <v>8834</v>
      </c>
    </row>
    <row r="395" spans="1:4" x14ac:dyDescent="0.25">
      <c r="A395">
        <v>1</v>
      </c>
      <c r="B395" t="s">
        <v>8226</v>
      </c>
      <c r="C395" t="s">
        <v>8453</v>
      </c>
      <c r="D395" t="s">
        <v>8585</v>
      </c>
    </row>
    <row r="396" spans="1:4" x14ac:dyDescent="0.25">
      <c r="A396">
        <v>1</v>
      </c>
      <c r="B396" t="s">
        <v>8226</v>
      </c>
      <c r="C396" t="s">
        <v>8347</v>
      </c>
      <c r="D396" t="s">
        <v>8585</v>
      </c>
    </row>
    <row r="397" spans="1:4" x14ac:dyDescent="0.25">
      <c r="A397">
        <v>1</v>
      </c>
      <c r="B397" t="s">
        <v>8226</v>
      </c>
      <c r="C397" t="s">
        <v>8522</v>
      </c>
      <c r="D397" t="s">
        <v>8617</v>
      </c>
    </row>
    <row r="398" spans="1:4" x14ac:dyDescent="0.25">
      <c r="A398">
        <v>1</v>
      </c>
      <c r="B398" t="s">
        <v>8226</v>
      </c>
      <c r="C398" t="s">
        <v>8498</v>
      </c>
      <c r="D398" t="s">
        <v>8649</v>
      </c>
    </row>
    <row r="399" spans="1:4" x14ac:dyDescent="0.25">
      <c r="A399">
        <v>1</v>
      </c>
      <c r="B399" t="s">
        <v>8226</v>
      </c>
      <c r="C399" t="s">
        <v>8498</v>
      </c>
      <c r="D399" t="s">
        <v>8708</v>
      </c>
    </row>
    <row r="400" spans="1:4" x14ac:dyDescent="0.25">
      <c r="A400">
        <v>1</v>
      </c>
      <c r="B400" t="s">
        <v>8226</v>
      </c>
      <c r="C400" t="s">
        <v>8498</v>
      </c>
      <c r="D400" t="s">
        <v>8835</v>
      </c>
    </row>
    <row r="401" spans="1:4" x14ac:dyDescent="0.25">
      <c r="A401">
        <v>1</v>
      </c>
      <c r="B401" t="s">
        <v>8226</v>
      </c>
      <c r="C401" t="s">
        <v>8498</v>
      </c>
      <c r="D401" t="s">
        <v>8675</v>
      </c>
    </row>
    <row r="402" spans="1:4" x14ac:dyDescent="0.25">
      <c r="A402">
        <v>1</v>
      </c>
      <c r="B402" t="s">
        <v>8226</v>
      </c>
      <c r="C402" t="s">
        <v>8511</v>
      </c>
      <c r="D402" t="s">
        <v>8836</v>
      </c>
    </row>
    <row r="403" spans="1:4" x14ac:dyDescent="0.25">
      <c r="A403">
        <v>1</v>
      </c>
      <c r="B403" t="s">
        <v>8226</v>
      </c>
      <c r="C403" t="s">
        <v>8511</v>
      </c>
      <c r="D403" t="s">
        <v>8835</v>
      </c>
    </row>
    <row r="404" spans="1:4" x14ac:dyDescent="0.25">
      <c r="A404">
        <v>1</v>
      </c>
      <c r="B404" t="s">
        <v>8226</v>
      </c>
      <c r="C404" t="s">
        <v>8512</v>
      </c>
      <c r="D404" t="s">
        <v>8617</v>
      </c>
    </row>
    <row r="405" spans="1:4" x14ac:dyDescent="0.25">
      <c r="A405">
        <v>1</v>
      </c>
      <c r="B405" t="s">
        <v>8226</v>
      </c>
      <c r="C405" t="s">
        <v>8512</v>
      </c>
      <c r="D405" t="s">
        <v>8708</v>
      </c>
    </row>
    <row r="406" spans="1:4" x14ac:dyDescent="0.25">
      <c r="A406">
        <v>1</v>
      </c>
      <c r="B406" t="s">
        <v>8226</v>
      </c>
      <c r="C406" t="s">
        <v>8502</v>
      </c>
      <c r="D406" t="s">
        <v>8708</v>
      </c>
    </row>
    <row r="407" spans="1:4" x14ac:dyDescent="0.25">
      <c r="A407">
        <v>1</v>
      </c>
      <c r="B407" t="s">
        <v>8226</v>
      </c>
      <c r="C407" t="s">
        <v>8606</v>
      </c>
      <c r="D407" t="s">
        <v>8837</v>
      </c>
    </row>
    <row r="408" spans="1:4" x14ac:dyDescent="0.25">
      <c r="A408">
        <v>1</v>
      </c>
      <c r="B408" t="s">
        <v>8226</v>
      </c>
      <c r="C408" t="s">
        <v>8606</v>
      </c>
      <c r="D408" t="s">
        <v>8777</v>
      </c>
    </row>
    <row r="409" spans="1:4" x14ac:dyDescent="0.25">
      <c r="A409">
        <v>1</v>
      </c>
      <c r="B409" t="s">
        <v>8226</v>
      </c>
      <c r="C409" t="s">
        <v>8606</v>
      </c>
      <c r="D409" t="s">
        <v>8838</v>
      </c>
    </row>
    <row r="410" spans="1:4" x14ac:dyDescent="0.25">
      <c r="A410">
        <v>1</v>
      </c>
      <c r="B410" t="s">
        <v>8226</v>
      </c>
      <c r="C410" t="s">
        <v>8606</v>
      </c>
      <c r="D410" t="s">
        <v>8839</v>
      </c>
    </row>
    <row r="411" spans="1:4" x14ac:dyDescent="0.25">
      <c r="A411">
        <v>1</v>
      </c>
      <c r="B411" t="s">
        <v>8226</v>
      </c>
      <c r="C411" t="s">
        <v>8251</v>
      </c>
      <c r="D411" t="s">
        <v>8840</v>
      </c>
    </row>
    <row r="412" spans="1:4" x14ac:dyDescent="0.25">
      <c r="A412">
        <v>1</v>
      </c>
      <c r="B412" t="s">
        <v>8226</v>
      </c>
      <c r="C412" t="s">
        <v>8251</v>
      </c>
      <c r="D412" t="s">
        <v>8597</v>
      </c>
    </row>
    <row r="413" spans="1:4" x14ac:dyDescent="0.25">
      <c r="A413">
        <v>1</v>
      </c>
      <c r="B413" t="s">
        <v>8226</v>
      </c>
      <c r="C413" t="s">
        <v>8596</v>
      </c>
      <c r="D413" t="s">
        <v>8599</v>
      </c>
    </row>
    <row r="414" spans="1:4" x14ac:dyDescent="0.25">
      <c r="A414">
        <v>1</v>
      </c>
      <c r="B414" t="s">
        <v>8226</v>
      </c>
      <c r="C414" t="s">
        <v>8596</v>
      </c>
      <c r="D414" t="s">
        <v>8841</v>
      </c>
    </row>
    <row r="415" spans="1:4" x14ac:dyDescent="0.25">
      <c r="A415">
        <v>1</v>
      </c>
      <c r="B415" t="s">
        <v>8226</v>
      </c>
      <c r="C415" t="s">
        <v>8596</v>
      </c>
      <c r="D415" t="s">
        <v>8656</v>
      </c>
    </row>
    <row r="416" spans="1:4" x14ac:dyDescent="0.25">
      <c r="A416">
        <v>1</v>
      </c>
      <c r="B416" t="s">
        <v>8226</v>
      </c>
      <c r="C416" t="s">
        <v>8596</v>
      </c>
      <c r="D416" t="s">
        <v>8842</v>
      </c>
    </row>
    <row r="417" spans="1:4" x14ac:dyDescent="0.25">
      <c r="A417">
        <v>1</v>
      </c>
      <c r="B417" t="s">
        <v>8226</v>
      </c>
      <c r="C417" t="s">
        <v>8596</v>
      </c>
      <c r="D417" t="s">
        <v>8739</v>
      </c>
    </row>
    <row r="418" spans="1:4" x14ac:dyDescent="0.25">
      <c r="A418">
        <v>1</v>
      </c>
      <c r="B418" t="s">
        <v>8226</v>
      </c>
      <c r="C418" t="s">
        <v>8596</v>
      </c>
      <c r="D418" t="s">
        <v>8713</v>
      </c>
    </row>
    <row r="419" spans="1:4" x14ac:dyDescent="0.25">
      <c r="A419">
        <v>1</v>
      </c>
      <c r="B419" t="s">
        <v>8226</v>
      </c>
      <c r="C419" t="s">
        <v>8596</v>
      </c>
      <c r="D419" t="s">
        <v>8657</v>
      </c>
    </row>
    <row r="420" spans="1:4" x14ac:dyDescent="0.25">
      <c r="A420">
        <v>1</v>
      </c>
      <c r="B420" t="s">
        <v>8226</v>
      </c>
      <c r="C420" t="s">
        <v>8596</v>
      </c>
      <c r="D420" t="s">
        <v>8658</v>
      </c>
    </row>
    <row r="421" spans="1:4" x14ac:dyDescent="0.25">
      <c r="A421">
        <v>1</v>
      </c>
      <c r="B421" t="s">
        <v>8226</v>
      </c>
      <c r="C421" t="s">
        <v>8596</v>
      </c>
      <c r="D421" t="s">
        <v>8659</v>
      </c>
    </row>
    <row r="422" spans="1:4" x14ac:dyDescent="0.25">
      <c r="A422">
        <v>1</v>
      </c>
      <c r="B422" t="s">
        <v>8226</v>
      </c>
      <c r="C422" t="s">
        <v>8596</v>
      </c>
      <c r="D422" t="s">
        <v>8679</v>
      </c>
    </row>
    <row r="423" spans="1:4" x14ac:dyDescent="0.25">
      <c r="A423">
        <v>1</v>
      </c>
      <c r="B423" t="s">
        <v>8226</v>
      </c>
      <c r="C423" t="s">
        <v>8596</v>
      </c>
      <c r="D423" t="s">
        <v>8630</v>
      </c>
    </row>
    <row r="424" spans="1:4" x14ac:dyDescent="0.25">
      <c r="A424">
        <v>1</v>
      </c>
      <c r="B424" t="s">
        <v>8226</v>
      </c>
      <c r="C424" t="s">
        <v>8596</v>
      </c>
      <c r="D424" t="s">
        <v>8843</v>
      </c>
    </row>
    <row r="425" spans="1:4" x14ac:dyDescent="0.25">
      <c r="A425">
        <v>1</v>
      </c>
      <c r="B425" t="s">
        <v>8226</v>
      </c>
      <c r="C425" t="s">
        <v>8591</v>
      </c>
      <c r="D425" t="s">
        <v>8755</v>
      </c>
    </row>
    <row r="426" spans="1:4" x14ac:dyDescent="0.25">
      <c r="A426">
        <v>1</v>
      </c>
      <c r="B426" t="s">
        <v>8226</v>
      </c>
      <c r="C426" t="s">
        <v>8591</v>
      </c>
      <c r="D426" t="s">
        <v>8758</v>
      </c>
    </row>
    <row r="427" spans="1:4" x14ac:dyDescent="0.25">
      <c r="A427">
        <v>1</v>
      </c>
      <c r="B427" t="s">
        <v>8226</v>
      </c>
      <c r="C427" t="s">
        <v>8591</v>
      </c>
      <c r="D427" t="s">
        <v>8738</v>
      </c>
    </row>
    <row r="428" spans="1:4" x14ac:dyDescent="0.25">
      <c r="A428">
        <v>1</v>
      </c>
      <c r="B428" t="s">
        <v>8226</v>
      </c>
      <c r="C428" t="s">
        <v>8591</v>
      </c>
      <c r="D428" t="s">
        <v>8603</v>
      </c>
    </row>
    <row r="429" spans="1:4" x14ac:dyDescent="0.25">
      <c r="A429">
        <v>1</v>
      </c>
      <c r="B429" t="s">
        <v>8226</v>
      </c>
      <c r="C429" t="s">
        <v>8591</v>
      </c>
      <c r="D429" t="s">
        <v>8631</v>
      </c>
    </row>
    <row r="430" spans="1:4" x14ac:dyDescent="0.25">
      <c r="A430">
        <v>1</v>
      </c>
      <c r="B430" t="s">
        <v>8226</v>
      </c>
      <c r="C430" t="s">
        <v>8591</v>
      </c>
      <c r="D430" t="s">
        <v>8628</v>
      </c>
    </row>
    <row r="431" spans="1:4" x14ac:dyDescent="0.25">
      <c r="A431">
        <v>1</v>
      </c>
      <c r="B431" t="s">
        <v>8226</v>
      </c>
      <c r="C431" t="s">
        <v>8591</v>
      </c>
      <c r="D431" t="s">
        <v>8844</v>
      </c>
    </row>
    <row r="432" spans="1:4" x14ac:dyDescent="0.25">
      <c r="A432">
        <v>1</v>
      </c>
      <c r="B432" t="s">
        <v>8226</v>
      </c>
      <c r="C432" t="s">
        <v>8591</v>
      </c>
      <c r="D432" t="s">
        <v>8645</v>
      </c>
    </row>
    <row r="433" spans="1:4" x14ac:dyDescent="0.25">
      <c r="A433">
        <v>1</v>
      </c>
      <c r="B433" t="s">
        <v>8226</v>
      </c>
      <c r="C433" t="s">
        <v>8591</v>
      </c>
      <c r="D433" t="s">
        <v>8659</v>
      </c>
    </row>
    <row r="434" spans="1:4" x14ac:dyDescent="0.25">
      <c r="A434">
        <v>1</v>
      </c>
      <c r="B434" t="s">
        <v>8226</v>
      </c>
      <c r="C434" t="s">
        <v>8591</v>
      </c>
      <c r="D434" t="s">
        <v>8625</v>
      </c>
    </row>
    <row r="435" spans="1:4" x14ac:dyDescent="0.25">
      <c r="A435">
        <v>1</v>
      </c>
      <c r="B435" t="s">
        <v>8226</v>
      </c>
      <c r="C435" t="s">
        <v>8591</v>
      </c>
      <c r="D435" t="s">
        <v>8845</v>
      </c>
    </row>
    <row r="436" spans="1:4" x14ac:dyDescent="0.25">
      <c r="A436">
        <v>1</v>
      </c>
      <c r="B436" t="s">
        <v>8226</v>
      </c>
      <c r="C436" t="s">
        <v>8591</v>
      </c>
      <c r="D436" t="s">
        <v>8718</v>
      </c>
    </row>
    <row r="437" spans="1:4" x14ac:dyDescent="0.25">
      <c r="A437">
        <v>1</v>
      </c>
      <c r="B437" t="s">
        <v>8226</v>
      </c>
      <c r="C437" t="s">
        <v>8591</v>
      </c>
      <c r="D437" t="s">
        <v>8715</v>
      </c>
    </row>
    <row r="438" spans="1:4" x14ac:dyDescent="0.25">
      <c r="A438">
        <v>1</v>
      </c>
      <c r="B438" t="s">
        <v>8226</v>
      </c>
      <c r="C438" t="s">
        <v>8591</v>
      </c>
      <c r="D438" t="s">
        <v>8687</v>
      </c>
    </row>
    <row r="439" spans="1:4" x14ac:dyDescent="0.25">
      <c r="A439">
        <v>1</v>
      </c>
      <c r="B439" t="s">
        <v>8226</v>
      </c>
      <c r="C439" t="s">
        <v>8591</v>
      </c>
      <c r="D439" t="s">
        <v>8662</v>
      </c>
    </row>
    <row r="440" spans="1:4" x14ac:dyDescent="0.25">
      <c r="A440">
        <v>1</v>
      </c>
      <c r="B440" t="s">
        <v>8226</v>
      </c>
      <c r="C440" t="s">
        <v>8591</v>
      </c>
      <c r="D440" t="s">
        <v>8610</v>
      </c>
    </row>
    <row r="441" spans="1:4" x14ac:dyDescent="0.25">
      <c r="A441">
        <v>1</v>
      </c>
      <c r="B441" t="s">
        <v>8226</v>
      </c>
      <c r="C441" t="s">
        <v>8591</v>
      </c>
      <c r="D441" t="s">
        <v>8846</v>
      </c>
    </row>
    <row r="442" spans="1:4" x14ac:dyDescent="0.25">
      <c r="A442">
        <v>1</v>
      </c>
      <c r="B442" t="s">
        <v>8226</v>
      </c>
      <c r="C442" t="s">
        <v>8587</v>
      </c>
      <c r="D442" t="s">
        <v>8610</v>
      </c>
    </row>
    <row r="443" spans="1:4" x14ac:dyDescent="0.25">
      <c r="A443">
        <v>1</v>
      </c>
      <c r="B443" t="s">
        <v>8226</v>
      </c>
      <c r="C443" t="s">
        <v>8587</v>
      </c>
      <c r="D443" t="s">
        <v>8605</v>
      </c>
    </row>
    <row r="444" spans="1:4" x14ac:dyDescent="0.25">
      <c r="A444">
        <v>1</v>
      </c>
      <c r="B444" t="s">
        <v>8226</v>
      </c>
      <c r="C444" t="s">
        <v>8587</v>
      </c>
      <c r="D444" t="s">
        <v>8847</v>
      </c>
    </row>
    <row r="445" spans="1:4" x14ac:dyDescent="0.25">
      <c r="A445">
        <v>1</v>
      </c>
      <c r="B445" t="s">
        <v>8226</v>
      </c>
      <c r="C445" t="s">
        <v>8589</v>
      </c>
      <c r="D445" t="s">
        <v>8594</v>
      </c>
    </row>
    <row r="446" spans="1:4" x14ac:dyDescent="0.25">
      <c r="A446">
        <v>1</v>
      </c>
      <c r="B446" t="s">
        <v>8226</v>
      </c>
      <c r="C446" t="s">
        <v>8589</v>
      </c>
      <c r="D446" t="s">
        <v>8590</v>
      </c>
    </row>
    <row r="447" spans="1:4" x14ac:dyDescent="0.25">
      <c r="A447">
        <v>1</v>
      </c>
      <c r="B447" t="s">
        <v>8226</v>
      </c>
      <c r="C447" t="s">
        <v>8589</v>
      </c>
      <c r="D447" t="s">
        <v>8848</v>
      </c>
    </row>
    <row r="448" spans="1:4" x14ac:dyDescent="0.25">
      <c r="A448">
        <v>1</v>
      </c>
      <c r="B448" t="s">
        <v>8226</v>
      </c>
      <c r="C448" t="s">
        <v>8589</v>
      </c>
      <c r="D448" t="s">
        <v>8775</v>
      </c>
    </row>
    <row r="449" spans="1:4" x14ac:dyDescent="0.25">
      <c r="A449">
        <v>1</v>
      </c>
      <c r="B449" t="s">
        <v>8226</v>
      </c>
      <c r="C449" t="s">
        <v>8621</v>
      </c>
      <c r="D449" t="s">
        <v>8631</v>
      </c>
    </row>
    <row r="450" spans="1:4" x14ac:dyDescent="0.25">
      <c r="A450">
        <v>1</v>
      </c>
      <c r="B450" t="s">
        <v>8226</v>
      </c>
      <c r="C450" t="s">
        <v>8621</v>
      </c>
      <c r="D450" t="s">
        <v>8739</v>
      </c>
    </row>
    <row r="451" spans="1:4" x14ac:dyDescent="0.25">
      <c r="A451">
        <v>1</v>
      </c>
      <c r="B451" t="s">
        <v>8226</v>
      </c>
      <c r="C451" t="s">
        <v>8621</v>
      </c>
      <c r="D451" t="s">
        <v>8848</v>
      </c>
    </row>
    <row r="452" spans="1:4" x14ac:dyDescent="0.25">
      <c r="A452">
        <v>1</v>
      </c>
      <c r="B452" t="s">
        <v>8226</v>
      </c>
      <c r="C452" t="s">
        <v>8621</v>
      </c>
      <c r="D452" t="s">
        <v>8693</v>
      </c>
    </row>
    <row r="453" spans="1:4" x14ac:dyDescent="0.25">
      <c r="A453">
        <v>1</v>
      </c>
      <c r="B453" t="s">
        <v>8226</v>
      </c>
      <c r="C453" t="s">
        <v>8403</v>
      </c>
      <c r="D453" t="s">
        <v>8585</v>
      </c>
    </row>
    <row r="454" spans="1:4" x14ac:dyDescent="0.25">
      <c r="A454">
        <v>1</v>
      </c>
      <c r="B454" t="s">
        <v>8226</v>
      </c>
      <c r="C454" t="s">
        <v>8420</v>
      </c>
      <c r="D454" t="s">
        <v>8585</v>
      </c>
    </row>
    <row r="455" spans="1:4" x14ac:dyDescent="0.25">
      <c r="A455">
        <v>1</v>
      </c>
      <c r="B455" t="s">
        <v>8226</v>
      </c>
      <c r="C455" t="s">
        <v>8301</v>
      </c>
      <c r="D455" t="s">
        <v>8585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1143-EB8C-42B4-8A29-C8860E6AE583}">
  <dimension ref="A1:N13"/>
  <sheetViews>
    <sheetView topLeftCell="E1" workbookViewId="0">
      <selection activeCell="K7" sqref="K7"/>
    </sheetView>
  </sheetViews>
  <sheetFormatPr defaultRowHeight="15" x14ac:dyDescent="0.25"/>
  <cols>
    <col min="8" max="8" width="27.42578125" bestFit="1" customWidth="1"/>
    <col min="9" max="9" width="19.5703125" bestFit="1" customWidth="1"/>
    <col min="10" max="10" width="9.140625" bestFit="1" customWidth="1"/>
    <col min="11" max="11" width="7" bestFit="1" customWidth="1"/>
    <col min="12" max="12" width="13.28515625" bestFit="1" customWidth="1"/>
    <col min="13" max="13" width="8.7109375" bestFit="1" customWidth="1"/>
    <col min="14" max="14" width="10.7109375" bestFit="1" customWidth="1"/>
    <col min="15" max="15" width="13.28515625" bestFit="1" customWidth="1"/>
    <col min="16" max="16" width="8.7109375" bestFit="1" customWidth="1"/>
    <col min="17" max="17" width="14.42578125" bestFit="1" customWidth="1"/>
    <col min="18" max="18" width="12.140625" bestFit="1" customWidth="1"/>
    <col min="20" max="20" width="13.28515625" bestFit="1" customWidth="1"/>
    <col min="21" max="21" width="8.7109375" bestFit="1" customWidth="1"/>
    <col min="22" max="22" width="14.140625" bestFit="1" customWidth="1"/>
    <col min="23" max="23" width="9.28515625" bestFit="1" customWidth="1"/>
    <col min="24" max="24" width="12.28515625" bestFit="1" customWidth="1"/>
    <col min="25" max="25" width="10.7109375" bestFit="1" customWidth="1"/>
  </cols>
  <sheetData>
    <row r="1" spans="1:14" x14ac:dyDescent="0.25">
      <c r="A1" t="s">
        <v>8854</v>
      </c>
      <c r="B1" t="s">
        <v>8855</v>
      </c>
      <c r="C1" t="s">
        <v>8206</v>
      </c>
      <c r="D1" t="s">
        <v>8856</v>
      </c>
      <c r="H1" s="9" t="s">
        <v>8867</v>
      </c>
      <c r="I1" s="9" t="s">
        <v>8852</v>
      </c>
    </row>
    <row r="2" spans="1:14" x14ac:dyDescent="0.25">
      <c r="A2">
        <v>16415</v>
      </c>
      <c r="B2" t="s">
        <v>8857</v>
      </c>
      <c r="C2" t="s">
        <v>8858</v>
      </c>
      <c r="D2" t="s">
        <v>8857</v>
      </c>
      <c r="H2" s="9" t="s">
        <v>8849</v>
      </c>
      <c r="I2" t="s">
        <v>8862</v>
      </c>
      <c r="J2" t="s">
        <v>8858</v>
      </c>
      <c r="K2" t="s">
        <v>8861</v>
      </c>
      <c r="L2" t="s">
        <v>8859</v>
      </c>
      <c r="M2" t="s">
        <v>8863</v>
      </c>
      <c r="N2" t="s">
        <v>8850</v>
      </c>
    </row>
    <row r="3" spans="1:14" x14ac:dyDescent="0.25">
      <c r="A3">
        <v>7236</v>
      </c>
      <c r="B3" t="s">
        <v>8857</v>
      </c>
      <c r="C3" t="s">
        <v>8859</v>
      </c>
      <c r="D3" t="s">
        <v>8857</v>
      </c>
      <c r="H3" s="10" t="s">
        <v>8865</v>
      </c>
      <c r="I3" s="11"/>
      <c r="J3" s="11">
        <v>57</v>
      </c>
      <c r="K3" s="11"/>
      <c r="L3" s="11">
        <v>11</v>
      </c>
      <c r="M3" s="11">
        <v>15</v>
      </c>
      <c r="N3" s="11">
        <v>83</v>
      </c>
    </row>
    <row r="4" spans="1:14" x14ac:dyDescent="0.25">
      <c r="A4">
        <v>6144</v>
      </c>
      <c r="B4" t="s">
        <v>8860</v>
      </c>
      <c r="C4" t="s">
        <v>8858</v>
      </c>
      <c r="D4" t="s">
        <v>8860</v>
      </c>
      <c r="H4" s="10" t="s">
        <v>8857</v>
      </c>
      <c r="I4" s="11"/>
      <c r="J4" s="11">
        <v>16415</v>
      </c>
      <c r="K4" s="11">
        <v>1684</v>
      </c>
      <c r="L4" s="11">
        <v>7236</v>
      </c>
      <c r="M4" s="11">
        <v>399</v>
      </c>
      <c r="N4" s="11">
        <v>25734</v>
      </c>
    </row>
    <row r="5" spans="1:14" x14ac:dyDescent="0.25">
      <c r="A5">
        <v>1684</v>
      </c>
      <c r="B5" t="s">
        <v>8857</v>
      </c>
      <c r="C5" t="s">
        <v>8861</v>
      </c>
      <c r="D5" t="s">
        <v>8857</v>
      </c>
      <c r="H5" s="10" t="s">
        <v>8860</v>
      </c>
      <c r="I5" s="11">
        <v>1199</v>
      </c>
      <c r="J5" s="11">
        <v>6144</v>
      </c>
      <c r="K5" s="11"/>
      <c r="L5" s="11">
        <v>9</v>
      </c>
      <c r="M5" s="11">
        <v>2</v>
      </c>
      <c r="N5" s="11">
        <v>7354</v>
      </c>
    </row>
    <row r="6" spans="1:14" x14ac:dyDescent="0.25">
      <c r="A6">
        <v>1199</v>
      </c>
      <c r="B6" t="s">
        <v>8860</v>
      </c>
      <c r="C6" t="s">
        <v>8862</v>
      </c>
      <c r="D6" t="s">
        <v>8860</v>
      </c>
      <c r="H6" s="10" t="s">
        <v>8850</v>
      </c>
      <c r="I6" s="11">
        <v>1199</v>
      </c>
      <c r="J6" s="11">
        <v>22616</v>
      </c>
      <c r="K6" s="11">
        <v>1684</v>
      </c>
      <c r="L6" s="11">
        <v>7256</v>
      </c>
      <c r="M6" s="11">
        <v>416</v>
      </c>
      <c r="N6" s="11">
        <v>33171</v>
      </c>
    </row>
    <row r="7" spans="1:14" x14ac:dyDescent="0.25">
      <c r="A7">
        <v>399</v>
      </c>
      <c r="B7" t="s">
        <v>8857</v>
      </c>
      <c r="C7" t="s">
        <v>8863</v>
      </c>
      <c r="D7" t="s">
        <v>8857</v>
      </c>
      <c r="K7" s="12">
        <f>GETPIVOTDATA("Contagem de call_id",$H$1,"status","Falhou","call_type_final","Realizada")/GETPIVOTDATA("Contagem de call_id",$H$1,"call_type_final","Realizada")</f>
        <v>6.5438719204165691E-2</v>
      </c>
      <c r="L7" s="12">
        <f>GETPIVOTDATA("Contagem de call_id",$H$1,"status","Nao Atendida","call_type_final","Realizada")/GETPIVOTDATA("Contagem de call_id",$H$1,"call_type_final","Realizada")</f>
        <v>0.28118442527395665</v>
      </c>
    </row>
    <row r="8" spans="1:14" x14ac:dyDescent="0.25">
      <c r="A8">
        <v>44</v>
      </c>
      <c r="B8" t="s">
        <v>8864</v>
      </c>
      <c r="C8" t="s">
        <v>8858</v>
      </c>
      <c r="D8" t="s">
        <v>8865</v>
      </c>
    </row>
    <row r="9" spans="1:14" x14ac:dyDescent="0.25">
      <c r="A9">
        <v>15</v>
      </c>
      <c r="B9" t="s">
        <v>8864</v>
      </c>
      <c r="C9" t="s">
        <v>8863</v>
      </c>
      <c r="D9" t="s">
        <v>8865</v>
      </c>
    </row>
    <row r="10" spans="1:14" x14ac:dyDescent="0.25">
      <c r="A10">
        <v>13</v>
      </c>
      <c r="B10" t="s">
        <v>8866</v>
      </c>
      <c r="C10" t="s">
        <v>8858</v>
      </c>
      <c r="D10" t="s">
        <v>8865</v>
      </c>
    </row>
    <row r="11" spans="1:14" x14ac:dyDescent="0.25">
      <c r="A11">
        <v>11</v>
      </c>
      <c r="B11" t="s">
        <v>8864</v>
      </c>
      <c r="C11" t="s">
        <v>8859</v>
      </c>
      <c r="D11" t="s">
        <v>8865</v>
      </c>
    </row>
    <row r="12" spans="1:14" x14ac:dyDescent="0.25">
      <c r="A12">
        <v>9</v>
      </c>
      <c r="B12" t="s">
        <v>8860</v>
      </c>
      <c r="C12" t="s">
        <v>8859</v>
      </c>
      <c r="D12" t="s">
        <v>8860</v>
      </c>
    </row>
    <row r="13" spans="1:14" x14ac:dyDescent="0.25">
      <c r="A13">
        <v>2</v>
      </c>
      <c r="B13" t="s">
        <v>8860</v>
      </c>
      <c r="C13" t="s">
        <v>8863</v>
      </c>
      <c r="D13" t="s">
        <v>8860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7533-270C-45B5-ACCC-12BC801A5417}">
  <dimension ref="A3:E84"/>
  <sheetViews>
    <sheetView workbookViewId="0">
      <selection activeCell="A4" sqref="A4"/>
    </sheetView>
  </sheetViews>
  <sheetFormatPr defaultRowHeight="15" x14ac:dyDescent="0.25"/>
  <cols>
    <col min="1" max="1" width="60.7109375" bestFit="1" customWidth="1"/>
    <col min="2" max="2" width="23.28515625" bestFit="1" customWidth="1"/>
    <col min="3" max="3" width="10.28515625" bestFit="1" customWidth="1"/>
    <col min="4" max="4" width="16.7109375" bestFit="1" customWidth="1"/>
    <col min="5" max="5" width="38.7109375" bestFit="1" customWidth="1"/>
    <col min="6" max="6" width="38.28515625" bestFit="1" customWidth="1"/>
    <col min="7" max="7" width="10.28515625" bestFit="1" customWidth="1"/>
    <col min="8" max="8" width="7.85546875" bestFit="1" customWidth="1"/>
    <col min="9" max="9" width="11.42578125" bestFit="1" customWidth="1"/>
    <col min="10" max="10" width="9.5703125" bestFit="1" customWidth="1"/>
    <col min="11" max="11" width="19.5703125" bestFit="1" customWidth="1"/>
    <col min="12" max="12" width="11.85546875" bestFit="1" customWidth="1"/>
    <col min="13" max="13" width="59.28515625" bestFit="1" customWidth="1"/>
    <col min="14" max="14" width="60.7109375" bestFit="1" customWidth="1"/>
    <col min="15" max="15" width="47.5703125" bestFit="1" customWidth="1"/>
    <col min="16" max="16" width="63.5703125" bestFit="1" customWidth="1"/>
    <col min="17" max="17" width="10.85546875" bestFit="1" customWidth="1"/>
    <col min="18" max="18" width="19.42578125" bestFit="1" customWidth="1"/>
    <col min="19" max="19" width="36.28515625" bestFit="1" customWidth="1"/>
    <col min="20" max="20" width="41.85546875" bestFit="1" customWidth="1"/>
    <col min="21" max="21" width="35.28515625" bestFit="1" customWidth="1"/>
    <col min="22" max="22" width="34.85546875" bestFit="1" customWidth="1"/>
    <col min="23" max="23" width="41" bestFit="1" customWidth="1"/>
    <col min="24" max="24" width="40" bestFit="1" customWidth="1"/>
    <col min="25" max="25" width="4.140625" bestFit="1" customWidth="1"/>
    <col min="26" max="26" width="10" bestFit="1" customWidth="1"/>
    <col min="27" max="27" width="5" bestFit="1" customWidth="1"/>
    <col min="28" max="28" width="28.7109375" bestFit="1" customWidth="1"/>
    <col min="29" max="29" width="35.140625" bestFit="1" customWidth="1"/>
    <col min="30" max="30" width="40.7109375" bestFit="1" customWidth="1"/>
    <col min="31" max="31" width="7.140625" bestFit="1" customWidth="1"/>
    <col min="32" max="33" width="8.140625" bestFit="1" customWidth="1"/>
    <col min="34" max="34" width="7.42578125" bestFit="1" customWidth="1"/>
    <col min="35" max="35" width="8.140625" bestFit="1" customWidth="1"/>
    <col min="36" max="36" width="28.7109375" bestFit="1" customWidth="1"/>
    <col min="37" max="37" width="35.140625" bestFit="1" customWidth="1"/>
    <col min="38" max="38" width="58.28515625" bestFit="1" customWidth="1"/>
    <col min="39" max="39" width="56.5703125" bestFit="1" customWidth="1"/>
    <col min="40" max="40" width="34" bestFit="1" customWidth="1"/>
    <col min="41" max="41" width="45.5703125" bestFit="1" customWidth="1"/>
    <col min="42" max="42" width="41.5703125" bestFit="1" customWidth="1"/>
    <col min="43" max="43" width="47.28515625" bestFit="1" customWidth="1"/>
    <col min="44" max="44" width="52.140625" bestFit="1" customWidth="1"/>
    <col min="45" max="45" width="7.42578125" bestFit="1" customWidth="1"/>
    <col min="46" max="46" width="10.7109375" bestFit="1" customWidth="1"/>
  </cols>
  <sheetData>
    <row r="3" spans="1:4" x14ac:dyDescent="0.25">
      <c r="A3" s="9" t="s">
        <v>8849</v>
      </c>
      <c r="B3" t="s">
        <v>8851</v>
      </c>
    </row>
    <row r="4" spans="1:4" x14ac:dyDescent="0.25">
      <c r="A4" s="10" t="s">
        <v>8584</v>
      </c>
      <c r="B4" s="11">
        <v>3256</v>
      </c>
    </row>
    <row r="5" spans="1:4" x14ac:dyDescent="0.25">
      <c r="A5" s="10" t="s">
        <v>8586</v>
      </c>
      <c r="B5" s="11">
        <v>4438</v>
      </c>
    </row>
    <row r="6" spans="1:4" x14ac:dyDescent="0.25">
      <c r="A6" s="10" t="s">
        <v>8226</v>
      </c>
      <c r="B6" s="11">
        <v>495</v>
      </c>
    </row>
    <row r="7" spans="1:4" x14ac:dyDescent="0.25">
      <c r="A7" s="10" t="s">
        <v>8850</v>
      </c>
      <c r="B7" s="11">
        <v>8189</v>
      </c>
    </row>
    <row r="10" spans="1:4" x14ac:dyDescent="0.25">
      <c r="A10" s="9" t="s">
        <v>8211</v>
      </c>
      <c r="B10" t="s">
        <v>8586</v>
      </c>
    </row>
    <row r="12" spans="1:4" x14ac:dyDescent="0.25">
      <c r="A12" s="9" t="s">
        <v>8849</v>
      </c>
      <c r="B12" t="s">
        <v>8851</v>
      </c>
    </row>
    <row r="13" spans="1:4" x14ac:dyDescent="0.25">
      <c r="A13" s="14" t="s">
        <v>8591</v>
      </c>
      <c r="B13" s="15">
        <v>402</v>
      </c>
      <c r="C13" s="16">
        <v>402</v>
      </c>
      <c r="D13" s="17">
        <f>C13/$C$43</f>
        <v>0.23495032144944478</v>
      </c>
    </row>
    <row r="14" spans="1:4" x14ac:dyDescent="0.25">
      <c r="A14" s="14" t="s">
        <v>8587</v>
      </c>
      <c r="B14" s="15">
        <v>368</v>
      </c>
      <c r="C14" s="16">
        <v>368</v>
      </c>
      <c r="D14" s="17">
        <f>C14/$C$43+D13</f>
        <v>0.45002922267679724</v>
      </c>
    </row>
    <row r="15" spans="1:4" x14ac:dyDescent="0.25">
      <c r="A15" s="14" t="s">
        <v>8596</v>
      </c>
      <c r="B15" s="15">
        <v>231</v>
      </c>
      <c r="C15" s="16">
        <v>231</v>
      </c>
      <c r="D15" s="17">
        <f t="shared" ref="D15:D43" si="0">C15/$C$43+D14</f>
        <v>0.58503798947983643</v>
      </c>
    </row>
    <row r="16" spans="1:4" x14ac:dyDescent="0.25">
      <c r="A16" s="14" t="s">
        <v>8589</v>
      </c>
      <c r="B16" s="15">
        <v>222</v>
      </c>
      <c r="C16" s="16">
        <v>222</v>
      </c>
      <c r="D16" s="17">
        <f t="shared" si="0"/>
        <v>0.71478667445938049</v>
      </c>
    </row>
    <row r="17" spans="1:4" x14ac:dyDescent="0.25">
      <c r="A17" s="14" t="s">
        <v>8492</v>
      </c>
      <c r="B17" s="15">
        <v>145</v>
      </c>
      <c r="C17" s="16">
        <v>145</v>
      </c>
      <c r="D17" s="17">
        <f t="shared" si="0"/>
        <v>0.79953243717124489</v>
      </c>
    </row>
    <row r="18" spans="1:4" x14ac:dyDescent="0.25">
      <c r="A18" s="10" t="s">
        <v>8251</v>
      </c>
      <c r="B18" s="11">
        <v>75</v>
      </c>
      <c r="C18" s="13">
        <v>75</v>
      </c>
      <c r="D18" s="12">
        <f t="shared" si="0"/>
        <v>0.84336645236703678</v>
      </c>
    </row>
    <row r="19" spans="1:4" x14ac:dyDescent="0.25">
      <c r="A19" s="10" t="s">
        <v>8493</v>
      </c>
      <c r="B19" s="11">
        <v>58</v>
      </c>
      <c r="C19" s="13">
        <v>58</v>
      </c>
      <c r="D19" s="12">
        <f t="shared" si="0"/>
        <v>0.87726475745178256</v>
      </c>
    </row>
    <row r="20" spans="1:4" x14ac:dyDescent="0.25">
      <c r="A20" s="10" t="s">
        <v>8237</v>
      </c>
      <c r="B20" s="11">
        <v>54</v>
      </c>
      <c r="C20" s="13">
        <v>54</v>
      </c>
      <c r="D20" s="12">
        <f t="shared" si="0"/>
        <v>0.9088252483927528</v>
      </c>
    </row>
    <row r="21" spans="1:4" x14ac:dyDescent="0.25">
      <c r="A21" s="10" t="s">
        <v>8526</v>
      </c>
      <c r="B21" s="11">
        <v>30</v>
      </c>
      <c r="C21" s="13">
        <v>30</v>
      </c>
      <c r="D21" s="12">
        <f t="shared" si="0"/>
        <v>0.92635885447106958</v>
      </c>
    </row>
    <row r="22" spans="1:4" x14ac:dyDescent="0.25">
      <c r="A22" s="10" t="s">
        <v>8231</v>
      </c>
      <c r="B22" s="11">
        <v>26</v>
      </c>
      <c r="C22" s="13">
        <v>26</v>
      </c>
      <c r="D22" s="12">
        <f t="shared" si="0"/>
        <v>0.94155464640561082</v>
      </c>
    </row>
    <row r="23" spans="1:4" x14ac:dyDescent="0.25">
      <c r="A23" s="10" t="s">
        <v>8301</v>
      </c>
      <c r="B23" s="11">
        <v>19</v>
      </c>
      <c r="C23" s="13">
        <v>19</v>
      </c>
      <c r="D23" s="12">
        <f t="shared" si="0"/>
        <v>0.9526592635885448</v>
      </c>
    </row>
    <row r="24" spans="1:4" x14ac:dyDescent="0.25">
      <c r="A24" s="10" t="s">
        <v>8623</v>
      </c>
      <c r="B24" s="11">
        <v>15</v>
      </c>
      <c r="C24" s="13">
        <v>15</v>
      </c>
      <c r="D24" s="12">
        <f t="shared" si="0"/>
        <v>0.96142606662770314</v>
      </c>
    </row>
    <row r="25" spans="1:4" x14ac:dyDescent="0.25">
      <c r="A25" s="10" t="s">
        <v>8240</v>
      </c>
      <c r="B25" s="11">
        <v>12</v>
      </c>
      <c r="C25" s="13">
        <v>12</v>
      </c>
      <c r="D25" s="12">
        <f t="shared" si="0"/>
        <v>0.96843950905902987</v>
      </c>
    </row>
    <row r="26" spans="1:4" x14ac:dyDescent="0.25">
      <c r="A26" s="10" t="s">
        <v>8305</v>
      </c>
      <c r="B26" s="11">
        <v>7</v>
      </c>
      <c r="C26" s="13">
        <v>7</v>
      </c>
      <c r="D26" s="12">
        <f t="shared" si="0"/>
        <v>0.97253068381063712</v>
      </c>
    </row>
    <row r="27" spans="1:4" x14ac:dyDescent="0.25">
      <c r="A27" s="10" t="s">
        <v>8606</v>
      </c>
      <c r="B27" s="11">
        <v>6</v>
      </c>
      <c r="C27" s="13">
        <v>6</v>
      </c>
      <c r="D27" s="12">
        <f t="shared" si="0"/>
        <v>0.97603740502630043</v>
      </c>
    </row>
    <row r="28" spans="1:4" x14ac:dyDescent="0.25">
      <c r="A28" s="10" t="s">
        <v>8637</v>
      </c>
      <c r="B28" s="11">
        <v>6</v>
      </c>
      <c r="C28" s="13">
        <v>6</v>
      </c>
      <c r="D28" s="12">
        <f t="shared" si="0"/>
        <v>0.97954412624196374</v>
      </c>
    </row>
    <row r="29" spans="1:4" x14ac:dyDescent="0.25">
      <c r="A29" s="10" t="s">
        <v>8621</v>
      </c>
      <c r="B29" s="11">
        <v>6</v>
      </c>
      <c r="C29" s="13">
        <v>6</v>
      </c>
      <c r="D29" s="12">
        <f t="shared" si="0"/>
        <v>0.98305084745762705</v>
      </c>
    </row>
    <row r="30" spans="1:4" x14ac:dyDescent="0.25">
      <c r="A30" s="10" t="s">
        <v>8424</v>
      </c>
      <c r="B30" s="11">
        <v>5</v>
      </c>
      <c r="C30" s="13">
        <v>5</v>
      </c>
      <c r="D30" s="12">
        <f t="shared" si="0"/>
        <v>0.98597311513734653</v>
      </c>
    </row>
    <row r="31" spans="1:4" x14ac:dyDescent="0.25">
      <c r="A31" s="10" t="s">
        <v>8422</v>
      </c>
      <c r="B31" s="11">
        <v>4</v>
      </c>
      <c r="C31" s="13">
        <v>4</v>
      </c>
      <c r="D31" s="12">
        <f t="shared" si="0"/>
        <v>0.98831092928112207</v>
      </c>
    </row>
    <row r="32" spans="1:4" x14ac:dyDescent="0.25">
      <c r="A32" s="10" t="s">
        <v>8375</v>
      </c>
      <c r="B32" s="11">
        <v>4</v>
      </c>
      <c r="C32" s="13">
        <v>4</v>
      </c>
      <c r="D32" s="12">
        <f t="shared" si="0"/>
        <v>0.99064874342489762</v>
      </c>
    </row>
    <row r="33" spans="1:4" x14ac:dyDescent="0.25">
      <c r="A33" s="10" t="s">
        <v>8406</v>
      </c>
      <c r="B33" s="11">
        <v>4</v>
      </c>
      <c r="C33" s="13">
        <v>4</v>
      </c>
      <c r="D33" s="12">
        <f t="shared" si="0"/>
        <v>0.99298655756867316</v>
      </c>
    </row>
    <row r="34" spans="1:4" x14ac:dyDescent="0.25">
      <c r="A34" s="10" t="s">
        <v>8405</v>
      </c>
      <c r="B34" s="11">
        <v>2</v>
      </c>
      <c r="C34" s="13">
        <v>2</v>
      </c>
      <c r="D34" s="12">
        <f t="shared" si="0"/>
        <v>0.99415546464056093</v>
      </c>
    </row>
    <row r="35" spans="1:4" x14ac:dyDescent="0.25">
      <c r="A35" s="10" t="s">
        <v>8347</v>
      </c>
      <c r="B35" s="11">
        <v>2</v>
      </c>
      <c r="C35" s="13">
        <v>2</v>
      </c>
      <c r="D35" s="12">
        <f t="shared" si="0"/>
        <v>0.9953243717124487</v>
      </c>
    </row>
    <row r="36" spans="1:4" x14ac:dyDescent="0.25">
      <c r="A36" s="10" t="s">
        <v>8402</v>
      </c>
      <c r="B36" s="11">
        <v>2</v>
      </c>
      <c r="C36" s="13">
        <v>2</v>
      </c>
      <c r="D36" s="12">
        <f t="shared" si="0"/>
        <v>0.99649327878433647</v>
      </c>
    </row>
    <row r="37" spans="1:4" x14ac:dyDescent="0.25">
      <c r="A37" s="10" t="s">
        <v>8457</v>
      </c>
      <c r="B37" s="11">
        <v>1</v>
      </c>
      <c r="C37" s="13">
        <v>1</v>
      </c>
      <c r="D37" s="12">
        <f t="shared" si="0"/>
        <v>0.99707773232028041</v>
      </c>
    </row>
    <row r="38" spans="1:4" x14ac:dyDescent="0.25">
      <c r="A38" s="10" t="s">
        <v>8548</v>
      </c>
      <c r="B38" s="11">
        <v>1</v>
      </c>
      <c r="C38" s="13">
        <v>1</v>
      </c>
      <c r="D38" s="12">
        <f t="shared" si="0"/>
        <v>0.99766218585622435</v>
      </c>
    </row>
    <row r="39" spans="1:4" x14ac:dyDescent="0.25">
      <c r="A39" s="10" t="s">
        <v>8399</v>
      </c>
      <c r="B39" s="11">
        <v>1</v>
      </c>
      <c r="C39" s="13">
        <v>1</v>
      </c>
      <c r="D39" s="12">
        <f t="shared" si="0"/>
        <v>0.99824663939216829</v>
      </c>
    </row>
    <row r="40" spans="1:4" x14ac:dyDescent="0.25">
      <c r="A40" s="10" t="s">
        <v>8404</v>
      </c>
      <c r="B40" s="11">
        <v>1</v>
      </c>
      <c r="C40" s="13">
        <v>1</v>
      </c>
      <c r="D40" s="12">
        <f t="shared" si="0"/>
        <v>0.99883109292811223</v>
      </c>
    </row>
    <row r="41" spans="1:4" x14ac:dyDescent="0.25">
      <c r="A41" s="10" t="s">
        <v>8403</v>
      </c>
      <c r="B41" s="11">
        <v>1</v>
      </c>
      <c r="C41" s="13">
        <v>1</v>
      </c>
      <c r="D41" s="12">
        <f t="shared" si="0"/>
        <v>0.99941554646405617</v>
      </c>
    </row>
    <row r="42" spans="1:4" x14ac:dyDescent="0.25">
      <c r="A42" s="10" t="s">
        <v>8494</v>
      </c>
      <c r="B42" s="11">
        <v>1</v>
      </c>
      <c r="C42" s="13">
        <v>1</v>
      </c>
      <c r="D42" s="12">
        <f t="shared" si="0"/>
        <v>1</v>
      </c>
    </row>
    <row r="43" spans="1:4" x14ac:dyDescent="0.25">
      <c r="A43" s="10" t="s">
        <v>8850</v>
      </c>
      <c r="B43" s="11">
        <v>1711</v>
      </c>
      <c r="C43" s="13">
        <v>1711</v>
      </c>
      <c r="D43" s="12"/>
    </row>
    <row r="47" spans="1:4" x14ac:dyDescent="0.25">
      <c r="A47" s="9" t="s">
        <v>8211</v>
      </c>
      <c r="B47" t="s">
        <v>8226</v>
      </c>
    </row>
    <row r="49" spans="1:5" x14ac:dyDescent="0.25">
      <c r="A49" s="9" t="s">
        <v>8849</v>
      </c>
      <c r="B49" t="s">
        <v>8851</v>
      </c>
    </row>
    <row r="50" spans="1:5" x14ac:dyDescent="0.25">
      <c r="A50" s="14" t="s">
        <v>8637</v>
      </c>
      <c r="B50" s="15">
        <v>99</v>
      </c>
      <c r="C50" s="18">
        <v>99</v>
      </c>
      <c r="D50" s="18">
        <f>C50/$C$84</f>
        <v>0.2</v>
      </c>
      <c r="E50">
        <f>D50</f>
        <v>0.2</v>
      </c>
    </row>
    <row r="51" spans="1:5" x14ac:dyDescent="0.25">
      <c r="A51" s="14" t="s">
        <v>8591</v>
      </c>
      <c r="B51" s="15">
        <v>69</v>
      </c>
      <c r="C51" s="18">
        <v>69</v>
      </c>
      <c r="D51" s="17">
        <f t="shared" ref="D51:D84" si="1">C51/$C$84</f>
        <v>0.1393939393939394</v>
      </c>
      <c r="E51" s="12">
        <f>D51+E50</f>
        <v>0.33939393939393941</v>
      </c>
    </row>
    <row r="52" spans="1:5" x14ac:dyDescent="0.25">
      <c r="A52" s="14" t="s">
        <v>8606</v>
      </c>
      <c r="B52" s="15">
        <v>62</v>
      </c>
      <c r="C52" s="18">
        <v>62</v>
      </c>
      <c r="D52" s="17">
        <f t="shared" si="1"/>
        <v>0.12525252525252525</v>
      </c>
      <c r="E52" s="12">
        <f t="shared" ref="E52:E84" si="2">D52+E51</f>
        <v>0.46464646464646464</v>
      </c>
    </row>
    <row r="53" spans="1:5" x14ac:dyDescent="0.25">
      <c r="A53" s="14" t="s">
        <v>8596</v>
      </c>
      <c r="B53" s="15">
        <v>43</v>
      </c>
      <c r="C53" s="18">
        <v>43</v>
      </c>
      <c r="D53" s="17">
        <f t="shared" si="1"/>
        <v>8.6868686868686873E-2</v>
      </c>
      <c r="E53" s="12">
        <f t="shared" si="2"/>
        <v>0.55151515151515151</v>
      </c>
    </row>
    <row r="54" spans="1:5" x14ac:dyDescent="0.25">
      <c r="A54" s="14" t="s">
        <v>8587</v>
      </c>
      <c r="B54" s="15">
        <v>35</v>
      </c>
      <c r="C54" s="18">
        <v>35</v>
      </c>
      <c r="D54" s="17">
        <f t="shared" si="1"/>
        <v>7.0707070707070704E-2</v>
      </c>
      <c r="E54" s="12">
        <f t="shared" si="2"/>
        <v>0.62222222222222223</v>
      </c>
    </row>
    <row r="55" spans="1:5" x14ac:dyDescent="0.25">
      <c r="A55" s="14" t="s">
        <v>8492</v>
      </c>
      <c r="B55" s="15">
        <v>26</v>
      </c>
      <c r="C55" s="18">
        <v>26</v>
      </c>
      <c r="D55" s="17">
        <f t="shared" si="1"/>
        <v>5.2525252525252523E-2</v>
      </c>
      <c r="E55" s="12">
        <f t="shared" si="2"/>
        <v>0.67474747474747476</v>
      </c>
    </row>
    <row r="56" spans="1:5" x14ac:dyDescent="0.25">
      <c r="A56" s="14" t="s">
        <v>8494</v>
      </c>
      <c r="B56" s="15">
        <v>22</v>
      </c>
      <c r="C56" s="18">
        <v>22</v>
      </c>
      <c r="D56" s="17">
        <f t="shared" si="1"/>
        <v>4.4444444444444446E-2</v>
      </c>
      <c r="E56" s="12">
        <f t="shared" si="2"/>
        <v>0.71919191919191916</v>
      </c>
    </row>
    <row r="57" spans="1:5" x14ac:dyDescent="0.25">
      <c r="A57" s="14" t="s">
        <v>8621</v>
      </c>
      <c r="B57" s="15">
        <v>21</v>
      </c>
      <c r="C57" s="18">
        <v>21</v>
      </c>
      <c r="D57" s="17">
        <f t="shared" si="1"/>
        <v>4.2424242424242427E-2</v>
      </c>
      <c r="E57" s="12">
        <f t="shared" si="2"/>
        <v>0.76161616161616164</v>
      </c>
    </row>
    <row r="58" spans="1:5" x14ac:dyDescent="0.25">
      <c r="A58" s="14" t="s">
        <v>8498</v>
      </c>
      <c r="B58" s="15">
        <v>14</v>
      </c>
      <c r="C58" s="18">
        <v>14</v>
      </c>
      <c r="D58" s="17">
        <f t="shared" si="1"/>
        <v>2.8282828282828285E-2</v>
      </c>
      <c r="E58" s="12">
        <f t="shared" si="2"/>
        <v>0.78989898989898988</v>
      </c>
    </row>
    <row r="59" spans="1:5" x14ac:dyDescent="0.25">
      <c r="A59" s="14" t="s">
        <v>8499</v>
      </c>
      <c r="B59" s="15">
        <v>12</v>
      </c>
      <c r="C59" s="18">
        <v>12</v>
      </c>
      <c r="D59" s="17">
        <f t="shared" si="1"/>
        <v>2.4242424242424242E-2</v>
      </c>
      <c r="E59" s="12">
        <f t="shared" si="2"/>
        <v>0.81414141414141417</v>
      </c>
    </row>
    <row r="60" spans="1:5" x14ac:dyDescent="0.25">
      <c r="A60" s="10" t="s">
        <v>8623</v>
      </c>
      <c r="B60" s="11">
        <v>11</v>
      </c>
      <c r="C60">
        <v>11</v>
      </c>
      <c r="D60" s="17">
        <f t="shared" si="1"/>
        <v>2.2222222222222223E-2</v>
      </c>
      <c r="E60" s="12">
        <f t="shared" si="2"/>
        <v>0.83636363636363642</v>
      </c>
    </row>
    <row r="61" spans="1:5" x14ac:dyDescent="0.25">
      <c r="A61" s="10" t="s">
        <v>8493</v>
      </c>
      <c r="B61" s="11">
        <v>10</v>
      </c>
      <c r="C61">
        <v>10</v>
      </c>
      <c r="D61" s="17">
        <f t="shared" si="1"/>
        <v>2.0202020202020204E-2</v>
      </c>
      <c r="E61" s="12">
        <f t="shared" si="2"/>
        <v>0.85656565656565664</v>
      </c>
    </row>
    <row r="62" spans="1:5" x14ac:dyDescent="0.25">
      <c r="A62" s="10" t="s">
        <v>8502</v>
      </c>
      <c r="B62" s="11">
        <v>9</v>
      </c>
      <c r="C62">
        <v>9</v>
      </c>
      <c r="D62" s="17">
        <f t="shared" si="1"/>
        <v>1.8181818181818181E-2</v>
      </c>
      <c r="E62" s="12">
        <f t="shared" si="2"/>
        <v>0.87474747474747483</v>
      </c>
    </row>
    <row r="63" spans="1:5" x14ac:dyDescent="0.25">
      <c r="A63" s="10" t="s">
        <v>8517</v>
      </c>
      <c r="B63" s="11">
        <v>8</v>
      </c>
      <c r="C63">
        <v>8</v>
      </c>
      <c r="D63" s="17">
        <f t="shared" si="1"/>
        <v>1.6161616161616162E-2</v>
      </c>
      <c r="E63" s="12">
        <f t="shared" si="2"/>
        <v>0.89090909090909098</v>
      </c>
    </row>
    <row r="64" spans="1:5" x14ac:dyDescent="0.25">
      <c r="A64" s="10" t="s">
        <v>8231</v>
      </c>
      <c r="B64" s="11">
        <v>7</v>
      </c>
      <c r="C64">
        <v>7</v>
      </c>
      <c r="D64" s="17">
        <f t="shared" si="1"/>
        <v>1.4141414141414142E-2</v>
      </c>
      <c r="E64" s="12">
        <f t="shared" si="2"/>
        <v>0.90505050505050511</v>
      </c>
    </row>
    <row r="65" spans="1:5" x14ac:dyDescent="0.25">
      <c r="A65" s="10" t="s">
        <v>8422</v>
      </c>
      <c r="B65" s="11">
        <v>6</v>
      </c>
      <c r="C65">
        <v>6</v>
      </c>
      <c r="D65" s="17">
        <f t="shared" si="1"/>
        <v>1.2121212121212121E-2</v>
      </c>
      <c r="E65" s="12">
        <f t="shared" si="2"/>
        <v>0.91717171717171719</v>
      </c>
    </row>
    <row r="66" spans="1:5" x14ac:dyDescent="0.25">
      <c r="A66" s="10" t="s">
        <v>8496</v>
      </c>
      <c r="B66" s="11">
        <v>6</v>
      </c>
      <c r="C66">
        <v>6</v>
      </c>
      <c r="D66" s="17">
        <f t="shared" si="1"/>
        <v>1.2121212121212121E-2</v>
      </c>
      <c r="E66" s="12">
        <f t="shared" si="2"/>
        <v>0.92929292929292928</v>
      </c>
    </row>
    <row r="67" spans="1:5" x14ac:dyDescent="0.25">
      <c r="A67" s="10" t="s">
        <v>8511</v>
      </c>
      <c r="B67" s="11">
        <v>4</v>
      </c>
      <c r="C67">
        <v>4</v>
      </c>
      <c r="D67" s="17">
        <f t="shared" si="1"/>
        <v>8.0808080808080808E-3</v>
      </c>
      <c r="E67" s="12">
        <f t="shared" si="2"/>
        <v>0.93737373737373741</v>
      </c>
    </row>
    <row r="68" spans="1:5" x14ac:dyDescent="0.25">
      <c r="A68" s="10" t="s">
        <v>8589</v>
      </c>
      <c r="B68" s="11">
        <v>4</v>
      </c>
      <c r="C68">
        <v>4</v>
      </c>
      <c r="D68" s="17">
        <f t="shared" si="1"/>
        <v>8.0808080808080808E-3</v>
      </c>
      <c r="E68" s="12">
        <f t="shared" si="2"/>
        <v>0.94545454545454555</v>
      </c>
    </row>
    <row r="69" spans="1:5" x14ac:dyDescent="0.25">
      <c r="A69" s="10" t="s">
        <v>8497</v>
      </c>
      <c r="B69" s="11">
        <v>4</v>
      </c>
      <c r="C69">
        <v>4</v>
      </c>
      <c r="D69" s="17">
        <f t="shared" si="1"/>
        <v>8.0808080808080808E-3</v>
      </c>
      <c r="E69" s="12">
        <f t="shared" si="2"/>
        <v>0.95353535353535368</v>
      </c>
    </row>
    <row r="70" spans="1:5" x14ac:dyDescent="0.25">
      <c r="A70" s="10" t="s">
        <v>8513</v>
      </c>
      <c r="B70" s="11">
        <v>3</v>
      </c>
      <c r="C70">
        <v>3</v>
      </c>
      <c r="D70" s="17">
        <f t="shared" si="1"/>
        <v>6.0606060606060606E-3</v>
      </c>
      <c r="E70" s="12">
        <f t="shared" si="2"/>
        <v>0.95959595959595978</v>
      </c>
    </row>
    <row r="71" spans="1:5" x14ac:dyDescent="0.25">
      <c r="A71" s="10" t="s">
        <v>8457</v>
      </c>
      <c r="B71" s="11">
        <v>3</v>
      </c>
      <c r="C71">
        <v>3</v>
      </c>
      <c r="D71" s="17">
        <f t="shared" si="1"/>
        <v>6.0606060606060606E-3</v>
      </c>
      <c r="E71" s="12">
        <f t="shared" si="2"/>
        <v>0.96565656565656588</v>
      </c>
    </row>
    <row r="72" spans="1:5" x14ac:dyDescent="0.25">
      <c r="A72" s="10" t="s">
        <v>8431</v>
      </c>
      <c r="B72" s="11">
        <v>2</v>
      </c>
      <c r="C72">
        <v>2</v>
      </c>
      <c r="D72" s="17">
        <f t="shared" si="1"/>
        <v>4.0404040404040404E-3</v>
      </c>
      <c r="E72" s="12">
        <f t="shared" si="2"/>
        <v>0.96969696969696995</v>
      </c>
    </row>
    <row r="73" spans="1:5" x14ac:dyDescent="0.25">
      <c r="A73" s="10" t="s">
        <v>8512</v>
      </c>
      <c r="B73" s="11">
        <v>2</v>
      </c>
      <c r="C73">
        <v>2</v>
      </c>
      <c r="D73" s="17">
        <f t="shared" si="1"/>
        <v>4.0404040404040404E-3</v>
      </c>
      <c r="E73" s="12">
        <f t="shared" si="2"/>
        <v>0.97373737373737401</v>
      </c>
    </row>
    <row r="74" spans="1:5" x14ac:dyDescent="0.25">
      <c r="A74" s="10" t="s">
        <v>8232</v>
      </c>
      <c r="B74" s="11">
        <v>2</v>
      </c>
      <c r="C74">
        <v>2</v>
      </c>
      <c r="D74" s="17">
        <f t="shared" si="1"/>
        <v>4.0404040404040404E-3</v>
      </c>
      <c r="E74" s="12">
        <f t="shared" si="2"/>
        <v>0.97777777777777808</v>
      </c>
    </row>
    <row r="75" spans="1:5" x14ac:dyDescent="0.25">
      <c r="A75" s="10" t="s">
        <v>8237</v>
      </c>
      <c r="B75" s="11">
        <v>2</v>
      </c>
      <c r="C75">
        <v>2</v>
      </c>
      <c r="D75" s="17">
        <f t="shared" si="1"/>
        <v>4.0404040404040404E-3</v>
      </c>
      <c r="E75" s="12">
        <f t="shared" si="2"/>
        <v>0.98181818181818215</v>
      </c>
    </row>
    <row r="76" spans="1:5" x14ac:dyDescent="0.25">
      <c r="A76" s="10" t="s">
        <v>8251</v>
      </c>
      <c r="B76" s="11">
        <v>2</v>
      </c>
      <c r="C76">
        <v>2</v>
      </c>
      <c r="D76" s="17">
        <f t="shared" si="1"/>
        <v>4.0404040404040404E-3</v>
      </c>
      <c r="E76" s="12">
        <f t="shared" si="2"/>
        <v>0.98585858585858621</v>
      </c>
    </row>
    <row r="77" spans="1:5" x14ac:dyDescent="0.25">
      <c r="A77" s="10" t="s">
        <v>8403</v>
      </c>
      <c r="B77" s="11">
        <v>1</v>
      </c>
      <c r="C77">
        <v>1</v>
      </c>
      <c r="D77" s="17">
        <f t="shared" si="1"/>
        <v>2.0202020202020202E-3</v>
      </c>
      <c r="E77" s="12">
        <f t="shared" si="2"/>
        <v>0.98787878787878824</v>
      </c>
    </row>
    <row r="78" spans="1:5" x14ac:dyDescent="0.25">
      <c r="A78" s="10" t="s">
        <v>8301</v>
      </c>
      <c r="B78" s="11">
        <v>1</v>
      </c>
      <c r="C78">
        <v>1</v>
      </c>
      <c r="D78" s="17">
        <f t="shared" si="1"/>
        <v>2.0202020202020202E-3</v>
      </c>
      <c r="E78" s="12">
        <f t="shared" si="2"/>
        <v>0.98989898989899028</v>
      </c>
    </row>
    <row r="79" spans="1:5" x14ac:dyDescent="0.25">
      <c r="A79" s="10" t="s">
        <v>8420</v>
      </c>
      <c r="B79" s="11">
        <v>1</v>
      </c>
      <c r="C79">
        <v>1</v>
      </c>
      <c r="D79" s="17">
        <f t="shared" si="1"/>
        <v>2.0202020202020202E-3</v>
      </c>
      <c r="E79" s="12">
        <f t="shared" si="2"/>
        <v>0.99191919191919231</v>
      </c>
    </row>
    <row r="80" spans="1:5" x14ac:dyDescent="0.25">
      <c r="A80" s="10" t="s">
        <v>8522</v>
      </c>
      <c r="B80" s="11">
        <v>1</v>
      </c>
      <c r="C80">
        <v>1</v>
      </c>
      <c r="D80" s="17">
        <f t="shared" si="1"/>
        <v>2.0202020202020202E-3</v>
      </c>
      <c r="E80" s="12">
        <f t="shared" si="2"/>
        <v>0.99393939393939434</v>
      </c>
    </row>
    <row r="81" spans="1:5" x14ac:dyDescent="0.25">
      <c r="A81" s="10" t="s">
        <v>8347</v>
      </c>
      <c r="B81" s="11">
        <v>1</v>
      </c>
      <c r="C81">
        <v>1</v>
      </c>
      <c r="D81" s="17">
        <f t="shared" si="1"/>
        <v>2.0202020202020202E-3</v>
      </c>
      <c r="E81" s="12">
        <f t="shared" si="2"/>
        <v>0.99595959595959638</v>
      </c>
    </row>
    <row r="82" spans="1:5" x14ac:dyDescent="0.25">
      <c r="A82" s="10" t="s">
        <v>8399</v>
      </c>
      <c r="B82" s="11">
        <v>1</v>
      </c>
      <c r="C82">
        <v>1</v>
      </c>
      <c r="D82" s="17">
        <f t="shared" si="1"/>
        <v>2.0202020202020202E-3</v>
      </c>
      <c r="E82" s="12">
        <f t="shared" si="2"/>
        <v>0.99797979797979841</v>
      </c>
    </row>
    <row r="83" spans="1:5" x14ac:dyDescent="0.25">
      <c r="A83" s="10" t="s">
        <v>8453</v>
      </c>
      <c r="B83" s="11">
        <v>1</v>
      </c>
      <c r="C83">
        <v>1</v>
      </c>
      <c r="D83" s="17">
        <f t="shared" si="1"/>
        <v>2.0202020202020202E-3</v>
      </c>
      <c r="E83" s="12">
        <f t="shared" si="2"/>
        <v>1.0000000000000004</v>
      </c>
    </row>
    <row r="84" spans="1:5" x14ac:dyDescent="0.25">
      <c r="A84" s="10" t="s">
        <v>8850</v>
      </c>
      <c r="B84" s="11">
        <v>495</v>
      </c>
      <c r="C84">
        <v>495</v>
      </c>
      <c r="D84" s="17">
        <f t="shared" si="1"/>
        <v>1</v>
      </c>
      <c r="E84" s="12">
        <f t="shared" si="2"/>
        <v>2.0000000000000004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98E6-BE8C-4B2B-B035-25BC79910E57}">
  <dimension ref="A1:AB6"/>
  <sheetViews>
    <sheetView tabSelected="1" workbookViewId="0">
      <selection activeCell="C6" sqref="C6"/>
    </sheetView>
  </sheetViews>
  <sheetFormatPr defaultRowHeight="15" x14ac:dyDescent="0.25"/>
  <cols>
    <col min="1" max="1" width="12" bestFit="1" customWidth="1"/>
    <col min="2" max="27" width="10.7109375" bestFit="1" customWidth="1"/>
  </cols>
  <sheetData>
    <row r="1" spans="1:28" x14ac:dyDescent="0.25">
      <c r="A1" t="s">
        <v>8868</v>
      </c>
      <c r="B1">
        <v>1380</v>
      </c>
      <c r="C1">
        <v>1231</v>
      </c>
      <c r="D1">
        <v>1565</v>
      </c>
      <c r="E1">
        <v>1531</v>
      </c>
      <c r="F1">
        <v>1498</v>
      </c>
      <c r="G1">
        <v>477</v>
      </c>
      <c r="H1">
        <v>11</v>
      </c>
      <c r="I1">
        <v>1574</v>
      </c>
      <c r="J1">
        <v>2236</v>
      </c>
      <c r="K1">
        <v>1948</v>
      </c>
      <c r="L1">
        <v>1747</v>
      </c>
      <c r="M1">
        <v>2063</v>
      </c>
      <c r="N1">
        <v>771</v>
      </c>
      <c r="O1">
        <v>9</v>
      </c>
      <c r="P1">
        <v>1362</v>
      </c>
      <c r="Q1">
        <v>2063</v>
      </c>
      <c r="R1">
        <v>1757</v>
      </c>
      <c r="S1">
        <v>1846</v>
      </c>
      <c r="T1">
        <v>1250</v>
      </c>
      <c r="U1">
        <v>444</v>
      </c>
      <c r="V1">
        <v>7</v>
      </c>
      <c r="W1">
        <v>686</v>
      </c>
      <c r="X1">
        <v>10</v>
      </c>
      <c r="Y1">
        <v>1396</v>
      </c>
      <c r="Z1">
        <v>1832</v>
      </c>
      <c r="AA1">
        <v>2477</v>
      </c>
    </row>
    <row r="2" spans="1:28" x14ac:dyDescent="0.25">
      <c r="A2" t="s">
        <v>8869</v>
      </c>
      <c r="B2">
        <v>54</v>
      </c>
      <c r="C2">
        <v>407</v>
      </c>
      <c r="D2">
        <v>385</v>
      </c>
      <c r="E2">
        <v>376</v>
      </c>
      <c r="F2">
        <v>429</v>
      </c>
      <c r="G2">
        <v>417</v>
      </c>
      <c r="H2">
        <v>131</v>
      </c>
      <c r="I2">
        <v>54</v>
      </c>
      <c r="J2">
        <v>366</v>
      </c>
      <c r="K2">
        <v>411</v>
      </c>
      <c r="L2">
        <v>376</v>
      </c>
      <c r="M2">
        <v>391</v>
      </c>
      <c r="N2">
        <v>396</v>
      </c>
      <c r="O2">
        <v>123</v>
      </c>
      <c r="P2">
        <v>106</v>
      </c>
      <c r="Q2">
        <v>398</v>
      </c>
      <c r="R2">
        <v>473</v>
      </c>
      <c r="S2">
        <v>386</v>
      </c>
      <c r="T2">
        <v>452</v>
      </c>
      <c r="U2">
        <v>334</v>
      </c>
      <c r="V2">
        <v>70</v>
      </c>
      <c r="W2">
        <v>66</v>
      </c>
      <c r="X2">
        <v>142</v>
      </c>
      <c r="Y2">
        <v>55</v>
      </c>
      <c r="Z2">
        <v>319</v>
      </c>
      <c r="AA2">
        <v>465</v>
      </c>
      <c r="AB2">
        <v>485</v>
      </c>
    </row>
    <row r="3" spans="1:28" x14ac:dyDescent="0.25">
      <c r="A3" t="s">
        <v>8870</v>
      </c>
      <c r="B3" s="19">
        <v>43864</v>
      </c>
      <c r="C3" s="19">
        <v>43865</v>
      </c>
      <c r="D3" s="19">
        <v>43866</v>
      </c>
      <c r="E3" s="19">
        <v>43867</v>
      </c>
      <c r="F3" s="19">
        <v>43868</v>
      </c>
      <c r="G3" s="19">
        <v>43869</v>
      </c>
      <c r="H3" s="19">
        <v>43870</v>
      </c>
      <c r="I3" s="19">
        <v>43871</v>
      </c>
      <c r="J3" s="19">
        <v>43872</v>
      </c>
      <c r="K3" s="19">
        <v>43873</v>
      </c>
      <c r="L3" s="19">
        <v>43874</v>
      </c>
      <c r="M3" s="19">
        <v>43875</v>
      </c>
      <c r="N3" s="19">
        <v>43876</v>
      </c>
      <c r="O3" s="19">
        <v>43877</v>
      </c>
      <c r="P3" s="19">
        <v>43878</v>
      </c>
      <c r="Q3" s="19">
        <v>43879</v>
      </c>
      <c r="R3" s="19">
        <v>43880</v>
      </c>
      <c r="S3" s="19">
        <v>43881</v>
      </c>
      <c r="T3" s="19">
        <v>43882</v>
      </c>
      <c r="U3" s="19">
        <v>43883</v>
      </c>
      <c r="V3" s="19">
        <v>43884</v>
      </c>
      <c r="W3" s="19">
        <v>43885</v>
      </c>
      <c r="X3" s="19">
        <v>43886</v>
      </c>
      <c r="Y3" s="19">
        <v>43887</v>
      </c>
      <c r="Z3" s="19">
        <v>43888</v>
      </c>
      <c r="AA3" s="19">
        <v>43889</v>
      </c>
    </row>
    <row r="5" spans="1:28" x14ac:dyDescent="0.25">
      <c r="A5" t="s">
        <v>8868</v>
      </c>
      <c r="B5" s="12">
        <f>AVERAGE(B1:AA1)</f>
        <v>1275.8076923076924</v>
      </c>
    </row>
    <row r="6" spans="1:28" x14ac:dyDescent="0.25">
      <c r="A6" t="s">
        <v>8869</v>
      </c>
      <c r="B6" s="12">
        <f>AVERAGE(B2:AA2)</f>
        <v>291.61538461538464</v>
      </c>
      <c r="C6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</vt:lpstr>
      <vt:lpstr>Analise</vt:lpstr>
      <vt:lpstr>Ajuste</vt:lpstr>
      <vt:lpstr>Planilha3</vt:lpstr>
      <vt:lpstr>dados-ajustado</vt:lpstr>
      <vt:lpstr>dados_chamadas</vt:lpstr>
      <vt:lpstr>TD_dados_ajust</vt:lpstr>
      <vt:lpstr>dados_evolucao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Mendes</cp:lastModifiedBy>
  <cp:revision/>
  <dcterms:created xsi:type="dcterms:W3CDTF">2023-03-08T00:05:12Z</dcterms:created>
  <dcterms:modified xsi:type="dcterms:W3CDTF">2023-03-11T20:59:15Z</dcterms:modified>
  <cp:category/>
  <cp:contentStatus/>
</cp:coreProperties>
</file>