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rasert/Documents/"/>
    </mc:Choice>
  </mc:AlternateContent>
  <bookViews>
    <workbookView xWindow="0" yWindow="460" windowWidth="28800" windowHeight="16760" tabRatio="500" activeTab="1"/>
  </bookViews>
  <sheets>
    <sheet name="formula" sheetId="1" r:id="rId1"/>
    <sheet name="valu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A3" i="1"/>
  <c r="A4" i="1"/>
  <c r="A5" i="1"/>
  <c r="A6" i="1"/>
  <c r="A7" i="1"/>
  <c r="A8" i="1"/>
  <c r="A9" i="1"/>
  <c r="A10" i="1"/>
  <c r="A11" i="1"/>
  <c r="A2" i="1"/>
  <c r="H2" i="1"/>
  <c r="I2" i="1"/>
  <c r="J2" i="1"/>
  <c r="K2" i="1"/>
  <c r="L2" i="1"/>
  <c r="M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<sst xmlns="http://schemas.openxmlformats.org/spreadsheetml/2006/main" count="33" uniqueCount="15">
  <si>
    <t>obs</t>
  </si>
  <si>
    <t>gender</t>
  </si>
  <si>
    <t>dob</t>
  </si>
  <si>
    <t>salary</t>
  </si>
  <si>
    <t>q1</t>
  </si>
  <si>
    <t>own_house</t>
  </si>
  <si>
    <t>own_car</t>
  </si>
  <si>
    <t>csi1</t>
  </si>
  <si>
    <t>csi2</t>
  </si>
  <si>
    <t>csi3</t>
  </si>
  <si>
    <t>csi4</t>
  </si>
  <si>
    <t>q2</t>
  </si>
  <si>
    <t>q3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</si>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</sst>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1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</v>
      </c>
      <c r="L1" t="s">
        <v>11</v>
      </c>
      <c r="M1" t="s">
        <v>12</v>
      </c>
    </row>
    <row r="2" spans="1:13" x14ac:dyDescent="0.2">
      <c r="A2">
        <f>ROW(A1)</f>
        <v>1</v>
      </c>
      <c r="B2" t="str">
        <f ca="1">CHOOSE(RANDBETWEEN(1,2), "M","F")</f>
        <v>M</v>
      </c>
      <c r="C2" s="1">
        <f ca="1">RANDBETWEEN(DATE(1995,1,1),DATE(2005,1,1))</f>
        <v>35552</v>
      </c>
      <c r="D2">
        <f ca="1">RANDBETWEEN(150,3000)*100</f>
        <v>283500</v>
      </c>
      <c r="E2" t="b">
        <f ca="1">RANDBETWEEN(0,1)=1</f>
        <v>0</v>
      </c>
      <c r="F2" t="b">
        <f ca="1">RANDBETWEEN(0,1)=1</f>
        <v>0</v>
      </c>
      <c r="G2">
        <f ca="1">RANDBETWEEN(1,5)</f>
        <v>3</v>
      </c>
      <c r="H2">
        <f t="shared" ref="H2:M11" ca="1" si="0">RANDBETWEEN(1,5)</f>
        <v>2</v>
      </c>
      <c r="I2">
        <f t="shared" ca="1" si="0"/>
        <v>4</v>
      </c>
      <c r="J2">
        <f t="shared" ca="1" si="0"/>
        <v>4</v>
      </c>
      <c r="K2">
        <f t="shared" ca="1" si="0"/>
        <v>5</v>
      </c>
      <c r="L2">
        <f t="shared" ca="1" si="0"/>
        <v>4</v>
      </c>
      <c r="M2">
        <f t="shared" ca="1" si="0"/>
        <v>2</v>
      </c>
    </row>
    <row r="3" spans="1:13" x14ac:dyDescent="0.2">
      <c r="A3">
        <f t="shared" ref="A3:A11" si="1">ROW(A2)</f>
        <v>2</v>
      </c>
      <c r="B3" t="str">
        <f t="shared" ref="B3:B11" ca="1" si="2">CHOOSE(RANDBETWEEN(1,2), "M","F")</f>
        <v>F</v>
      </c>
      <c r="C3" s="1">
        <f t="shared" ref="C3:C11" ca="1" si="3">RANDBETWEEN(DATE(1995,1,1),DATE(2005,1,1))</f>
        <v>37344</v>
      </c>
      <c r="D3">
        <f t="shared" ref="D3:D11" ca="1" si="4">RANDBETWEEN(150,3000)*100</f>
        <v>241400</v>
      </c>
      <c r="E3" t="b">
        <f t="shared" ref="E3:F11" ca="1" si="5">RANDBETWEEN(0,1)=1</f>
        <v>0</v>
      </c>
      <c r="F3" t="b">
        <f t="shared" ca="1" si="5"/>
        <v>0</v>
      </c>
      <c r="G3">
        <f t="shared" ref="G3:G11" ca="1" si="6">RANDBETWEEN(1,5)</f>
        <v>3</v>
      </c>
      <c r="H3">
        <f t="shared" ca="1" si="0"/>
        <v>3</v>
      </c>
      <c r="I3">
        <f t="shared" ca="1" si="0"/>
        <v>4</v>
      </c>
      <c r="J3">
        <f t="shared" ca="1" si="0"/>
        <v>5</v>
      </c>
      <c r="K3">
        <f t="shared" ca="1" si="0"/>
        <v>2</v>
      </c>
      <c r="L3">
        <f t="shared" ca="1" si="0"/>
        <v>4</v>
      </c>
      <c r="M3">
        <f t="shared" ca="1" si="0"/>
        <v>2</v>
      </c>
    </row>
    <row r="4" spans="1:13" x14ac:dyDescent="0.2">
      <c r="A4">
        <f t="shared" si="1"/>
        <v>3</v>
      </c>
      <c r="B4" t="str">
        <f t="shared" ca="1" si="2"/>
        <v>F</v>
      </c>
      <c r="C4" s="1">
        <f t="shared" ca="1" si="3"/>
        <v>36911</v>
      </c>
      <c r="D4">
        <f t="shared" ca="1" si="4"/>
        <v>35700</v>
      </c>
      <c r="E4" t="b">
        <f t="shared" ca="1" si="5"/>
        <v>0</v>
      </c>
      <c r="F4" t="b">
        <f t="shared" ca="1" si="5"/>
        <v>1</v>
      </c>
      <c r="G4">
        <f t="shared" ca="1" si="6"/>
        <v>4</v>
      </c>
      <c r="H4">
        <f t="shared" ca="1" si="0"/>
        <v>4</v>
      </c>
      <c r="I4">
        <f t="shared" ca="1" si="0"/>
        <v>1</v>
      </c>
      <c r="J4">
        <f t="shared" ca="1" si="0"/>
        <v>2</v>
      </c>
      <c r="K4">
        <f t="shared" ca="1" si="0"/>
        <v>5</v>
      </c>
      <c r="L4">
        <f t="shared" ca="1" si="0"/>
        <v>3</v>
      </c>
      <c r="M4">
        <f t="shared" ca="1" si="0"/>
        <v>5</v>
      </c>
    </row>
    <row r="5" spans="1:13" x14ac:dyDescent="0.2">
      <c r="A5">
        <f t="shared" si="1"/>
        <v>4</v>
      </c>
      <c r="B5" t="str">
        <f t="shared" ca="1" si="2"/>
        <v>F</v>
      </c>
      <c r="C5" s="1">
        <f t="shared" ca="1" si="3"/>
        <v>36605</v>
      </c>
      <c r="D5">
        <f t="shared" ca="1" si="4"/>
        <v>16600</v>
      </c>
      <c r="E5" t="b">
        <f t="shared" ca="1" si="5"/>
        <v>1</v>
      </c>
      <c r="F5" t="b">
        <f t="shared" ca="1" si="5"/>
        <v>1</v>
      </c>
      <c r="G5">
        <f t="shared" ca="1" si="6"/>
        <v>3</v>
      </c>
      <c r="H5">
        <f t="shared" ca="1" si="0"/>
        <v>1</v>
      </c>
      <c r="I5">
        <f t="shared" ca="1" si="0"/>
        <v>2</v>
      </c>
      <c r="J5">
        <f t="shared" ca="1" si="0"/>
        <v>1</v>
      </c>
      <c r="K5">
        <f t="shared" ca="1" si="0"/>
        <v>1</v>
      </c>
      <c r="L5">
        <f t="shared" ca="1" si="0"/>
        <v>3</v>
      </c>
      <c r="M5">
        <f t="shared" ca="1" si="0"/>
        <v>4</v>
      </c>
    </row>
    <row r="6" spans="1:13" x14ac:dyDescent="0.2">
      <c r="A6">
        <f t="shared" si="1"/>
        <v>5</v>
      </c>
      <c r="B6" t="str">
        <f t="shared" ca="1" si="2"/>
        <v>M</v>
      </c>
      <c r="C6" s="1">
        <f t="shared" ca="1" si="3"/>
        <v>37154</v>
      </c>
      <c r="D6">
        <f t="shared" ca="1" si="4"/>
        <v>44400</v>
      </c>
      <c r="E6" t="b">
        <f t="shared" ca="1" si="5"/>
        <v>1</v>
      </c>
      <c r="F6" t="b">
        <f t="shared" ca="1" si="5"/>
        <v>1</v>
      </c>
      <c r="G6">
        <f t="shared" ca="1" si="6"/>
        <v>3</v>
      </c>
      <c r="H6">
        <f t="shared" ca="1" si="0"/>
        <v>2</v>
      </c>
      <c r="I6">
        <f t="shared" ca="1" si="0"/>
        <v>2</v>
      </c>
      <c r="J6">
        <f t="shared" ca="1" si="0"/>
        <v>1</v>
      </c>
      <c r="K6">
        <f t="shared" ca="1" si="0"/>
        <v>3</v>
      </c>
      <c r="L6">
        <f t="shared" ca="1" si="0"/>
        <v>3</v>
      </c>
      <c r="M6">
        <f t="shared" ca="1" si="0"/>
        <v>5</v>
      </c>
    </row>
    <row r="7" spans="1:13" x14ac:dyDescent="0.2">
      <c r="A7">
        <f t="shared" si="1"/>
        <v>6</v>
      </c>
      <c r="B7" t="str">
        <f t="shared" ca="1" si="2"/>
        <v>F</v>
      </c>
      <c r="C7" s="1">
        <f t="shared" ca="1" si="3"/>
        <v>37789</v>
      </c>
      <c r="D7">
        <f t="shared" ca="1" si="4"/>
        <v>71200</v>
      </c>
      <c r="E7" t="b">
        <f t="shared" ca="1" si="5"/>
        <v>1</v>
      </c>
      <c r="F7" t="b">
        <f t="shared" ca="1" si="5"/>
        <v>1</v>
      </c>
      <c r="G7">
        <f t="shared" ca="1" si="6"/>
        <v>1</v>
      </c>
      <c r="H7">
        <f t="shared" ca="1" si="0"/>
        <v>5</v>
      </c>
      <c r="I7">
        <f t="shared" ca="1" si="0"/>
        <v>2</v>
      </c>
      <c r="J7">
        <f t="shared" ca="1" si="0"/>
        <v>1</v>
      </c>
      <c r="K7">
        <f t="shared" ca="1" si="0"/>
        <v>3</v>
      </c>
      <c r="L7">
        <f t="shared" ca="1" si="0"/>
        <v>1</v>
      </c>
      <c r="M7">
        <f t="shared" ca="1" si="0"/>
        <v>1</v>
      </c>
    </row>
    <row r="8" spans="1:13" x14ac:dyDescent="0.2">
      <c r="A8">
        <f t="shared" si="1"/>
        <v>7</v>
      </c>
      <c r="B8" t="str">
        <f t="shared" ca="1" si="2"/>
        <v>M</v>
      </c>
      <c r="C8" s="1">
        <f t="shared" ca="1" si="3"/>
        <v>36398</v>
      </c>
      <c r="D8">
        <f t="shared" ca="1" si="4"/>
        <v>175100</v>
      </c>
      <c r="E8" t="b">
        <f t="shared" ca="1" si="5"/>
        <v>1</v>
      </c>
      <c r="F8" t="b">
        <f t="shared" ca="1" si="5"/>
        <v>0</v>
      </c>
      <c r="G8">
        <f t="shared" ca="1" si="6"/>
        <v>1</v>
      </c>
      <c r="H8">
        <f t="shared" ca="1" si="0"/>
        <v>2</v>
      </c>
      <c r="I8">
        <f t="shared" ca="1" si="0"/>
        <v>3</v>
      </c>
      <c r="J8">
        <f t="shared" ca="1" si="0"/>
        <v>2</v>
      </c>
      <c r="K8">
        <f t="shared" ca="1" si="0"/>
        <v>3</v>
      </c>
      <c r="L8">
        <f t="shared" ca="1" si="0"/>
        <v>5</v>
      </c>
      <c r="M8">
        <f t="shared" ca="1" si="0"/>
        <v>1</v>
      </c>
    </row>
    <row r="9" spans="1:13" x14ac:dyDescent="0.2">
      <c r="A9">
        <f t="shared" si="1"/>
        <v>8</v>
      </c>
      <c r="B9" t="str">
        <f t="shared" ca="1" si="2"/>
        <v>F</v>
      </c>
      <c r="C9" s="1">
        <f t="shared" ca="1" si="3"/>
        <v>35643</v>
      </c>
      <c r="D9">
        <f t="shared" ca="1" si="4"/>
        <v>153600</v>
      </c>
      <c r="E9" t="b">
        <f t="shared" ca="1" si="5"/>
        <v>0</v>
      </c>
      <c r="F9" t="b">
        <f t="shared" ca="1" si="5"/>
        <v>0</v>
      </c>
      <c r="G9">
        <f t="shared" ca="1" si="6"/>
        <v>4</v>
      </c>
      <c r="H9">
        <f t="shared" ca="1" si="0"/>
        <v>3</v>
      </c>
      <c r="I9">
        <f t="shared" ca="1" si="0"/>
        <v>4</v>
      </c>
      <c r="J9">
        <f t="shared" ca="1" si="0"/>
        <v>3</v>
      </c>
      <c r="K9">
        <f t="shared" ca="1" si="0"/>
        <v>1</v>
      </c>
      <c r="L9">
        <f t="shared" ca="1" si="0"/>
        <v>4</v>
      </c>
      <c r="M9">
        <f t="shared" ca="1" si="0"/>
        <v>1</v>
      </c>
    </row>
    <row r="10" spans="1:13" x14ac:dyDescent="0.2">
      <c r="A10">
        <f t="shared" si="1"/>
        <v>9</v>
      </c>
      <c r="B10" t="str">
        <f t="shared" ca="1" si="2"/>
        <v>F</v>
      </c>
      <c r="C10" s="1">
        <f t="shared" ca="1" si="3"/>
        <v>38255</v>
      </c>
      <c r="D10">
        <f t="shared" ca="1" si="4"/>
        <v>273300</v>
      </c>
      <c r="E10" t="b">
        <f t="shared" ca="1" si="5"/>
        <v>1</v>
      </c>
      <c r="F10" t="b">
        <f t="shared" ca="1" si="5"/>
        <v>0</v>
      </c>
      <c r="G10">
        <f t="shared" ca="1" si="6"/>
        <v>5</v>
      </c>
      <c r="H10">
        <f t="shared" ca="1" si="0"/>
        <v>1</v>
      </c>
      <c r="I10">
        <f t="shared" ca="1" si="0"/>
        <v>4</v>
      </c>
      <c r="J10">
        <f t="shared" ca="1" si="0"/>
        <v>3</v>
      </c>
      <c r="K10">
        <f t="shared" ca="1" si="0"/>
        <v>4</v>
      </c>
      <c r="L10">
        <f t="shared" ca="1" si="0"/>
        <v>5</v>
      </c>
      <c r="M10">
        <f t="shared" ca="1" si="0"/>
        <v>2</v>
      </c>
    </row>
    <row r="11" spans="1:13" x14ac:dyDescent="0.2">
      <c r="A11">
        <f t="shared" si="1"/>
        <v>10</v>
      </c>
      <c r="B11" t="str">
        <f t="shared" ca="1" si="2"/>
        <v>F</v>
      </c>
      <c r="C11" s="1">
        <f t="shared" ca="1" si="3"/>
        <v>37200</v>
      </c>
      <c r="D11">
        <f t="shared" ca="1" si="4"/>
        <v>60000</v>
      </c>
      <c r="E11" t="b">
        <f t="shared" ca="1" si="5"/>
        <v>1</v>
      </c>
      <c r="F11" t="b">
        <f t="shared" ca="1" si="5"/>
        <v>0</v>
      </c>
      <c r="G11">
        <f t="shared" ca="1" si="6"/>
        <v>3</v>
      </c>
      <c r="H11">
        <f t="shared" ca="1" si="0"/>
        <v>5</v>
      </c>
      <c r="I11">
        <f t="shared" ca="1" si="0"/>
        <v>5</v>
      </c>
      <c r="J11">
        <f t="shared" ca="1" si="0"/>
        <v>2</v>
      </c>
      <c r="K11">
        <f t="shared" ca="1" si="0"/>
        <v>1</v>
      </c>
      <c r="L11">
        <f t="shared" ca="1" si="0"/>
        <v>2</v>
      </c>
      <c r="M11">
        <f t="shared" ca="1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sqref="A1:M1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4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s="1">
        <v>35690</v>
      </c>
      <c r="D2">
        <v>223700</v>
      </c>
      <c r="E2" t="b">
        <v>1</v>
      </c>
      <c r="F2" t="b">
        <v>0</v>
      </c>
      <c r="J2">
        <v>3</v>
      </c>
      <c r="K2">
        <v>2</v>
      </c>
      <c r="L2">
        <v>3</v>
      </c>
      <c r="M2">
        <v>4</v>
      </c>
    </row>
    <row r="3" spans="1:13" x14ac:dyDescent="0.2">
      <c r="A3">
        <v>2</v>
      </c>
      <c r="C3" s="1">
        <v>36907</v>
      </c>
      <c r="D3">
        <v>121100</v>
      </c>
      <c r="E3" t="b">
        <v>1</v>
      </c>
      <c r="G3">
        <v>2</v>
      </c>
      <c r="I3">
        <v>3</v>
      </c>
      <c r="K3">
        <v>2</v>
      </c>
      <c r="L3">
        <v>2</v>
      </c>
      <c r="M3">
        <v>4</v>
      </c>
    </row>
    <row r="4" spans="1:13" x14ac:dyDescent="0.2">
      <c r="A4">
        <v>3</v>
      </c>
      <c r="B4" t="s">
        <v>14</v>
      </c>
      <c r="C4" s="1"/>
      <c r="F4" t="b">
        <v>0</v>
      </c>
      <c r="G4">
        <v>5</v>
      </c>
      <c r="H4">
        <v>5</v>
      </c>
      <c r="I4">
        <v>5</v>
      </c>
      <c r="J4">
        <v>3</v>
      </c>
      <c r="K4">
        <v>4</v>
      </c>
      <c r="L4">
        <v>4</v>
      </c>
      <c r="M4">
        <v>5</v>
      </c>
    </row>
    <row r="5" spans="1:13" x14ac:dyDescent="0.2">
      <c r="A5">
        <v>4</v>
      </c>
      <c r="B5" t="s">
        <v>14</v>
      </c>
      <c r="C5" s="1">
        <v>35037</v>
      </c>
      <c r="D5">
        <v>79900</v>
      </c>
      <c r="E5" t="b">
        <v>0</v>
      </c>
      <c r="H5">
        <v>5</v>
      </c>
      <c r="I5">
        <v>4</v>
      </c>
      <c r="J5">
        <v>1</v>
      </c>
      <c r="L5">
        <v>3</v>
      </c>
      <c r="M5">
        <v>5</v>
      </c>
    </row>
    <row r="6" spans="1:13" x14ac:dyDescent="0.2">
      <c r="A6">
        <v>5</v>
      </c>
      <c r="B6" t="s">
        <v>13</v>
      </c>
      <c r="C6" s="1">
        <v>36993</v>
      </c>
      <c r="D6">
        <v>32800</v>
      </c>
      <c r="E6" t="b">
        <v>0</v>
      </c>
      <c r="F6" t="b">
        <v>1</v>
      </c>
      <c r="G6">
        <v>4</v>
      </c>
      <c r="H6">
        <v>1</v>
      </c>
      <c r="J6">
        <v>2</v>
      </c>
      <c r="K6">
        <v>3</v>
      </c>
      <c r="L6">
        <v>2</v>
      </c>
      <c r="M6">
        <v>4</v>
      </c>
    </row>
    <row r="7" spans="1:13" x14ac:dyDescent="0.2">
      <c r="A7">
        <v>6</v>
      </c>
      <c r="B7" t="s">
        <v>14</v>
      </c>
      <c r="C7" s="1"/>
      <c r="E7" t="b">
        <v>1</v>
      </c>
      <c r="F7" t="b">
        <v>0</v>
      </c>
      <c r="G7">
        <v>5</v>
      </c>
      <c r="I7">
        <v>2</v>
      </c>
      <c r="K7">
        <v>1</v>
      </c>
      <c r="M7">
        <v>3</v>
      </c>
    </row>
    <row r="8" spans="1:13" x14ac:dyDescent="0.2">
      <c r="A8">
        <v>7</v>
      </c>
      <c r="C8" s="1">
        <v>37603</v>
      </c>
      <c r="D8">
        <v>272500</v>
      </c>
      <c r="E8" t="b">
        <v>0</v>
      </c>
      <c r="F8" t="b">
        <v>0</v>
      </c>
      <c r="G8">
        <v>1</v>
      </c>
      <c r="H8">
        <v>1</v>
      </c>
      <c r="J8">
        <v>2</v>
      </c>
      <c r="K8">
        <v>3</v>
      </c>
      <c r="L8">
        <v>4</v>
      </c>
      <c r="M8">
        <v>3</v>
      </c>
    </row>
    <row r="9" spans="1:13" x14ac:dyDescent="0.2">
      <c r="A9">
        <v>8</v>
      </c>
      <c r="C9" s="1">
        <v>36365</v>
      </c>
      <c r="D9">
        <v>41600</v>
      </c>
      <c r="E9" t="b">
        <v>0</v>
      </c>
      <c r="F9" t="b">
        <v>0</v>
      </c>
      <c r="G9">
        <v>1</v>
      </c>
      <c r="H9">
        <v>4</v>
      </c>
      <c r="I9">
        <v>1</v>
      </c>
      <c r="M9">
        <v>5</v>
      </c>
    </row>
    <row r="10" spans="1:13" x14ac:dyDescent="0.2">
      <c r="A10">
        <v>9</v>
      </c>
      <c r="B10" t="s">
        <v>13</v>
      </c>
      <c r="C10" s="1">
        <v>37672</v>
      </c>
      <c r="D10">
        <v>141300</v>
      </c>
      <c r="E10" t="b">
        <v>1</v>
      </c>
      <c r="F10" t="b">
        <v>0</v>
      </c>
      <c r="G10">
        <v>2</v>
      </c>
      <c r="I10">
        <v>4</v>
      </c>
      <c r="J10">
        <v>3</v>
      </c>
      <c r="K10">
        <v>1</v>
      </c>
      <c r="L10">
        <v>4</v>
      </c>
      <c r="M10">
        <v>2</v>
      </c>
    </row>
    <row r="11" spans="1:13" x14ac:dyDescent="0.2">
      <c r="A11">
        <v>10</v>
      </c>
      <c r="B11" t="s">
        <v>13</v>
      </c>
      <c r="C11" s="1">
        <v>34953</v>
      </c>
      <c r="D11">
        <v>68000</v>
      </c>
      <c r="E11" t="b">
        <v>1</v>
      </c>
      <c r="F11" t="b">
        <v>0</v>
      </c>
      <c r="G11">
        <v>4</v>
      </c>
      <c r="H11">
        <v>5</v>
      </c>
      <c r="J11">
        <v>3</v>
      </c>
      <c r="K11">
        <v>2</v>
      </c>
      <c r="L11">
        <v>1</v>
      </c>
      <c r="M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K.</dc:creator>
  <cp:lastModifiedBy>Prasert K.</cp:lastModifiedBy>
  <dcterms:created xsi:type="dcterms:W3CDTF">2017-10-23T04:57:58Z</dcterms:created>
  <dcterms:modified xsi:type="dcterms:W3CDTF">2017-10-23T05:09:45Z</dcterms:modified>
</cp:coreProperties>
</file>