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all" sheetId="1" r:id="rId1"/>
  </sheets>
  <externalReferences>
    <externalReference r:id="rId2"/>
    <externalReference r:id="rId3"/>
    <externalReference r:id="rId4"/>
    <externalReference r:id="rId5"/>
    <externalReference r:id="rId6"/>
    <externalReference r:id="rId7"/>
  </externalReferences>
  <calcPr calcId="152511"/>
</workbook>
</file>

<file path=xl/calcChain.xml><?xml version="1.0" encoding="utf-8"?>
<calcChain xmlns="http://schemas.openxmlformats.org/spreadsheetml/2006/main">
  <c r="A10901" i="1" l="1"/>
  <c r="A842" i="1" l="1"/>
  <c r="A843" i="1"/>
  <c r="A844" i="1"/>
  <c r="A845" i="1"/>
  <c r="A846" i="1"/>
  <c r="A847" i="1"/>
  <c r="A848" i="1"/>
  <c r="A849" i="1"/>
  <c r="A850" i="1"/>
  <c r="A851" i="1"/>
  <c r="A852" i="1"/>
  <c r="A853" i="1"/>
  <c r="A854" i="1"/>
  <c r="A855" i="1"/>
  <c r="A856" i="1"/>
  <c r="A857" i="1"/>
  <c r="A858" i="1"/>
  <c r="A859" i="1"/>
  <c r="A860" i="1"/>
  <c r="A861" i="1"/>
  <c r="A862" i="1"/>
  <c r="A863" i="1"/>
  <c r="A864" i="1"/>
  <c r="A6" i="1" l="1"/>
  <c r="A2" i="1" l="1"/>
  <c r="A3" i="1"/>
  <c r="A4" i="1"/>
  <c r="A1" i="1"/>
  <c r="A11126" i="1"/>
  <c r="A10980" i="1" l="1"/>
  <c r="B10980" i="1"/>
  <c r="C10980" i="1"/>
  <c r="A10981" i="1"/>
  <c r="B10981" i="1"/>
  <c r="C10981" i="1"/>
  <c r="A10945" i="1"/>
  <c r="B10945" i="1"/>
  <c r="C10945" i="1"/>
  <c r="A10946" i="1"/>
  <c r="B10946" i="1"/>
  <c r="C10946" i="1"/>
  <c r="A98" i="1"/>
  <c r="B98" i="1"/>
  <c r="C98" i="1"/>
  <c r="A99" i="1"/>
  <c r="B99" i="1"/>
  <c r="C99" i="1"/>
  <c r="A10590" i="1" l="1"/>
  <c r="A10591" i="1"/>
  <c r="A10592" i="1"/>
  <c r="A10593" i="1"/>
  <c r="A10594" i="1"/>
  <c r="A10595" i="1"/>
  <c r="A10596" i="1"/>
  <c r="A10597" i="1"/>
  <c r="A10598" i="1"/>
  <c r="A10599" i="1"/>
  <c r="A10600" i="1"/>
  <c r="A10601" i="1"/>
  <c r="A10602" i="1"/>
  <c r="A10603" i="1"/>
  <c r="A10604" i="1"/>
  <c r="A10605" i="1"/>
  <c r="A10606"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30" i="1"/>
  <c r="A10632" i="1"/>
  <c r="A10634" i="1"/>
  <c r="A10636" i="1"/>
  <c r="A10637" i="1"/>
  <c r="A10638" i="1"/>
  <c r="A10639" i="1"/>
  <c r="A10640" i="1"/>
  <c r="A10641" i="1"/>
  <c r="A10642" i="1"/>
  <c r="A10643" i="1"/>
  <c r="A10644" i="1"/>
  <c r="A10645" i="1"/>
  <c r="A10646" i="1"/>
  <c r="A10647" i="1"/>
  <c r="A10648" i="1"/>
  <c r="A10649" i="1"/>
  <c r="A10650" i="1"/>
  <c r="A10651" i="1"/>
  <c r="A10652" i="1"/>
  <c r="A10653" i="1"/>
  <c r="A10654" i="1"/>
  <c r="A10655" i="1"/>
  <c r="A10656" i="1"/>
  <c r="A10657" i="1"/>
  <c r="A10658" i="1"/>
  <c r="A10659" i="1"/>
  <c r="A10660" i="1"/>
  <c r="A10662" i="1"/>
  <c r="A10663" i="1"/>
  <c r="A10664" i="1"/>
  <c r="A10665" i="1"/>
  <c r="A10666" i="1"/>
  <c r="A10667" i="1"/>
  <c r="A10668" i="1"/>
  <c r="A10669" i="1"/>
  <c r="A10670" i="1"/>
  <c r="A10671" i="1"/>
  <c r="A10672" i="1"/>
  <c r="A10673" i="1"/>
  <c r="A10674" i="1"/>
  <c r="A10675" i="1"/>
  <c r="A10676" i="1"/>
  <c r="A10677" i="1"/>
  <c r="A10679" i="1"/>
  <c r="A10681" i="1"/>
  <c r="A10682" i="1"/>
  <c r="A10683" i="1"/>
  <c r="A10684" i="1"/>
  <c r="A10685" i="1"/>
  <c r="A10686" i="1"/>
  <c r="A10687" i="1"/>
  <c r="A10688" i="1"/>
  <c r="A10689" i="1"/>
  <c r="A10690" i="1"/>
  <c r="A10691" i="1"/>
  <c r="A10692" i="1"/>
  <c r="A10693" i="1"/>
  <c r="A10694" i="1"/>
  <c r="A10695" i="1"/>
  <c r="A10696" i="1"/>
  <c r="A10697" i="1"/>
  <c r="A10699" i="1"/>
  <c r="A10700" i="1"/>
  <c r="A10701" i="1"/>
  <c r="A10702" i="1"/>
  <c r="A10703" i="1"/>
  <c r="A10704" i="1"/>
  <c r="A10705" i="1"/>
  <c r="A10706" i="1"/>
  <c r="A10707" i="1"/>
  <c r="A10709" i="1"/>
  <c r="A10710" i="1"/>
  <c r="A10712" i="1"/>
  <c r="A10713" i="1"/>
  <c r="A10714" i="1"/>
  <c r="A10715" i="1"/>
  <c r="A10716" i="1"/>
  <c r="A10717" i="1"/>
  <c r="A10718" i="1"/>
  <c r="A10720" i="1"/>
  <c r="A10721" i="1"/>
  <c r="A10722" i="1"/>
  <c r="A10723" i="1"/>
  <c r="A10724" i="1"/>
  <c r="A10725" i="1"/>
  <c r="A10726" i="1"/>
  <c r="A10727" i="1"/>
  <c r="A10728" i="1"/>
  <c r="A10729" i="1"/>
  <c r="A10730" i="1"/>
  <c r="A10731"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807" i="1"/>
  <c r="A10808" i="1"/>
  <c r="A10809" i="1"/>
  <c r="A10810" i="1"/>
  <c r="A10811" i="1"/>
  <c r="A10812" i="1"/>
  <c r="A10813" i="1"/>
  <c r="A10814" i="1"/>
  <c r="A10815" i="1"/>
  <c r="A10816" i="1"/>
  <c r="A10817" i="1"/>
  <c r="A10818" i="1"/>
  <c r="A10819" i="1"/>
  <c r="A10820" i="1"/>
  <c r="A10821" i="1"/>
  <c r="A10822" i="1"/>
  <c r="A10823" i="1"/>
  <c r="A10824" i="1"/>
  <c r="A10825" i="1"/>
  <c r="A10826" i="1"/>
  <c r="A10827" i="1"/>
  <c r="A10828" i="1"/>
  <c r="A10829" i="1"/>
  <c r="A10830" i="1"/>
  <c r="A10831" i="1"/>
  <c r="A10832" i="1"/>
  <c r="A10833" i="1"/>
  <c r="A10834" i="1"/>
  <c r="A10835" i="1"/>
  <c r="A10589" i="1"/>
  <c r="A10563" i="1" l="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62" i="1"/>
  <c r="A10554" i="1"/>
  <c r="A10555" i="1"/>
  <c r="A10556" i="1"/>
  <c r="A10557" i="1"/>
  <c r="A10558" i="1"/>
  <c r="A10559" i="1"/>
  <c r="A10560" i="1"/>
  <c r="A10523" i="1"/>
  <c r="A10524" i="1"/>
  <c r="A10525" i="1"/>
  <c r="A10526" i="1"/>
  <c r="A10527" i="1"/>
  <c r="A10528" i="1"/>
  <c r="A10529" i="1"/>
  <c r="A10530" i="1"/>
  <c r="A10531" i="1"/>
  <c r="A10532" i="1"/>
  <c r="A10533" i="1"/>
  <c r="A10534" i="1"/>
  <c r="A10535" i="1"/>
  <c r="A10536" i="1"/>
  <c r="A10537" i="1"/>
  <c r="A10538" i="1"/>
  <c r="A10539" i="1"/>
  <c r="A10540" i="1"/>
  <c r="A10541" i="1"/>
  <c r="A10542" i="1"/>
  <c r="A10543" i="1"/>
  <c r="A10544" i="1"/>
  <c r="A10545" i="1"/>
  <c r="A10546" i="1"/>
  <c r="A10547" i="1"/>
  <c r="A10548" i="1"/>
  <c r="A10549" i="1"/>
  <c r="A10550" i="1"/>
  <c r="A10551" i="1"/>
  <c r="A10552" i="1"/>
  <c r="A10553" i="1"/>
  <c r="A10522" i="1"/>
  <c r="A11056" i="1" l="1"/>
  <c r="B11056" i="1"/>
  <c r="C11056" i="1"/>
  <c r="A11057" i="1"/>
  <c r="B11057" i="1"/>
  <c r="C11057" i="1"/>
  <c r="A11058" i="1"/>
  <c r="B11058" i="1"/>
  <c r="C11058" i="1"/>
  <c r="A11059" i="1"/>
  <c r="B11059" i="1"/>
  <c r="C11059" i="1"/>
  <c r="A11060" i="1"/>
  <c r="B11060" i="1"/>
  <c r="C11060" i="1"/>
  <c r="A11061" i="1"/>
  <c r="B11061" i="1"/>
  <c r="C11061" i="1"/>
  <c r="A11062" i="1"/>
  <c r="B11062" i="1"/>
  <c r="C11062" i="1"/>
  <c r="A11063" i="1"/>
  <c r="B11063" i="1"/>
  <c r="C11063" i="1"/>
  <c r="A11064" i="1"/>
  <c r="B11064" i="1"/>
  <c r="C11064" i="1"/>
  <c r="A11065" i="1"/>
  <c r="B11065" i="1"/>
  <c r="C11065" i="1"/>
  <c r="A11066" i="1"/>
  <c r="B11066" i="1"/>
  <c r="C11066" i="1"/>
  <c r="A11067" i="1"/>
  <c r="B11067" i="1"/>
  <c r="C11067" i="1"/>
  <c r="A11068" i="1"/>
  <c r="B11068" i="1"/>
  <c r="C11068" i="1"/>
  <c r="A11069" i="1"/>
  <c r="B11069" i="1"/>
  <c r="C11069" i="1"/>
  <c r="A11070" i="1"/>
  <c r="B11070" i="1"/>
  <c r="C11070" i="1"/>
  <c r="A11071" i="1"/>
  <c r="B11071" i="1"/>
  <c r="C11071" i="1"/>
  <c r="B11072" i="1"/>
  <c r="C11072" i="1"/>
  <c r="A11073" i="1"/>
  <c r="B11073" i="1"/>
  <c r="C11073" i="1"/>
  <c r="A11074" i="1"/>
  <c r="B11074" i="1"/>
  <c r="C11074" i="1"/>
  <c r="A11075" i="1"/>
  <c r="B11075" i="1"/>
  <c r="C11075" i="1"/>
  <c r="A11076" i="1"/>
  <c r="B11076" i="1"/>
  <c r="C11076" i="1"/>
  <c r="A11077" i="1"/>
  <c r="B11077" i="1"/>
  <c r="C11077" i="1"/>
  <c r="A11078" i="1"/>
  <c r="B11078" i="1"/>
  <c r="C11078" i="1"/>
  <c r="A11079" i="1"/>
  <c r="B11079" i="1"/>
  <c r="C11079" i="1"/>
  <c r="A11080" i="1"/>
  <c r="B11080" i="1"/>
  <c r="C11080" i="1"/>
  <c r="A11081" i="1"/>
  <c r="B11081" i="1"/>
  <c r="C11081" i="1"/>
  <c r="A11082" i="1"/>
  <c r="B11082" i="1"/>
  <c r="C11082" i="1"/>
  <c r="A11083" i="1"/>
  <c r="B11083" i="1"/>
  <c r="C11083" i="1"/>
  <c r="A11084" i="1"/>
  <c r="B11084" i="1"/>
  <c r="C11084" i="1"/>
  <c r="A11085" i="1"/>
  <c r="B11085" i="1"/>
  <c r="C11085" i="1"/>
  <c r="A11086" i="1"/>
  <c r="C11086" i="1"/>
  <c r="A11087" i="1"/>
  <c r="B11087" i="1"/>
  <c r="C11087" i="1"/>
  <c r="A11088" i="1"/>
  <c r="B11088" i="1"/>
  <c r="C11088" i="1"/>
  <c r="A11089" i="1"/>
  <c r="B11089" i="1"/>
  <c r="C11089" i="1"/>
  <c r="A11090" i="1"/>
  <c r="B11090" i="1"/>
  <c r="C11090" i="1"/>
  <c r="A11091" i="1"/>
  <c r="B11091" i="1"/>
  <c r="C11091" i="1"/>
  <c r="A11092" i="1"/>
  <c r="B11092" i="1"/>
  <c r="C11092" i="1"/>
  <c r="A11093" i="1"/>
  <c r="B11093" i="1"/>
  <c r="C11093" i="1"/>
  <c r="A11094" i="1"/>
  <c r="B11094" i="1"/>
  <c r="C11094" i="1"/>
  <c r="A11095" i="1"/>
  <c r="B11095" i="1"/>
  <c r="C11095" i="1"/>
  <c r="A11096" i="1"/>
  <c r="B11096" i="1"/>
  <c r="C11096" i="1"/>
  <c r="A11097" i="1"/>
  <c r="B11097" i="1"/>
  <c r="C11097" i="1"/>
  <c r="A11098" i="1"/>
  <c r="B11098" i="1"/>
  <c r="C11098" i="1"/>
  <c r="A11099" i="1"/>
  <c r="B11099" i="1"/>
  <c r="C11099" i="1"/>
  <c r="A11100" i="1"/>
  <c r="B11100" i="1"/>
  <c r="C11100" i="1"/>
  <c r="A11101" i="1"/>
  <c r="B11101" i="1"/>
  <c r="C11101" i="1"/>
  <c r="A11102" i="1"/>
  <c r="B11102" i="1"/>
  <c r="C11102" i="1"/>
  <c r="A11103" i="1"/>
  <c r="B11103" i="1"/>
  <c r="C11103" i="1"/>
  <c r="A11104" i="1"/>
  <c r="B11104" i="1"/>
  <c r="C11104" i="1"/>
  <c r="A11105" i="1"/>
  <c r="B11105" i="1"/>
  <c r="C11105" i="1"/>
  <c r="B11106" i="1"/>
  <c r="C11106" i="1"/>
  <c r="A11107" i="1"/>
  <c r="B11107" i="1"/>
  <c r="C11107" i="1"/>
  <c r="A11108" i="1"/>
  <c r="B11108" i="1"/>
  <c r="C11108" i="1"/>
  <c r="A11109" i="1"/>
  <c r="B11109" i="1"/>
  <c r="C11109" i="1"/>
  <c r="A11110" i="1"/>
  <c r="B11110" i="1"/>
  <c r="C11110" i="1"/>
  <c r="A11111" i="1"/>
  <c r="B11111" i="1"/>
  <c r="C11111" i="1"/>
  <c r="A11112" i="1"/>
  <c r="B11112" i="1"/>
  <c r="C11112" i="1"/>
  <c r="A11113" i="1"/>
  <c r="B11113" i="1"/>
  <c r="C11113" i="1"/>
  <c r="A11114" i="1"/>
  <c r="B11114" i="1"/>
  <c r="C11114" i="1"/>
  <c r="A11115" i="1"/>
  <c r="B11115" i="1"/>
  <c r="C11115" i="1"/>
  <c r="A11116" i="1"/>
  <c r="B11116" i="1"/>
  <c r="C11116" i="1"/>
  <c r="A11117" i="1"/>
  <c r="B11117" i="1"/>
  <c r="C11117" i="1"/>
  <c r="A11118" i="1"/>
  <c r="B11118" i="1"/>
  <c r="C11118" i="1"/>
  <c r="A11119" i="1"/>
  <c r="B11119" i="1"/>
  <c r="C11119" i="1"/>
  <c r="A11120" i="1"/>
  <c r="B11120" i="1"/>
  <c r="C11120" i="1"/>
  <c r="A11121" i="1"/>
  <c r="B11121" i="1"/>
  <c r="C11121" i="1"/>
  <c r="A11122" i="1"/>
  <c r="B11122" i="1"/>
  <c r="C11122" i="1"/>
  <c r="A11123" i="1"/>
  <c r="B11123" i="1"/>
  <c r="C11123" i="1"/>
  <c r="B11055" i="1"/>
  <c r="C11055" i="1"/>
  <c r="A11055" i="1"/>
  <c r="A11046" i="1"/>
  <c r="B11046" i="1"/>
  <c r="C11046" i="1"/>
  <c r="A11047" i="1"/>
  <c r="B11047" i="1"/>
  <c r="C11047" i="1"/>
  <c r="A11048" i="1"/>
  <c r="B11048" i="1"/>
  <c r="C11048" i="1"/>
  <c r="A11049" i="1"/>
  <c r="B11049" i="1"/>
  <c r="C11049" i="1"/>
  <c r="A11050" i="1"/>
  <c r="B11050" i="1"/>
  <c r="C11050" i="1"/>
  <c r="A11051" i="1"/>
  <c r="B11051" i="1"/>
  <c r="C11051" i="1"/>
  <c r="A11052" i="1"/>
  <c r="B11052" i="1"/>
  <c r="C11052" i="1"/>
  <c r="A11053" i="1"/>
  <c r="B11053" i="1"/>
  <c r="C11053" i="1"/>
  <c r="A11026" i="1"/>
  <c r="B11026" i="1"/>
  <c r="C11026" i="1"/>
  <c r="A11027" i="1"/>
  <c r="B11027" i="1"/>
  <c r="C11027" i="1"/>
  <c r="A11028" i="1"/>
  <c r="B11028" i="1"/>
  <c r="C11028" i="1"/>
  <c r="A11029" i="1"/>
  <c r="B11029" i="1"/>
  <c r="C11029" i="1"/>
  <c r="A11030" i="1"/>
  <c r="B11030" i="1"/>
  <c r="C11030" i="1"/>
  <c r="A11031" i="1"/>
  <c r="B11031" i="1"/>
  <c r="C11031" i="1"/>
  <c r="A11032" i="1"/>
  <c r="B11032" i="1"/>
  <c r="C11032" i="1"/>
  <c r="A11033" i="1"/>
  <c r="B11033" i="1"/>
  <c r="C11033" i="1"/>
  <c r="A11034" i="1"/>
  <c r="B11034" i="1"/>
  <c r="C11034" i="1"/>
  <c r="A11035" i="1"/>
  <c r="B11035" i="1"/>
  <c r="C11035" i="1"/>
  <c r="B11036" i="1"/>
  <c r="C11036" i="1"/>
  <c r="A11037" i="1"/>
  <c r="B11037" i="1"/>
  <c r="C11037" i="1"/>
  <c r="A11038" i="1"/>
  <c r="B11038" i="1"/>
  <c r="C11038" i="1"/>
  <c r="A11039" i="1"/>
  <c r="B11039" i="1"/>
  <c r="C11039" i="1"/>
  <c r="A11040" i="1"/>
  <c r="B11040" i="1"/>
  <c r="C11040" i="1"/>
  <c r="A11041" i="1"/>
  <c r="B11041" i="1"/>
  <c r="C11041" i="1"/>
  <c r="A11042" i="1"/>
  <c r="B11042" i="1"/>
  <c r="C11042" i="1"/>
  <c r="A11043" i="1"/>
  <c r="B11043" i="1"/>
  <c r="C11043" i="1"/>
  <c r="A11044" i="1"/>
  <c r="B11044" i="1"/>
  <c r="C11044" i="1"/>
  <c r="A11045" i="1"/>
  <c r="B11045" i="1"/>
  <c r="C11045" i="1"/>
  <c r="A11012" i="1"/>
  <c r="B11012" i="1"/>
  <c r="C11012" i="1"/>
  <c r="A11013" i="1"/>
  <c r="B11013" i="1"/>
  <c r="C11013" i="1"/>
  <c r="A11014" i="1"/>
  <c r="B11014" i="1"/>
  <c r="C11014" i="1"/>
  <c r="A11015" i="1"/>
  <c r="B11015" i="1"/>
  <c r="C11015" i="1"/>
  <c r="A11016" i="1"/>
  <c r="C11016" i="1"/>
  <c r="A11017" i="1"/>
  <c r="B11017" i="1"/>
  <c r="C11017" i="1"/>
  <c r="A11018" i="1"/>
  <c r="B11018" i="1"/>
  <c r="C11018" i="1"/>
  <c r="A11019" i="1"/>
  <c r="B11019" i="1"/>
  <c r="C11019" i="1"/>
  <c r="A11020" i="1"/>
  <c r="B11020" i="1"/>
  <c r="C11020" i="1"/>
  <c r="A11021" i="1"/>
  <c r="B11021" i="1"/>
  <c r="C11021" i="1"/>
  <c r="A11022" i="1"/>
  <c r="B11022" i="1"/>
  <c r="C11022" i="1"/>
  <c r="A11023" i="1"/>
  <c r="B11023" i="1"/>
  <c r="C11023" i="1"/>
  <c r="A11024" i="1"/>
  <c r="B11024" i="1"/>
  <c r="C11024" i="1"/>
  <c r="A11025" i="1"/>
  <c r="B11025" i="1"/>
  <c r="C11025" i="1"/>
  <c r="A10986" i="1"/>
  <c r="B10986" i="1"/>
  <c r="C10986" i="1"/>
  <c r="A10987" i="1"/>
  <c r="B10987" i="1"/>
  <c r="C10987" i="1"/>
  <c r="A10988" i="1"/>
  <c r="B10988" i="1"/>
  <c r="C10988" i="1"/>
  <c r="A10989" i="1"/>
  <c r="B10989" i="1"/>
  <c r="C10989" i="1"/>
  <c r="A10990" i="1"/>
  <c r="B10990" i="1"/>
  <c r="C10990" i="1"/>
  <c r="A10991" i="1"/>
  <c r="B10991" i="1"/>
  <c r="C10991" i="1"/>
  <c r="A10992" i="1"/>
  <c r="B10992" i="1"/>
  <c r="C10992" i="1"/>
  <c r="A10993" i="1"/>
  <c r="B10993" i="1"/>
  <c r="C10993" i="1"/>
  <c r="A10994" i="1"/>
  <c r="B10994" i="1"/>
  <c r="C10994" i="1"/>
  <c r="A10995" i="1"/>
  <c r="B10995" i="1"/>
  <c r="C10995" i="1"/>
  <c r="A10996" i="1"/>
  <c r="B10996" i="1"/>
  <c r="C10996" i="1"/>
  <c r="A10997" i="1"/>
  <c r="B10997" i="1"/>
  <c r="C10997" i="1"/>
  <c r="A10998" i="1"/>
  <c r="B10998" i="1"/>
  <c r="C10998" i="1"/>
  <c r="A10999" i="1"/>
  <c r="B10999" i="1"/>
  <c r="C10999" i="1"/>
  <c r="A11000" i="1"/>
  <c r="B11000" i="1"/>
  <c r="C11000" i="1"/>
  <c r="A11001" i="1"/>
  <c r="B11001" i="1"/>
  <c r="C11001" i="1"/>
  <c r="B11002" i="1"/>
  <c r="C11002" i="1"/>
  <c r="A11003" i="1"/>
  <c r="B11003" i="1"/>
  <c r="C11003" i="1"/>
  <c r="A11004" i="1"/>
  <c r="B11004" i="1"/>
  <c r="C11004" i="1"/>
  <c r="A11005" i="1"/>
  <c r="B11005" i="1"/>
  <c r="C11005" i="1"/>
  <c r="A11006" i="1"/>
  <c r="B11006" i="1"/>
  <c r="C11006" i="1"/>
  <c r="A11007" i="1"/>
  <c r="B11007" i="1"/>
  <c r="C11007" i="1"/>
  <c r="A11008" i="1"/>
  <c r="B11008" i="1"/>
  <c r="C11008" i="1"/>
  <c r="A11009" i="1"/>
  <c r="B11009" i="1"/>
  <c r="C11009" i="1"/>
  <c r="A11010" i="1"/>
  <c r="B11010" i="1"/>
  <c r="C11010" i="1"/>
  <c r="A11011" i="1"/>
  <c r="B11011" i="1"/>
  <c r="C11011" i="1"/>
  <c r="B10985" i="1"/>
  <c r="C10985" i="1"/>
  <c r="A10985" i="1"/>
  <c r="A10949" i="1"/>
  <c r="B10949" i="1"/>
  <c r="C10949" i="1"/>
  <c r="A10950" i="1"/>
  <c r="B10950" i="1"/>
  <c r="C10950" i="1"/>
  <c r="A10951" i="1"/>
  <c r="B10951" i="1"/>
  <c r="C10951" i="1"/>
  <c r="A10952" i="1"/>
  <c r="B10952" i="1"/>
  <c r="C10952" i="1"/>
  <c r="A10953" i="1"/>
  <c r="B10953" i="1"/>
  <c r="C10953" i="1"/>
  <c r="A10954" i="1"/>
  <c r="B10954" i="1"/>
  <c r="C10954" i="1"/>
  <c r="A10955" i="1"/>
  <c r="B10955" i="1"/>
  <c r="C10955" i="1"/>
  <c r="A10956" i="1"/>
  <c r="B10956" i="1"/>
  <c r="C10956" i="1"/>
  <c r="A10957" i="1"/>
  <c r="B10957" i="1"/>
  <c r="C10957" i="1"/>
  <c r="A10958" i="1"/>
  <c r="B10958" i="1"/>
  <c r="C10958" i="1"/>
  <c r="A10959" i="1"/>
  <c r="B10959" i="1"/>
  <c r="C10959" i="1"/>
  <c r="A10960" i="1"/>
  <c r="B10960" i="1"/>
  <c r="C10960" i="1"/>
  <c r="A10961" i="1"/>
  <c r="B10961" i="1"/>
  <c r="C10961" i="1"/>
  <c r="A10962" i="1"/>
  <c r="C10962" i="1"/>
  <c r="A10963" i="1"/>
  <c r="B10963" i="1"/>
  <c r="C10963" i="1"/>
  <c r="A10964" i="1"/>
  <c r="B10964" i="1"/>
  <c r="C10964" i="1"/>
  <c r="A10965" i="1"/>
  <c r="B10965" i="1"/>
  <c r="C10965" i="1"/>
  <c r="A10966" i="1"/>
  <c r="B10966" i="1"/>
  <c r="C10966" i="1"/>
  <c r="A10967" i="1"/>
  <c r="B10967" i="1"/>
  <c r="C10967" i="1"/>
  <c r="A10968" i="1"/>
  <c r="B10968" i="1"/>
  <c r="C10968" i="1"/>
  <c r="A10969" i="1"/>
  <c r="B10969" i="1"/>
  <c r="C10969" i="1"/>
  <c r="A10970" i="1"/>
  <c r="B10970" i="1"/>
  <c r="C10970" i="1"/>
  <c r="A10971" i="1"/>
  <c r="B10971" i="1"/>
  <c r="C10971" i="1"/>
  <c r="A10972" i="1"/>
  <c r="B10972" i="1"/>
  <c r="C10972" i="1"/>
  <c r="A10973" i="1"/>
  <c r="B10973" i="1"/>
  <c r="C10973" i="1"/>
  <c r="A10974" i="1"/>
  <c r="B10974" i="1"/>
  <c r="C10974" i="1"/>
  <c r="A10975" i="1"/>
  <c r="B10975" i="1"/>
  <c r="C10975" i="1"/>
  <c r="A10976" i="1"/>
  <c r="B10976" i="1"/>
  <c r="C10976" i="1"/>
  <c r="A10977" i="1"/>
  <c r="B10977" i="1"/>
  <c r="C10977" i="1"/>
  <c r="B10978" i="1"/>
  <c r="C10978" i="1"/>
  <c r="A10979" i="1"/>
  <c r="B10979" i="1"/>
  <c r="C10979" i="1"/>
  <c r="B10948" i="1"/>
  <c r="C10948" i="1"/>
  <c r="A10948" i="1"/>
  <c r="A10933" i="1"/>
  <c r="B10933" i="1"/>
  <c r="C10933" i="1"/>
  <c r="A10934" i="1"/>
  <c r="B10934" i="1"/>
  <c r="C10934" i="1"/>
  <c r="A10935" i="1"/>
  <c r="B10935" i="1"/>
  <c r="C10935" i="1"/>
  <c r="A10936" i="1"/>
  <c r="B10936" i="1"/>
  <c r="C10936" i="1"/>
  <c r="A10937" i="1"/>
  <c r="B10937" i="1"/>
  <c r="C10937" i="1"/>
  <c r="A10938" i="1"/>
  <c r="B10938" i="1"/>
  <c r="C10938" i="1"/>
  <c r="A10939" i="1"/>
  <c r="B10939" i="1"/>
  <c r="C10939" i="1"/>
  <c r="A10940" i="1"/>
  <c r="C10940" i="1"/>
  <c r="A10941" i="1"/>
  <c r="B10941" i="1"/>
  <c r="C10941" i="1"/>
  <c r="A10942" i="1"/>
  <c r="B10942" i="1"/>
  <c r="C10942" i="1"/>
  <c r="B10943" i="1"/>
  <c r="C10943" i="1"/>
  <c r="A10944" i="1"/>
  <c r="B10944" i="1"/>
  <c r="C10944" i="1"/>
  <c r="A10914" i="1"/>
  <c r="B10914" i="1"/>
  <c r="C10914" i="1"/>
  <c r="A10915" i="1"/>
  <c r="B10915" i="1"/>
  <c r="C10915" i="1"/>
  <c r="A10916" i="1"/>
  <c r="B10916" i="1"/>
  <c r="C10916" i="1"/>
  <c r="A10917" i="1"/>
  <c r="B10917" i="1"/>
  <c r="C10917" i="1"/>
  <c r="A10918" i="1"/>
  <c r="B10918" i="1"/>
  <c r="C10918" i="1"/>
  <c r="A10919" i="1"/>
  <c r="B10919" i="1"/>
  <c r="C10919" i="1"/>
  <c r="A10920" i="1"/>
  <c r="B10920" i="1"/>
  <c r="C10920" i="1"/>
  <c r="A10921" i="1"/>
  <c r="B10921" i="1"/>
  <c r="C10921" i="1"/>
  <c r="A10922" i="1"/>
  <c r="B10922" i="1"/>
  <c r="C10922" i="1"/>
  <c r="A10923" i="1"/>
  <c r="B10923" i="1"/>
  <c r="C10923" i="1"/>
  <c r="A10924" i="1"/>
  <c r="B10924" i="1"/>
  <c r="C10924" i="1"/>
  <c r="A10925" i="1"/>
  <c r="B10925" i="1"/>
  <c r="C10925" i="1"/>
  <c r="A10926" i="1"/>
  <c r="B10926" i="1"/>
  <c r="C10926" i="1"/>
  <c r="A10927" i="1"/>
  <c r="C10927" i="1"/>
  <c r="A10928" i="1"/>
  <c r="B10928" i="1"/>
  <c r="C10928" i="1"/>
  <c r="A10929" i="1"/>
  <c r="B10929" i="1"/>
  <c r="C10929" i="1"/>
  <c r="A10930" i="1"/>
  <c r="B10930" i="1"/>
  <c r="C10930" i="1"/>
  <c r="A10931" i="1"/>
  <c r="B10931" i="1"/>
  <c r="C10931" i="1"/>
  <c r="A10932" i="1"/>
  <c r="B10932" i="1"/>
  <c r="C10932" i="1"/>
  <c r="B10913" i="1"/>
  <c r="C10913" i="1"/>
  <c r="A10913" i="1"/>
  <c r="A10904" i="1"/>
  <c r="B10904" i="1"/>
  <c r="C10904" i="1"/>
  <c r="A10905" i="1"/>
  <c r="B10905" i="1"/>
  <c r="C10905" i="1"/>
  <c r="A10906" i="1"/>
  <c r="B10906" i="1"/>
  <c r="C10906" i="1"/>
  <c r="A10907" i="1"/>
  <c r="B10907" i="1"/>
  <c r="C10907" i="1"/>
  <c r="A10908" i="1"/>
  <c r="B10908" i="1"/>
  <c r="C10908" i="1"/>
  <c r="A10909" i="1"/>
  <c r="B10909" i="1"/>
  <c r="C10909" i="1"/>
  <c r="A10910" i="1"/>
  <c r="B10910" i="1"/>
  <c r="C10910" i="1"/>
  <c r="A10911" i="1"/>
  <c r="B10911" i="1"/>
  <c r="C10911" i="1"/>
  <c r="B10903" i="1"/>
  <c r="C10903" i="1"/>
  <c r="A10903" i="1"/>
  <c r="A10883" i="1"/>
  <c r="B10883" i="1"/>
  <c r="C10883" i="1"/>
  <c r="A10884" i="1"/>
  <c r="B10884" i="1"/>
  <c r="C10884" i="1"/>
  <c r="A10885" i="1"/>
  <c r="B10885" i="1"/>
  <c r="C10885" i="1"/>
  <c r="A10886" i="1"/>
  <c r="B10886" i="1"/>
  <c r="C10886" i="1"/>
  <c r="A10887" i="1"/>
  <c r="B10887" i="1"/>
  <c r="C10887" i="1"/>
  <c r="A10888" i="1"/>
  <c r="B10888" i="1"/>
  <c r="C10888" i="1"/>
  <c r="A10889" i="1"/>
  <c r="C10889" i="1"/>
  <c r="A10890" i="1"/>
  <c r="B10890" i="1"/>
  <c r="C10890" i="1"/>
  <c r="A10891" i="1"/>
  <c r="B10891" i="1"/>
  <c r="C10891" i="1"/>
  <c r="A10892" i="1"/>
  <c r="B10892" i="1"/>
  <c r="C10892" i="1"/>
  <c r="A10893" i="1"/>
  <c r="B10893" i="1"/>
  <c r="C10893" i="1"/>
  <c r="A10894" i="1"/>
  <c r="B10894" i="1"/>
  <c r="C10894" i="1"/>
  <c r="A10895" i="1"/>
  <c r="B10895" i="1"/>
  <c r="C10895" i="1"/>
  <c r="A10896" i="1"/>
  <c r="B10896" i="1"/>
  <c r="C10896" i="1"/>
  <c r="A10897" i="1"/>
  <c r="B10897" i="1"/>
  <c r="C10897" i="1"/>
  <c r="A10898" i="1"/>
  <c r="B10898" i="1"/>
  <c r="C10898" i="1"/>
  <c r="A10899" i="1"/>
  <c r="B10899" i="1"/>
  <c r="C10899" i="1"/>
  <c r="A10900" i="1"/>
  <c r="B10900" i="1"/>
  <c r="C10900" i="1"/>
  <c r="B10882" i="1"/>
  <c r="C10882" i="1"/>
  <c r="A10882" i="1"/>
  <c r="A10872" i="1"/>
  <c r="B10872" i="1"/>
  <c r="C10872" i="1"/>
  <c r="A10873" i="1"/>
  <c r="B10873" i="1"/>
  <c r="C10873" i="1"/>
  <c r="A10874" i="1"/>
  <c r="B10874" i="1"/>
  <c r="C10874" i="1"/>
  <c r="A10875" i="1"/>
  <c r="B10875" i="1"/>
  <c r="C10875" i="1"/>
  <c r="A10876" i="1"/>
  <c r="B10876" i="1"/>
  <c r="C10876" i="1"/>
  <c r="A10877" i="1"/>
  <c r="B10877" i="1"/>
  <c r="C10877" i="1"/>
  <c r="A10878" i="1"/>
  <c r="B10878" i="1"/>
  <c r="C10878" i="1"/>
  <c r="A10879" i="1"/>
  <c r="B10879" i="1"/>
  <c r="C10879" i="1"/>
  <c r="A10880" i="1"/>
  <c r="B10880" i="1"/>
  <c r="C10880" i="1"/>
  <c r="B10871" i="1"/>
  <c r="C10871" i="1"/>
  <c r="A10871" i="1"/>
  <c r="A10867" i="1"/>
  <c r="B10867" i="1"/>
  <c r="C10867" i="1"/>
  <c r="A10868" i="1"/>
  <c r="B10868" i="1"/>
  <c r="C10868" i="1"/>
  <c r="A10869" i="1"/>
  <c r="B10869" i="1"/>
  <c r="C10869" i="1"/>
  <c r="B10852" i="1"/>
  <c r="C10852" i="1"/>
  <c r="B10853" i="1"/>
  <c r="C10853" i="1"/>
  <c r="B10854" i="1"/>
  <c r="C10854" i="1"/>
  <c r="B10855" i="1"/>
  <c r="C10855" i="1"/>
  <c r="B10856" i="1"/>
  <c r="C10856" i="1"/>
  <c r="B10857" i="1"/>
  <c r="C10857" i="1"/>
  <c r="B10858" i="1"/>
  <c r="C10858" i="1"/>
  <c r="B10859" i="1"/>
  <c r="C10859" i="1"/>
  <c r="B10860" i="1"/>
  <c r="C10860" i="1"/>
  <c r="B10861" i="1"/>
  <c r="C10861" i="1"/>
  <c r="B10862" i="1"/>
  <c r="C10862" i="1"/>
  <c r="B10863" i="1"/>
  <c r="C10863" i="1"/>
  <c r="B10864" i="1"/>
  <c r="C10864" i="1"/>
  <c r="B10865" i="1"/>
  <c r="C10865" i="1"/>
  <c r="B10866" i="1"/>
  <c r="C10866" i="1"/>
  <c r="A10839" i="1"/>
  <c r="B10839" i="1"/>
  <c r="C10839" i="1"/>
  <c r="A10840" i="1"/>
  <c r="B10840" i="1"/>
  <c r="C10840" i="1"/>
  <c r="A10841" i="1"/>
  <c r="B10841" i="1"/>
  <c r="C10841" i="1"/>
  <c r="A10842" i="1"/>
  <c r="B10842" i="1"/>
  <c r="C10842" i="1"/>
  <c r="A10843" i="1"/>
  <c r="B10843" i="1"/>
  <c r="C10843" i="1"/>
  <c r="A10844" i="1"/>
  <c r="B10844" i="1"/>
  <c r="C10844" i="1"/>
  <c r="A10845" i="1"/>
  <c r="B10845" i="1"/>
  <c r="C10845" i="1"/>
  <c r="A10846" i="1"/>
  <c r="B10846" i="1"/>
  <c r="C10846" i="1"/>
  <c r="A10847" i="1"/>
  <c r="B10847" i="1"/>
  <c r="C10847" i="1"/>
  <c r="A10848" i="1"/>
  <c r="B10848" i="1"/>
  <c r="C10848" i="1"/>
  <c r="A10849" i="1"/>
  <c r="B10849" i="1"/>
  <c r="C10849" i="1"/>
  <c r="A10850" i="1"/>
  <c r="B10850" i="1"/>
  <c r="C10850" i="1"/>
  <c r="A10851" i="1"/>
  <c r="B10851" i="1"/>
  <c r="C10851" i="1"/>
  <c r="A10852" i="1"/>
  <c r="A10853" i="1"/>
  <c r="A10854" i="1"/>
  <c r="A10855" i="1"/>
  <c r="A10856" i="1"/>
  <c r="A10857" i="1"/>
  <c r="A10858" i="1"/>
  <c r="A10859" i="1"/>
  <c r="A10860" i="1"/>
  <c r="A10861" i="1"/>
  <c r="A10862" i="1"/>
  <c r="A10863" i="1"/>
  <c r="A10864" i="1"/>
  <c r="A10865" i="1"/>
  <c r="A10866" i="1"/>
  <c r="B10838" i="1"/>
  <c r="C10838" i="1"/>
  <c r="A10838"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10492" i="1"/>
  <c r="A10493"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5900" i="1"/>
  <c r="A5878" i="1"/>
  <c r="A5879" i="1"/>
  <c r="A5880" i="1"/>
  <c r="A5881" i="1"/>
  <c r="A5882" i="1"/>
  <c r="A5883" i="1"/>
  <c r="A5884" i="1"/>
  <c r="A5885" i="1"/>
  <c r="A5886" i="1"/>
  <c r="A5887" i="1"/>
  <c r="A5888" i="1"/>
  <c r="A5889" i="1"/>
  <c r="A5890" i="1"/>
  <c r="A5891" i="1"/>
  <c r="A5892" i="1"/>
  <c r="A5893" i="1"/>
  <c r="A5894" i="1"/>
  <c r="A5895" i="1"/>
  <c r="A5896" i="1"/>
  <c r="A5897" i="1"/>
  <c r="A5898"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1278"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884" i="1"/>
  <c r="A870" i="1"/>
  <c r="A871" i="1"/>
  <c r="A872" i="1"/>
  <c r="A873" i="1"/>
  <c r="A874" i="1"/>
  <c r="A875" i="1"/>
  <c r="A876" i="1"/>
  <c r="A877" i="1"/>
  <c r="A878" i="1"/>
  <c r="A879" i="1"/>
  <c r="A880" i="1"/>
  <c r="A881" i="1"/>
  <c r="A882" i="1"/>
  <c r="A869"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176" i="1"/>
  <c r="A153" i="1"/>
  <c r="A154" i="1"/>
  <c r="A155" i="1"/>
  <c r="A156" i="1"/>
  <c r="A157" i="1"/>
  <c r="A158" i="1"/>
  <c r="A159" i="1"/>
  <c r="A160" i="1"/>
  <c r="A161" i="1"/>
  <c r="A162" i="1"/>
  <c r="A163" i="1"/>
  <c r="A164" i="1"/>
  <c r="A165" i="1"/>
  <c r="A166" i="1"/>
  <c r="A167" i="1"/>
  <c r="A168" i="1"/>
  <c r="A169" i="1"/>
  <c r="A170" i="1"/>
  <c r="A171" i="1"/>
  <c r="A172" i="1"/>
  <c r="A173" i="1"/>
  <c r="A174" i="1"/>
  <c r="A152" i="1"/>
  <c r="A148" i="1"/>
  <c r="B148" i="1"/>
  <c r="C148" i="1"/>
  <c r="A149" i="1"/>
  <c r="A150" i="1"/>
  <c r="B147" i="1"/>
  <c r="C147" i="1"/>
  <c r="A147" i="1"/>
  <c r="A143" i="1"/>
  <c r="B143" i="1"/>
  <c r="C143" i="1"/>
  <c r="A144" i="1"/>
  <c r="B144" i="1"/>
  <c r="C144" i="1"/>
  <c r="A145" i="1"/>
  <c r="B142" i="1"/>
  <c r="C142" i="1"/>
  <c r="A142" i="1"/>
  <c r="A138" i="1"/>
  <c r="B138" i="1"/>
  <c r="C138" i="1"/>
  <c r="A139" i="1"/>
  <c r="A140" i="1"/>
  <c r="B137" i="1"/>
  <c r="C137" i="1"/>
  <c r="A137"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A128" i="1"/>
  <c r="B128" i="1"/>
  <c r="C128" i="1"/>
  <c r="A129" i="1"/>
  <c r="B129" i="1"/>
  <c r="C129" i="1"/>
  <c r="A130" i="1"/>
  <c r="B130" i="1"/>
  <c r="C130" i="1"/>
  <c r="A131" i="1"/>
  <c r="B131" i="1"/>
  <c r="C131" i="1"/>
  <c r="A132" i="1"/>
  <c r="B132" i="1"/>
  <c r="C132" i="1"/>
  <c r="A133" i="1"/>
  <c r="B133" i="1"/>
  <c r="C133" i="1"/>
  <c r="A134" i="1"/>
  <c r="B134" i="1"/>
  <c r="C134" i="1"/>
  <c r="A135" i="1"/>
  <c r="B106" i="1"/>
  <c r="C106" i="1"/>
  <c r="A106" i="1"/>
  <c r="A102" i="1"/>
  <c r="B102" i="1"/>
  <c r="C102" i="1"/>
  <c r="A103" i="1"/>
  <c r="B103" i="1"/>
  <c r="C103" i="1"/>
  <c r="A104" i="1"/>
  <c r="B101" i="1"/>
  <c r="C101" i="1"/>
  <c r="A101" i="1"/>
  <c r="A89" i="1"/>
  <c r="B89" i="1"/>
  <c r="C89" i="1"/>
  <c r="A90" i="1"/>
  <c r="B90" i="1"/>
  <c r="C90" i="1"/>
  <c r="A91" i="1"/>
  <c r="B91" i="1"/>
  <c r="C91" i="1"/>
  <c r="A92" i="1"/>
  <c r="B92" i="1"/>
  <c r="C92" i="1"/>
  <c r="A93" i="1"/>
  <c r="B93" i="1"/>
  <c r="C93" i="1"/>
  <c r="A94" i="1"/>
  <c r="B94" i="1"/>
  <c r="C94" i="1"/>
  <c r="A95" i="1"/>
  <c r="B95" i="1"/>
  <c r="C95" i="1"/>
  <c r="A96" i="1"/>
  <c r="B96" i="1"/>
  <c r="C96" i="1"/>
  <c r="A97" i="1"/>
  <c r="B97" i="1"/>
  <c r="C97" i="1"/>
  <c r="B88" i="1"/>
  <c r="C88" i="1"/>
  <c r="A88"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A86" i="1"/>
  <c r="B67" i="1"/>
  <c r="C67" i="1"/>
  <c r="A67" i="1"/>
  <c r="A59" i="1"/>
  <c r="B59" i="1"/>
  <c r="C59" i="1"/>
  <c r="A60" i="1"/>
  <c r="B60" i="1"/>
  <c r="C60" i="1"/>
  <c r="A61" i="1"/>
  <c r="B61" i="1"/>
  <c r="C61" i="1"/>
  <c r="A62" i="1"/>
  <c r="B62" i="1"/>
  <c r="C62" i="1"/>
  <c r="A63" i="1"/>
  <c r="B63" i="1"/>
  <c r="C63" i="1"/>
  <c r="A64" i="1"/>
  <c r="B64" i="1"/>
  <c r="C64" i="1"/>
  <c r="A65" i="1"/>
  <c r="B58" i="1"/>
  <c r="C58" i="1"/>
  <c r="A58"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A56" i="1"/>
  <c r="B24" i="1"/>
  <c r="C24" i="1"/>
  <c r="A24" i="1"/>
  <c r="B9" i="1"/>
  <c r="C9" i="1"/>
  <c r="B10" i="1"/>
  <c r="C10" i="1"/>
  <c r="B11" i="1"/>
  <c r="C11" i="1"/>
  <c r="B12" i="1"/>
  <c r="C12" i="1"/>
  <c r="B13" i="1"/>
  <c r="C13" i="1"/>
  <c r="B14" i="1"/>
  <c r="C14" i="1"/>
  <c r="B15" i="1"/>
  <c r="C15" i="1"/>
  <c r="B16" i="1"/>
  <c r="C16" i="1"/>
  <c r="B17" i="1"/>
  <c r="C17" i="1"/>
  <c r="B18" i="1"/>
  <c r="C18" i="1"/>
  <c r="B19" i="1"/>
  <c r="C19" i="1"/>
  <c r="B20" i="1"/>
  <c r="C20" i="1"/>
  <c r="B21" i="1"/>
  <c r="C21" i="1"/>
  <c r="A10" i="1"/>
  <c r="A11" i="1"/>
  <c r="A12" i="1"/>
  <c r="A13" i="1"/>
  <c r="A14" i="1"/>
  <c r="A15" i="1"/>
  <c r="A16" i="1"/>
  <c r="A17" i="1"/>
  <c r="A18" i="1"/>
  <c r="A19" i="1"/>
  <c r="A20" i="1"/>
  <c r="A21" i="1"/>
  <c r="A22" i="1"/>
  <c r="A9" i="1"/>
  <c r="A11002" i="1" l="1"/>
  <c r="A11072" i="1" l="1"/>
  <c r="A11106" i="1" l="1"/>
  <c r="A11036" i="1"/>
  <c r="B139" i="1" l="1"/>
  <c r="B11016" i="1" l="1"/>
  <c r="B11086" i="1" l="1"/>
  <c r="C139" i="1" l="1"/>
  <c r="A10943" i="1" l="1"/>
  <c r="B10962" i="1" l="1"/>
  <c r="B10927" i="1"/>
  <c r="A10978" i="1" l="1"/>
  <c r="B10889" i="1" l="1"/>
  <c r="C149" i="1"/>
  <c r="B149"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stgreSQL-othe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stgreSQL-typ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stgreSQL-ce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ostgreSQL-caesb.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stgreSQL-asset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ostgreSQL-work_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s"/>
    </sheetNames>
    <sheetDataSet>
      <sheetData sheetId="0">
        <row r="1">
          <cell r="A1" t="str">
            <v>DROP DATABASE IF EXISTS cmms;</v>
          </cell>
        </row>
        <row r="2">
          <cell r="A2" t="str">
            <v>CREATE DATABASE cmms WITH OWNER postgres TEMPLATE template0 ENCODING 'WIN1252';</v>
          </cell>
        </row>
        <row r="3">
          <cell r="A3" t="str">
            <v>\c cmms</v>
          </cell>
        </row>
        <row r="4">
          <cell r="A4" t="str">
            <v>BEGIN;</v>
          </cell>
        </row>
        <row r="9">
          <cell r="A9" t="str">
            <v>COMMIT;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1">
          <cell r="A1" t="str">
            <v>CREATE TYPE mod_tar AS ENUM ('convencional', 'verde', 'azul');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explicacoes"/>
      <sheetName val="calculos"/>
      <sheetName val="create-ceb_meters"/>
      <sheetName val="create_ceb_data"/>
      <sheetName val="create-ceb_meters_assets"/>
      <sheetName val="insert-meters"/>
      <sheetName val="insert-data"/>
      <sheetName val="function-meters"/>
      <sheetName val="function-bills"/>
    </sheetNames>
    <sheetDataSet>
      <sheetData sheetId="0"/>
      <sheetData sheetId="1"/>
      <sheetData sheetId="2"/>
      <sheetData sheetId="3">
        <row r="1">
          <cell r="A1" t="str">
            <v xml:space="preserve">CREATE TABLE </v>
          </cell>
          <cell r="B1" t="str">
            <v>ceb_meters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modtar</v>
          </cell>
          <cell r="B5" t="str">
            <v>text</v>
          </cell>
          <cell r="C5" t="str">
            <v>NOT NULL,</v>
          </cell>
        </row>
        <row r="6">
          <cell r="A6" t="str">
            <v>contrato</v>
          </cell>
          <cell r="B6" t="str">
            <v>text</v>
          </cell>
          <cell r="C6" t="str">
            <v>NOT NULL,</v>
          </cell>
        </row>
        <row r="7">
          <cell r="A7" t="str">
            <v>classe</v>
          </cell>
          <cell r="B7" t="str">
            <v>text</v>
          </cell>
          <cell r="C7" t="str">
            <v>NOT NULL,</v>
          </cell>
        </row>
        <row r="8">
          <cell r="A8" t="str">
            <v>subclasse</v>
          </cell>
          <cell r="B8" t="str">
            <v>text</v>
          </cell>
          <cell r="C8" t="str">
            <v>NOT NULL,</v>
          </cell>
        </row>
        <row r="9">
          <cell r="A9" t="str">
            <v>grupo</v>
          </cell>
          <cell r="B9" t="str">
            <v>text</v>
          </cell>
          <cell r="C9" t="str">
            <v>NOT NULL,</v>
          </cell>
        </row>
        <row r="10">
          <cell r="A10" t="str">
            <v>subgrupo</v>
          </cell>
          <cell r="B10" t="str">
            <v>text</v>
          </cell>
          <cell r="C10" t="str">
            <v>NOT NULL,</v>
          </cell>
        </row>
        <row r="11">
          <cell r="A11" t="str">
            <v>ligacao</v>
          </cell>
          <cell r="B11" t="str">
            <v>text</v>
          </cell>
          <cell r="C11" t="str">
            <v>NOT NULL,</v>
          </cell>
        </row>
        <row r="12">
          <cell r="A12" t="str">
            <v>dcf</v>
          </cell>
          <cell r="B12" t="str">
            <v>integer</v>
          </cell>
          <cell r="C12" t="str">
            <v>NOT NULL,</v>
          </cell>
        </row>
        <row r="13">
          <cell r="A13" t="str">
            <v>dcp</v>
          </cell>
          <cell r="B13" t="str">
            <v>integer</v>
          </cell>
          <cell r="C13" t="str">
            <v>NOT NULL</v>
          </cell>
        </row>
        <row r="14">
          <cell r="A14" t="str">
            <v>);</v>
          </cell>
        </row>
      </sheetData>
      <sheetData sheetId="4">
        <row r="1">
          <cell r="A1" t="str">
            <v xml:space="preserve">CREATE TABLE </v>
          </cell>
          <cell r="B1" t="str">
            <v>ceb_data</v>
          </cell>
          <cell r="C1" t="str">
            <v xml:space="preserve"> (</v>
          </cell>
        </row>
        <row r="2">
          <cell r="A2" t="str">
            <v>med</v>
          </cell>
          <cell r="B2" t="str">
            <v>integer</v>
          </cell>
          <cell r="C2" t="str">
            <v>NOT NULL REFERENCES ceb_meters (med),</v>
          </cell>
        </row>
        <row r="3">
          <cell r="A3" t="str">
            <v>aamm</v>
          </cell>
          <cell r="B3" t="str">
            <v>integer</v>
          </cell>
          <cell r="C3" t="str">
            <v>NOT NULL,</v>
          </cell>
        </row>
        <row r="4">
          <cell r="A4" t="str">
            <v>tipo</v>
          </cell>
          <cell r="B4" t="str">
            <v>integer</v>
          </cell>
          <cell r="C4" t="str">
            <v>NOT NULL,</v>
          </cell>
        </row>
        <row r="5">
          <cell r="A5" t="str">
            <v>datav</v>
          </cell>
          <cell r="B5" t="str">
            <v>integer</v>
          </cell>
          <cell r="C5" t="str">
            <v>NOT NULL,</v>
          </cell>
        </row>
        <row r="6">
          <cell r="A6" t="str">
            <v>kwh</v>
          </cell>
          <cell r="B6" t="str">
            <v>integer</v>
          </cell>
          <cell r="C6" t="str">
            <v>NOT NULL,</v>
          </cell>
        </row>
        <row r="7">
          <cell r="A7" t="str">
            <v>confat</v>
          </cell>
          <cell r="B7" t="str">
            <v>integer</v>
          </cell>
          <cell r="C7" t="str">
            <v>NOT NULL,</v>
          </cell>
        </row>
        <row r="8">
          <cell r="A8" t="str">
            <v>icms</v>
          </cell>
          <cell r="B8" t="str">
            <v>real</v>
          </cell>
          <cell r="C8" t="str">
            <v>NOT NULL,</v>
          </cell>
        </row>
        <row r="9">
          <cell r="A9" t="str">
            <v>cip</v>
          </cell>
          <cell r="B9" t="str">
            <v>real</v>
          </cell>
          <cell r="C9" t="str">
            <v>NOT NULL,</v>
          </cell>
        </row>
        <row r="10">
          <cell r="A10" t="str">
            <v>trib</v>
          </cell>
          <cell r="B10" t="str">
            <v>real</v>
          </cell>
          <cell r="C10" t="str">
            <v>NOT NULL,</v>
          </cell>
        </row>
        <row r="11">
          <cell r="A11" t="str">
            <v>jma</v>
          </cell>
          <cell r="B11" t="str">
            <v>real</v>
          </cell>
          <cell r="C11" t="str">
            <v>NOT NULL,</v>
          </cell>
        </row>
        <row r="12">
          <cell r="A12" t="str">
            <v>desconto</v>
          </cell>
          <cell r="B12" t="str">
            <v>real</v>
          </cell>
          <cell r="C12" t="str">
            <v>NOT NULL,</v>
          </cell>
        </row>
        <row r="13">
          <cell r="A13" t="str">
            <v>basec</v>
          </cell>
          <cell r="B13" t="str">
            <v>real</v>
          </cell>
          <cell r="C13" t="str">
            <v>NOT NULL,</v>
          </cell>
        </row>
        <row r="14">
          <cell r="A14" t="str">
            <v>vliq</v>
          </cell>
          <cell r="B14" t="str">
            <v>real</v>
          </cell>
          <cell r="C14" t="str">
            <v>NOT NULL,</v>
          </cell>
        </row>
        <row r="15">
          <cell r="A15" t="str">
            <v>vbru</v>
          </cell>
          <cell r="B15" t="str">
            <v>real</v>
          </cell>
          <cell r="C15" t="str">
            <v>NOT NULL,</v>
          </cell>
        </row>
        <row r="16">
          <cell r="A16" t="str">
            <v>kwhp</v>
          </cell>
          <cell r="B16" t="str">
            <v>integer</v>
          </cell>
          <cell r="C16" t="str">
            <v>NOT NULL,</v>
          </cell>
        </row>
        <row r="17">
          <cell r="A17" t="str">
            <v>kwhf</v>
          </cell>
          <cell r="B17" t="str">
            <v>integer</v>
          </cell>
          <cell r="C17" t="str">
            <v>NOT NULL,</v>
          </cell>
        </row>
        <row r="18">
          <cell r="A18" t="str">
            <v>dmp</v>
          </cell>
          <cell r="B18" t="str">
            <v>integer</v>
          </cell>
          <cell r="C18" t="str">
            <v>NOT NULL,</v>
          </cell>
        </row>
        <row r="19">
          <cell r="A19" t="str">
            <v>dmf</v>
          </cell>
          <cell r="B19" t="str">
            <v>integer</v>
          </cell>
          <cell r="C19" t="str">
            <v>NOT NULL,</v>
          </cell>
        </row>
        <row r="20">
          <cell r="A20" t="str">
            <v>dfp</v>
          </cell>
          <cell r="B20" t="str">
            <v>integer</v>
          </cell>
          <cell r="C20" t="str">
            <v>NOT NULL,</v>
          </cell>
        </row>
        <row r="21">
          <cell r="A21" t="str">
            <v>dff</v>
          </cell>
          <cell r="B21" t="str">
            <v>integer</v>
          </cell>
          <cell r="C21" t="str">
            <v>NOT NULL,</v>
          </cell>
        </row>
        <row r="22">
          <cell r="A22" t="str">
            <v>uferp</v>
          </cell>
          <cell r="B22" t="str">
            <v>integer</v>
          </cell>
          <cell r="C22" t="str">
            <v>NOT NULL,</v>
          </cell>
        </row>
        <row r="23">
          <cell r="A23" t="str">
            <v>uferf</v>
          </cell>
          <cell r="B23" t="str">
            <v>integer</v>
          </cell>
          <cell r="C23" t="str">
            <v>NOT NULL,</v>
          </cell>
        </row>
        <row r="24">
          <cell r="A24" t="str">
            <v>verexp</v>
          </cell>
          <cell r="B24" t="str">
            <v>real</v>
          </cell>
          <cell r="C24" t="str">
            <v>NOT NULL,</v>
          </cell>
        </row>
        <row r="25">
          <cell r="A25" t="str">
            <v>verexf</v>
          </cell>
          <cell r="B25" t="str">
            <v>real</v>
          </cell>
          <cell r="C25" t="str">
            <v>NOT NULL,</v>
          </cell>
        </row>
        <row r="26">
          <cell r="A26" t="str">
            <v>vdfp</v>
          </cell>
          <cell r="B26" t="str">
            <v>real</v>
          </cell>
          <cell r="C26" t="str">
            <v>NOT NULL,</v>
          </cell>
        </row>
        <row r="27">
          <cell r="A27" t="str">
            <v>vdff</v>
          </cell>
          <cell r="B27" t="str">
            <v>real</v>
          </cell>
          <cell r="C27" t="str">
            <v>NOT NULL,</v>
          </cell>
        </row>
        <row r="28">
          <cell r="A28" t="str">
            <v>vudp</v>
          </cell>
          <cell r="B28" t="str">
            <v>real</v>
          </cell>
          <cell r="C28" t="str">
            <v>NOT NULL,</v>
          </cell>
        </row>
        <row r="29">
          <cell r="A29" t="str">
            <v>vudf</v>
          </cell>
          <cell r="B29" t="str">
            <v>real</v>
          </cell>
          <cell r="C29" t="str">
            <v>NOT NULL,</v>
          </cell>
        </row>
        <row r="30">
          <cell r="A30" t="str">
            <v>dcp</v>
          </cell>
          <cell r="B30" t="str">
            <v>integer</v>
          </cell>
          <cell r="C30" t="str">
            <v>NOT NULL,</v>
          </cell>
        </row>
        <row r="31">
          <cell r="A31" t="str">
            <v>dcf</v>
          </cell>
          <cell r="B31" t="str">
            <v>integer</v>
          </cell>
          <cell r="C31" t="str">
            <v>NOT NULL,</v>
          </cell>
        </row>
        <row r="32">
          <cell r="A32" t="str">
            <v>PRIMARY KEY (med, aamm)</v>
          </cell>
        </row>
        <row r="33">
          <cell r="A33" t="str">
            <v>);</v>
          </cell>
        </row>
      </sheetData>
      <sheetData sheetId="5">
        <row r="1">
          <cell r="A1" t="str">
            <v xml:space="preserve">CREATE TABLE </v>
          </cell>
          <cell r="B1" t="str">
            <v>ceb_meters_assets</v>
          </cell>
          <cell r="C1" t="str">
            <v xml:space="preserve"> (</v>
          </cell>
        </row>
        <row r="2">
          <cell r="A2" t="str">
            <v>med</v>
          </cell>
          <cell r="B2" t="str">
            <v>integer</v>
          </cell>
          <cell r="C2" t="str">
            <v>NOT NULL REFERENCES ceb_meters (med),</v>
          </cell>
        </row>
        <row r="3">
          <cell r="A3" t="str">
            <v>asset_id</v>
          </cell>
          <cell r="B3" t="str">
            <v>text</v>
          </cell>
          <cell r="C3" t="str">
            <v>NOT NULL REFERENCES assets (id)</v>
          </cell>
        </row>
        <row r="4">
          <cell r="A4" t="str">
            <v>);</v>
          </cell>
        </row>
      </sheetData>
      <sheetData sheetId="6">
        <row r="2">
          <cell r="O2" t="str">
            <v>INSERT INTO ceb_meters VALUES (101, '466.453-1', 'SETRAN', 'Horária - Verde', 'CT 0134/2016', 'Poder Público', 'Federal', 'A', 'A4', 'Trifásico', 55, 0);</v>
          </cell>
        </row>
        <row r="3">
          <cell r="O3" t="str">
            <v>INSERT INTO ceb_meters VALUES (102, '471.550-0', 'SQS 309 G (zelador)', 'Convencional monômia', 'CTA 0119/2017', 'Poder Público', 'Federal', 'B', 'B3', 'Monofásico', 0, 0);</v>
          </cell>
        </row>
        <row r="4">
          <cell r="O4" t="str">
            <v>INSERT INTO ceb_meters VALUES (103, '471.551-9', 'SQS 309 G (serviço)', 'Convencional monômia', 'CTA 0119/2017', 'Poder Público', 'Federal', 'B', 'B3', 'Trifásico', 0, 0);</v>
          </cell>
        </row>
        <row r="5">
          <cell r="O5" t="str">
            <v>INSERT INTO ceb_meters VALUES (104, '471.552-7', 'SQS 309 C (zelador)', 'Convencional monômia', 'CTA 0119/2017', 'Poder Público', 'Federal', 'B', 'B3', 'Monofásico', 0, 0);</v>
          </cell>
        </row>
        <row r="6">
          <cell r="O6" t="str">
            <v>INSERT INTO ceb_meters VALUES (105, '471.553-5', 'SQS 309 C (serviço)', 'Convencional monômia', 'CTA 0119/2017', 'Poder Público', 'Federal', 'B', 'B3', 'Trifásico', 0, 0);</v>
          </cell>
        </row>
        <row r="7">
          <cell r="O7" t="str">
            <v>INSERT INTO ceb_meters VALUES (106, '471.554-3', 'SQS 309 D (zelador)', 'Convencional monômia', 'CTA 0119/2017', 'Poder Público', 'Federal', 'B', 'B3', 'Monofásico', 0, 0);</v>
          </cell>
        </row>
        <row r="8">
          <cell r="O8" t="str">
            <v>INSERT INTO ceb_meters VALUES (107, '471.555-1', 'SQS 309 D (serviço)', 'Convencional monômia', 'CTA 0119/2017', 'Poder Público', 'Federal', 'B', 'B3', 'Trifásico', 0, 0);</v>
          </cell>
        </row>
        <row r="9">
          <cell r="O9" t="str">
            <v>INSERT INTO ceb_meters VALUES (108, '472.913-7', 'SHIS QL 12 cj 11 casa 11 (Residência Oficial)', 'Convencional monômia', 'CTA 0119/2017', 'Poder Público', 'Federal', 'B', 'B3', 'Trifásico', 0, 0);</v>
          </cell>
        </row>
        <row r="10">
          <cell r="O10" t="str">
            <v>INSERT INTO ceb_meters VALUES (109, '491.042-7', 'Gráfica', 'Horária - Azul', 'CT 0134/2016', 'Poder Público', 'Federal', 'A', 'AS', 'Trifásico', 680, 565);</v>
          </cell>
        </row>
        <row r="11">
          <cell r="O11" t="str">
            <v>INSERT INTO ceb_meters VALUES (110, '491.747-2', 'Anexo 2 - Medidor 2', 'Horária - Verde', 'CT 0134/2016', 'Poder Público', 'Federal', 'A', 'AS', 'Trifásico', 440, 0);</v>
          </cell>
        </row>
        <row r="12">
          <cell r="O12" t="str">
            <v>INSERT INTO ceb_meters VALUES (111, '491.750-2', 'Anexo 2 - Medidor 1', 'Horária - Azul', 'CT 0134/2016', 'Poder Público', 'Federal', 'A', 'AS', 'Trifásico', 825, 740);</v>
          </cell>
        </row>
        <row r="13">
          <cell r="O13" t="str">
            <v>INSERT INTO ceb_meters VALUES (112, '493.169-6', 'Ed. Principal e Anexo 1', 'Horária - Verde', 'CT 0134/2016', 'Poder Público', 'Federal', 'A', 'AS', 'Trifásico', 460, 0);</v>
          </cell>
        </row>
        <row r="14">
          <cell r="O14" t="str">
            <v>INSERT INTO ceb_meters VALUES (113, '510.213-8', 'Torre de TV', 'Convencional monômia', 'CTA 0119/2017', 'Poder Público', 'Federal', 'B', 'B3', 'Trifásico', 0, 0);</v>
          </cell>
        </row>
        <row r="15">
          <cell r="O15" t="str">
            <v>INSERT INTO ceb_meters VALUES (114, '605.120-0', 'Blocos de Apoio', 'Horária - Verde', 'CT 0134/2016', 'Poder Público', 'Federal', 'A', 'A4', 'Trifásico', 955, 0);</v>
          </cell>
        </row>
        <row r="16">
          <cell r="O16" t="str">
            <v>INSERT INTO ceb_meters VALUES (115, '623.849-1', 'Casa de Máquinas nº 3 (ar-condicionado)', 'Horária - Verde', 'CT 0134/2016', 'Poder Público', 'Federal', 'A', 'AS', 'Trifásico', 855, 0);</v>
          </cell>
        </row>
        <row r="17">
          <cell r="O17" t="str">
            <v>INSERT INTO ceb_meters VALUES (116, '675.051-6', 'Prodasen', 'Horária - Azul', 'CT 0134/2016', 'Poder Público', 'Federal', 'A', 'AS', 'Trifásico', 455, 435);</v>
          </cell>
        </row>
        <row r="18">
          <cell r="O18" t="str">
            <v>INSERT INTO ceb_meters VALUES (117, '856.960-6', 'SQS 309 C (bomba de incêndio)', 'Convencional monômia', 'CTA 0119/2017', 'Poder Público', 'Federal', 'B', 'B3', 'Trifásico', 0, 0);</v>
          </cell>
        </row>
        <row r="19">
          <cell r="O19" t="str">
            <v>INSERT INTO ceb_meters VALUES (118, '856.967-3', 'SQS 309 D (bomba de incêndio)', 'Convencional monômia', 'CTA 0119/2017', 'Poder Público', 'Federal', 'B', 'B3', 'Trifásico', 0, 0);</v>
          </cell>
        </row>
        <row r="20">
          <cell r="O20" t="str">
            <v>INSERT INTO ceb_meters VALUES (119, '856.969-X', 'SQS 309 G (bomba de incêndio)', 'Convencional monômia', 'CTA 0119/2017', 'Poder Público', 'Federal', 'B', 'B3', 'Trifásico', 0, 0);</v>
          </cell>
        </row>
        <row r="21">
          <cell r="O21" t="str">
            <v>INSERT INTO ceb_meters VALUES (120, '966.027-5', 'Ed. Interlegis', 'Horária - Verde', 'CT 0134/2016', 'Poder Público', 'Federal', 'A', 'AS', 'Trifásico', 250, 0);</v>
          </cell>
        </row>
        <row r="22">
          <cell r="O22" t="str">
            <v>INSERT INTO ceb_meters VALUES (121, '1.089.425-X', 'Transmissora DF 001 (Posto Colorado/Sobradinho)', 'Horária - Azul', 'CT 0134/2016', 'Poder Público', 'Federal', 'A', 'A4', 'Trifásico', 210, 210);</v>
          </cell>
        </row>
        <row r="23">
          <cell r="O23" t="str">
            <v>INSERT INTO ceb_meters VALUES (122, '1.100.496-7', 'Sala no Ed. Palácio do Comércio', 'Convencional monômia', 'CTA 0119/2017', 'Poder Público', 'Federal', 'B', 'B3', 'Monofásico', 0, 0);</v>
          </cell>
        </row>
        <row r="24">
          <cell r="O24" t="str">
            <v>INSERT INTO ceb_meters VALUES (123, '1.951.042-X', 'Setor de Clubes Esportivos Norte - Trecho 3 Lote 1', 'Convencional monômia', 'TE 0017/2018', 'Poder Público', 'Federal', 'B', 'B3', 'Trifásico', 0, 0);</v>
          </cell>
        </row>
        <row r="27">
          <cell r="O27" t="str">
            <v>INSERT INTO ceb_meters_assets VALUES (101, 'BL19-000-000');</v>
          </cell>
        </row>
        <row r="28">
          <cell r="O28" t="str">
            <v>INSERT INTO ceb_meters_assets VALUES (101, 'BL20-000-000');</v>
          </cell>
        </row>
        <row r="29">
          <cell r="O29" t="str">
            <v>INSERT INTO ceb_meters_assets VALUES (102, '309G-000-000');</v>
          </cell>
        </row>
        <row r="30">
          <cell r="O30" t="str">
            <v>INSERT INTO ceb_meters_assets VALUES (103, '309G-000-000');</v>
          </cell>
        </row>
        <row r="31">
          <cell r="O31" t="str">
            <v>INSERT INTO ceb_meters_assets VALUES (104, '309C-000-000');</v>
          </cell>
        </row>
        <row r="32">
          <cell r="O32" t="str">
            <v>INSERT INTO ceb_meters_assets VALUES (105, '309C-000-000');</v>
          </cell>
        </row>
        <row r="33">
          <cell r="O33" t="str">
            <v>INSERT INTO ceb_meters_assets VALUES (106, '309D-000-000');</v>
          </cell>
        </row>
        <row r="34">
          <cell r="O34" t="str">
            <v>INSERT INTO ceb_meters_assets VALUES (107, '309D-000-000');</v>
          </cell>
        </row>
        <row r="35">
          <cell r="O35" t="str">
            <v>INSERT INTO ceb_meters_assets VALUES (108, 'SHIS-000-000');</v>
          </cell>
        </row>
        <row r="36">
          <cell r="O36" t="str">
            <v>INSERT INTO ceb_meters_assets VALUES (109, 'BL03-000-000');</v>
          </cell>
        </row>
        <row r="37">
          <cell r="O37" t="str">
            <v>INSERT INTO ceb_meters_assets VALUES (109, 'BL04-000-000');</v>
          </cell>
        </row>
        <row r="38">
          <cell r="O38" t="str">
            <v>INSERT INTO ceb_meters_assets VALUES (109, 'BL05-000-000');</v>
          </cell>
        </row>
        <row r="39">
          <cell r="O39" t="str">
            <v>INSERT INTO ceb_meters_assets VALUES (109, 'BL06-000-000');</v>
          </cell>
        </row>
        <row r="40">
          <cell r="O40" t="str">
            <v>INSERT INTO ceb_meters_assets VALUES (109, 'BL07-000-000');</v>
          </cell>
        </row>
        <row r="41">
          <cell r="O41" t="str">
            <v>INSERT INTO ceb_meters_assets VALUES (109, 'BL08-000-000');</v>
          </cell>
        </row>
        <row r="42">
          <cell r="O42" t="str">
            <v>INSERT INTO ceb_meters_assets VALUES (109, 'BL09-000-000');</v>
          </cell>
        </row>
        <row r="43">
          <cell r="O43" t="str">
            <v>INSERT INTO ceb_meters_assets VALUES (109, 'BL10-000-000');</v>
          </cell>
        </row>
        <row r="44">
          <cell r="O44" t="str">
            <v>INSERT INTO ceb_meters_assets VALUES (110, 'AX02-000-000');</v>
          </cell>
        </row>
        <row r="45">
          <cell r="O45" t="str">
            <v>INSERT INTO ceb_meters_assets VALUES (111, 'AX02-000-000');</v>
          </cell>
        </row>
        <row r="46">
          <cell r="O46" t="str">
            <v>INSERT INTO ceb_meters_assets VALUES (112, 'EDPR-000-000');</v>
          </cell>
        </row>
        <row r="47">
          <cell r="O47" t="str">
            <v>INSERT INTO ceb_meters_assets VALUES (112, 'AX01-000-000');</v>
          </cell>
        </row>
        <row r="48">
          <cell r="O48" t="str">
            <v>INSERT INTO ceb_meters_assets VALUES (113, 'CASF-000-000');</v>
          </cell>
        </row>
        <row r="49">
          <cell r="O49" t="str">
            <v>INSERT INTO ceb_meters_assets VALUES (114, 'BL11-000-000');</v>
          </cell>
        </row>
        <row r="50">
          <cell r="O50" t="str">
            <v>INSERT INTO ceb_meters_assets VALUES (114, 'BL12-000-000');</v>
          </cell>
        </row>
        <row r="51">
          <cell r="O51" t="str">
            <v>INSERT INTO ceb_meters_assets VALUES (114, 'BL13-000-000');</v>
          </cell>
        </row>
        <row r="52">
          <cell r="O52" t="str">
            <v>INSERT INTO ceb_meters_assets VALUES (114, 'BL14-000-000');</v>
          </cell>
        </row>
        <row r="53">
          <cell r="O53" t="str">
            <v>INSERT INTO ceb_meters_assets VALUES (114, 'BL15-000-000');</v>
          </cell>
        </row>
        <row r="54">
          <cell r="O54" t="str">
            <v>INSERT INTO ceb_meters_assets VALUES (114, 'BL16-000-000');</v>
          </cell>
        </row>
        <row r="55">
          <cell r="O55" t="str">
            <v>INSERT INTO ceb_meters_assets VALUES (114, 'BL17-000-000');</v>
          </cell>
        </row>
        <row r="56">
          <cell r="O56" t="str">
            <v>INSERT INTO ceb_meters_assets VALUES (114, 'BL18-000-000');</v>
          </cell>
        </row>
        <row r="57">
          <cell r="O57" t="str">
            <v>INSERT INTO ceb_meters_assets VALUES (115, 'AX02-000-000');</v>
          </cell>
        </row>
        <row r="58">
          <cell r="O58" t="str">
            <v>INSERT INTO ceb_meters_assets VALUES (116, 'BL01-000-000');</v>
          </cell>
        </row>
        <row r="59">
          <cell r="O59" t="str">
            <v>INSERT INTO ceb_meters_assets VALUES (117, '309C-000-000');</v>
          </cell>
        </row>
        <row r="60">
          <cell r="O60" t="str">
            <v>INSERT INTO ceb_meters_assets VALUES (118, '309D-000-000');</v>
          </cell>
        </row>
        <row r="61">
          <cell r="O61" t="str">
            <v>INSERT INTO ceb_meters_assets VALUES (119, '309G-000-000');</v>
          </cell>
        </row>
        <row r="62">
          <cell r="O62" t="str">
            <v>INSERT INTO ceb_meters_assets VALUES (120, 'BL02-000-000');</v>
          </cell>
        </row>
        <row r="63">
          <cell r="O63" t="str">
            <v>INSERT INTO ceb_meters_assets VALUES (121, 'CASF-000-000');</v>
          </cell>
        </row>
        <row r="64">
          <cell r="O64" t="str">
            <v>INSERT INTO ceb_meters_assets VALUES (122, 'CASF-000-000');</v>
          </cell>
        </row>
        <row r="65">
          <cell r="O65" t="str">
            <v>INSERT INTO ceb_meters_assets VALUES (123, 'CASF-000-000');</v>
          </cell>
        </row>
      </sheetData>
      <sheetData sheetId="7">
        <row r="2">
          <cell r="A2" t="str">
            <v>INSERT INTO ceb_data VALUES (101, 1701, 1, 20170218, 13040, 0, 1577.13, 654.27, 369.03, 233.83, 5424.43, 6308.54, 1403.18, 1772.21, 0, 13040, 0, 0, 0, 55, 0, 0, 0, 0, 0, 441.94, 0, 0, 0, 55);</v>
          </cell>
        </row>
        <row r="3">
          <cell r="A3" t="str">
            <v>INSERT INTO ceb_data VALUES (102, 1701, 0, 20170218, 548, 548, 89.19, 44.9, 20.85, 4.81, 0, 356.78, 385.64, 406.49, 0, 548, 0, 0, 0, 0, 0, 0, 0, 0, 0, 0, 0, 0, 0, 0);</v>
          </cell>
        </row>
        <row r="4">
          <cell r="A4" t="str">
            <v>INSERT INTO ceb_data VALUES (103, 1701, 0, 20170218, 6440, 6440, 1048.23, 645.47, 245.26, 143.79, 0, 4192.92, 4736.92, 4982.18, 0, 6440, 0, 0, 0, 0, 0, 0, 0, 0, 0, 0, 0, 0, 0, 0);</v>
          </cell>
        </row>
        <row r="5">
          <cell r="A5" t="str">
            <v>INSERT INTO ceb_data VALUES (104, 1701, 0, 20170218, 507, 507, 82.52, 44.9, 19.3, 11.66, 0, 330.09, 367.35, 386.65, 0, 507, 0, 0, 0, 0, 0, 0, 0, 0, 0, 0, 0, 0, 0, 0);</v>
          </cell>
        </row>
        <row r="6">
          <cell r="A6" t="str">
            <v>INSERT INTO ceb_data VALUES (105, 1701, 0, 20170218, 7480, 7480, 1217.51, 645.47, 284.89, 143.79, 0, 4870.04, 5374.41, 5659.3, 0, 7480, 0, 0, 0, 0, 0, 0, 0, 0, 0, 0, 0, 0, 0, 0);</v>
          </cell>
        </row>
        <row r="7">
          <cell r="A7" t="str">
            <v>INSERT INTO ceb_data VALUES (106, 1701, 0, 20170218, 712, 712, 115.89, 53.29, 27.1, 14.69, 0, 463.56, 504.44, 531.54, 0, 712, 0, 0, 0, 0, 0, 0, 0, 0, 0, 0, 0, 0, 0, 0);</v>
          </cell>
        </row>
        <row r="8">
          <cell r="A8" t="str">
            <v>INSERT INTO ceb_data VALUES (107, 1701, 0, 20170218, 5820, 5820, 947.31, 645.47, 221.66, 125.41, 0, 3789.25, 4338.47, 4560.13, 0, 5820, 0, 0, 0, 0, 0, 0, 0, 0, 0, 0, 0, 0, 0, 0);</v>
          </cell>
        </row>
        <row r="9">
          <cell r="A9" t="str">
            <v>INSERT INTO ceb_data VALUES (108, 1701, 0, 20170218, 6760, 6760, 1100.31, 654.27, 257.45, 0, 67.5, 4401.27, 4730.59, 4988.04, 0, 6760, 0, 0, 0, 0, 0, 0, 0, 0, 0, 0, 0, 0, 0, 0);</v>
          </cell>
        </row>
        <row r="10">
          <cell r="A10" t="str">
            <v>INSERT INTO ceb_data VALUES (109, 1701, 1, 20170218, 125165, 0, 19720.05, 654.27, 4614.48, 0, 0, 78880.3, 74920.09, 79534.57, 7471, 117694, 0, 0, 0, 755, 19, 17, 7.28, 6.52, 0, 8304.04, 0, 0, 0, 755);</v>
          </cell>
        </row>
        <row r="11">
          <cell r="A11" t="str">
            <v>INSERT INTO ceb_data VALUES (110, 1701, 1, 20170218, 51549, 0, 9752.41, 654.27, 2282.05, 0, 0, 39009.69, 37381.91, 39663.96, 6051, 45498, 0, 0, 0, 490, 0, 16, 0, 6.13, 0, 5389.37, 0, 0, 0, 490);</v>
          </cell>
        </row>
        <row r="12">
          <cell r="A12" t="str">
            <v>INSERT INTO ceb_data VALUES (111, 1701, 2, 20170218, 140334, 0, 30250.16, 654.27, 7078.52, 0, 0, 121000.68, 114576.43, 121654.95, 10978, 129356, 742, 857, 785, 857, 0, 0, 0, 0, 43125.22, 9425.9, 0, 0, 785, 845);</v>
          </cell>
        </row>
        <row r="13">
          <cell r="A13" t="str">
            <v>INSERT INTO ceb_data VALUES (112, 1701, 1, 20170218, 63774, 0, 10582.49, 654.27, 2476.3, 0, 0, 42330.03, 40508, 42984.3, 4538, 59236, 0, 0, 0, 478, 0, 0, 0, 0, 0, 5257.38, 0, 0, 0, 460);</v>
          </cell>
        </row>
        <row r="14">
          <cell r="A14" t="str">
            <v>INSERT INTO ceb_data VALUES (113, 1701, 0, 20170218, 17435, 17435, 2837.87, 654.27, 664.04, 1385.29, 0, 11351.5, 12727.02, 13391.06, 0, 17435, 0, 0, 0, 0, 0, 0, 0, 0, 0, 0, 0, 0, 0, 0);</v>
          </cell>
        </row>
        <row r="15">
          <cell r="A15" t="str">
            <v>INSERT INTO ceb_data VALUES (114, 1701, 1, 20170218, 144825, 0, 20545.08, 654.27, 4807.54, 0, 0, 82180.36, 78027.09, 82834.63, 11407, 133418, 0, 0, 0, 945, 0, 2, 0, 0.76, 0, 7593.38, 0, 0, 0, 945);</v>
          </cell>
        </row>
        <row r="16">
          <cell r="A16" t="str">
            <v>INSERT INTO ceb_data VALUES (115, 1701, 1, 20170218, 113004, 0, 20154.83, 654.27, 4716.22, 0, 0, 80619.45, 76557.5, 81273.72, 11303, 101701, 0, 0, 0, 856, 268, 1089, 102.7, 417.36, 0, 9414.9, 0, 0, 0, 855);</v>
          </cell>
        </row>
        <row r="17">
          <cell r="A17" t="str">
            <v>INSERT INTO ceb_data VALUES (116, 1701, 2, 20170218, 125811, 0, 23343.38, 654.27, 5462.33, 0, 0, 93373.61, 88565.55, 94027.88, 12442, 113369, 427, 477, 455, 477, 0, 0, 0, 0, 24996.16, 5246.38, 0, 0, 455, 420);</v>
          </cell>
        </row>
        <row r="18">
          <cell r="A18" t="str">
            <v>INSERT INTO ceb_data VALUES (117, 1701, 0, 20170218, 0, 100, 6.59, 2.19, 3.18, 0.43, 0, 54.93, 54.37, 57.55, 0, 0, 0, 0, 0, 0, 0, 0, 0, 0, 0, 0, 0, 0, 0, 0);</v>
          </cell>
        </row>
        <row r="19">
          <cell r="A19" t="str">
            <v>INSERT INTO ceb_data VALUES (118, 1701, 0, 20170218, 1, 100, 6.59, 2.19, 3.18, 0.43, 0, 54.93, 54.37, 57.55, 0, 1, 0, 0, 0, 0, 0, 0, 0, 0, 0, 0, 0, 0, 0, 0);</v>
          </cell>
        </row>
        <row r="20">
          <cell r="A20" t="str">
            <v>INSERT INTO ceb_data VALUES (119, 1701, 0, 20170218, 0, 100, 6.59, 2.19, 3.18, 0.43, 0, 54.93, 54.37, 57.55, 0, 0, 0, 0, 0, 0, 0, 0, 0, 0, 0, 0, 0, 0, 0, 0);</v>
          </cell>
        </row>
        <row r="21">
          <cell r="A21" t="str">
            <v>INSERT INTO ceb_data VALUES (120, 1701, 2, 20170218, 40884, 0, 9023.58, 654.27, 2111.51, 0, 0, 36094.41, 34637.17, 36748.68, 4030, 36854, 179, 210, 245, 230, 0, 0, 0, 0, 13459.46, 2529.7, 0, 0, 245, 230);</v>
          </cell>
        </row>
        <row r="22">
          <cell r="A22" t="str">
            <v>INSERT INTO ceb_data VALUES (121, 1701, 2, 20170218, 153800, 0, 20990.41, 654.27, 4911.75, 0, 0, 83961.72, 79704.24, 84615.99, 14619, 139181, 234, 264, 350, 350, 0, 0, 0, 0, 9080.36, 2812.36, 0, 0, 350, 350);</v>
          </cell>
        </row>
        <row r="23">
          <cell r="A23" t="str">
            <v>INSERT INTO ceb_data VALUES (122, 1701, 0, 20170218, 0, 30, 1.97, 2.19, 0.94, 0.84, 0, 16.47, 18.56, 19.5, 0, 0, 0, 0, 0, 0, 0, 0, 0, 0, 0, 0, 0, 0, 0, 0);</v>
          </cell>
        </row>
        <row r="24">
          <cell r="A24" t="str">
            <v>INSERT INTO ceb_data VALUES (101, 1702, 1, 20170318, 15960, 0, 2158.83, 702.62, 505.15, 0, 0, 8635.37, 8832.84, 9337.99, 1288, 14672, 0, 0, 0, 55, 0, 0, 0, 0, 0, 439.32, 0, 0, 0, 55);</v>
          </cell>
        </row>
        <row r="25">
          <cell r="A25" t="str">
            <v>INSERT INTO ceb_data VALUES (102, 1702, 0, 20170318, 568, 568, 91.9, 48.22, 21.48, 0, 0, 367.61, 394.35, 415.83, 0, 568, 0, 0, 0, 0, 0, 0, 0, 0, 0, 0, 0, 0, 0, 0);</v>
          </cell>
        </row>
        <row r="26">
          <cell r="A26" t="str">
            <v>INSERT INTO ceb_data VALUES (103, 1702, 0, 20170318, 6480, 6480, 1048.46, 693.17, 245.32, 0, 0, 4193.87, 4641.72, 4887.04, 0, 6480, 0, 0, 0, 0, 0, 0, 0, 0, 0, 0, 0, 0, 0, 0);</v>
          </cell>
        </row>
        <row r="27">
          <cell r="A27" t="str">
            <v>INSERT INTO ceb_data VALUES (104, 1702, 0, 20170318, 565, 565, 91.41, 40.19, 21.36, 0, 0, 365.66, 384.49, 405.85, 0, 565, 0, 0, 0, 0, 0, 0, 0, 0, 0, 0, 0, 0, 0, 0);</v>
          </cell>
        </row>
        <row r="28">
          <cell r="A28" t="str">
            <v>INSERT INTO ceb_data VALUES (105, 1702, 0, 20170318, 7920, 7920, 1281.46, 693.17, 299.84, 0, 0, 5125.84, 5519.17, 5819.01, 0, 7920, 0, 0, 0, 0, 0, 0, 0, 0, 0, 0, 0, 0, 0, 0);</v>
          </cell>
        </row>
        <row r="29">
          <cell r="A29" t="str">
            <v>INSERT INTO ceb_data VALUES (106, 1702, 0, 20170318, 747, 747, 120.86, 57.23, 28.27, 0, 0, 483.46, 512.42, 540.69, 0, 747, 0, 0, 0, 0, 0, 0, 0, 0, 0, 0, 0, 0, 0, 0);</v>
          </cell>
        </row>
        <row r="30">
          <cell r="A30" t="str">
            <v>INSERT INTO ceb_data VALUES (107, 1702, 0, 20170318, 5820, 5820, 941.67, 589.81, 220.34, 0, 0, 3766.71, 4136.18, 4356.52, 0, 5820, 0, 0, 0, 0, 0, 0, 0, 0, 0, 0, 0, 0, 0, 0);</v>
          </cell>
        </row>
        <row r="31">
          <cell r="A31" t="str">
            <v>INSERT INTO ceb_data VALUES (108, 1702, 0, 20170318, 6710, 6710, 1085.68, 693.17, 254.03, 0, 178.66, 4342.73, 4603.21, 4857.24, 0, 6710, 0, 0, 0, 0, 0, 0, 0, 0, 0, 0, 0, 0, 0, 0);</v>
          </cell>
        </row>
        <row r="32">
          <cell r="A32" t="str">
            <v>INSERT INTO ceb_data VALUES (109, 1702, 1, 20170318, 225759, 0, 36427.21, 702.62, 8523.94, 0, 0, 145708.89, 137887.57, 146411.51, 20663, 205096, 0, 0, 0, 755, 0, 0, 0, 0, 0, 8254.64, 0, 0, 0, 755);</v>
          </cell>
        </row>
        <row r="33">
          <cell r="A33" t="str">
            <v>INSERT INTO ceb_data VALUES (110, 1702, 1, 20170318, 114140, 0, 20290.3, 702.62, 4747.91, 0, 0, 81161.28, 77115.99, 81863.9, 14577, 99563, 0, 0, 0, 490, 1, 62, 0.38, 23.61, 0, 5357.32, 0, 0, 0, 490);</v>
          </cell>
        </row>
        <row r="34">
          <cell r="A34" t="str">
            <v>INSERT INTO ceb_data VALUES (111, 1702, 2, 20170318, 335706, 0, 53946.44, 702.62, 12623.44, 0, 0, 215785.82, 203865, 216488.44, 30905, 304801, 698, 828, 785, 845, 0, 0, 0, 0, 42868.72, 9238.64, 0, 0, 785, 845);</v>
          </cell>
        </row>
        <row r="35">
          <cell r="A35" t="str">
            <v>INSERT INTO ceb_data VALUES (112, 1702, 1, 20170318, 161550, 0, 25691.19, 702.62, 6011.72, 0, 0, 102764.83, 97455.73, 103467.45, 14275, 147275, 0, 0, 0, 474, 0, 0, 0, 0, 0, 5182.38, 0, 0, 0, 460);</v>
          </cell>
        </row>
        <row r="36">
          <cell r="A36" t="str">
            <v>INSERT INTO ceb_data VALUES (113, 1702, 0, 20170318, 18128, 18128, 2933.12, 702.62, 686.33, 0, 0, 11732.49, 11748.78, 12435.11, 0, 18128, 0, 0, 0, 0, 0, 0, 0, 0, 0, 0, 0, 0, 0, 0);</v>
          </cell>
        </row>
        <row r="37">
          <cell r="A37" t="str">
            <v>INSERT INTO ceb_data VALUES (114, 1702, 1, 20170318, 304620, 0, 41291.14, 702.62, 9662.1, 0, 0, 165164.61, 156205.13, 165867.23, 26016, 278604, 0, 0, 0, 945, 0, 13, 0, 4.96, 0, 7548.22, 0, 0, 0, 945);</v>
          </cell>
        </row>
        <row r="38">
          <cell r="A38" t="str">
            <v>INSERT INTO ceb_data VALUES (115, 1702, 1, 20170318, 242534, 0, 41473.22, 702.62, 9704.71, 0, 0, 165892.97, 156890.88, 166595.59, 26080, 216454, 0, 0, 0, 855, 1255, 6541, 478.12, 2491.89, 0, 9347.96, 0, 0, 0, 855);</v>
          </cell>
        </row>
        <row r="39">
          <cell r="A39" t="str">
            <v>INSERT INTO ceb_data VALUES (116, 1702, 2, 20170318, 238011, 0, 36778.52, 702.62, 8606.17, 0, 0, 147114.19, 139210.64, 147816.81, 25713, 212298, 418, 447, 455, 447, 0, 0, 0, 0, 24847.46, 4887.18, 0, 590.4, 455, 420);</v>
          </cell>
        </row>
        <row r="40">
          <cell r="A40" t="str">
            <v>INSERT INTO ceb_data VALUES (117, 1702, 0, 20170318, 0, 100, 6.55, 2.35, 3.17, 0, 0, 54.65, 53.83, 57, 0, 0, 0, 0, 0, 0, 0, 0, 0, 0, 0, 0, 0, 0, 0, 0);</v>
          </cell>
        </row>
        <row r="41">
          <cell r="A41" t="str">
            <v>INSERT INTO ceb_data VALUES (118, 1702, 0, 20170318, 1, 100, 6.55, 2.35, 3.17, 0, 0, 54.65, 53.83, 57, 0, 1, 0, 0, 0, 0, 0, 0, 0, 0, 0, 0, 0, 0, 0, 0);</v>
          </cell>
        </row>
        <row r="42">
          <cell r="A42" t="str">
            <v>INSERT INTO ceb_data VALUES (119, 1702, 0, 20170318, 0, 100, 6.55, 2.35, 3.17, 0, 0, 54.65, 53.83, 57, 0, 0, 0, 0, 0, 0, 0, 0, 0, 0, 0, 0, 0, 0, 0, 0);</v>
          </cell>
        </row>
        <row r="43">
          <cell r="A43" t="str">
            <v>INSERT INTO ceb_data VALUES (120, 1702, 2, 20170318, 78245, 0, 13570.51, 702.62, 3175.49, 0, 0, 54282.06, 51809.19, 54984.68, 8423, 69822, 155, 204, 245, 230, 0, 0, 0, 0, 13379.4, 2514.65, 0, 0, 245, 230);</v>
          </cell>
        </row>
        <row r="44">
          <cell r="A44" t="str">
            <v>INSERT INTO ceb_data VALUES (121, 1702, 2, 20170318, 150433, 0, 20412.91, 702.62, 4776.61, 0, 0, 81651.71, 77577.72, 82354.33, 13060, 137373, 219, 220, 350, 350, 0, 0, 0, 0, 9026.34, 2795.64, 0, 0, 350, 350);</v>
          </cell>
        </row>
        <row r="45">
          <cell r="A45" t="str">
            <v>INSERT INTO ceb_data VALUES (122, 1702, 0, 20170318, 1, 30, 1.96, 2.35, 0.94, 0, 0, 16.39, 17.8, 18.74, 0, 1, 0, 0, 0, 0, 0, 0, 0, 0, 0, 0, 0, 0, 0, 0);</v>
          </cell>
        </row>
        <row r="46">
          <cell r="A46" t="str">
            <v>INSERT INTO ceb_data VALUES (101, 1703, 1, 20170418, 14205, 0, 2049.07, 702.62, 479.47, 0, 0, 8196.36, 8419.51, 8898.98, 1448, 12757, 0, 0, 0, 56, 0, 0, 0, 0, 0, 450.74, 0, 0, 0, 55);</v>
          </cell>
        </row>
        <row r="47">
          <cell r="A47" t="str">
            <v>INSERT INTO ceb_data VALUES (102, 1703, 0, 20170418, 546, 546, 89.77, 48.22, 20.99, 0, 4.81, 359.11, 381.53, 402.52, 0, 546, 0, 0, 0, 0, 0, 0, 0, 0, 0, 0, 0, 0, 0, 0);</v>
          </cell>
        </row>
        <row r="48">
          <cell r="A48" t="str">
            <v>INSERT INTO ceb_data VALUES (103, 1703, 0, 20170418, 6760, 6760, 1111.53, 693.17, 260.08, 0, 143.79, 4446.15, 4735.45, 4995.53, 0, 6760, 0, 0, 0, 0, 0, 0, 0, 0, 0, 0, 0, 0, 0, 0);</v>
          </cell>
        </row>
        <row r="49">
          <cell r="A49" t="str">
            <v>INSERT INTO ceb_data VALUES (104, 1703, 0, 20170418, 509, 509, 83.69, 40.19, 19.56, 0, 11.66, 334.77, 343.74, 363.3, 0, 509, 0, 0, 0, 0, 0, 0, 0, 0, 0, 0, 0, 0, 0, 0);</v>
          </cell>
        </row>
        <row r="50">
          <cell r="A50" t="str">
            <v>INSERT INTO ceb_data VALUES (105, 1703, 0, 20170418, 8240, 8240, 1354.89, 693.17, 317.02, 0, 143.79, 5419.57, 5651.93, 5968.95, 0, 8240, 0, 0, 0, 0, 0, 0, 0, 0, 0, 0, 0, 0, 0, 0);</v>
          </cell>
        </row>
        <row r="51">
          <cell r="A51" t="str">
            <v>INSERT INTO ceb_data VALUES (106, 1703, 0, 20170418, 702, 702, 115.42, 57.23, 27, 0, 14.69, 461.71, 477.25, 504.25, 0, 702, 0, 0, 0, 0, 0, 0, 0, 0, 0, 0, 0, 0, 0, 0);</v>
          </cell>
        </row>
        <row r="52">
          <cell r="A52" t="str">
            <v>INSERT INTO ceb_data VALUES (107, 1703, 0, 20170418, 6180, 6180, 1016.16, 589.81, 237.77, 0, 125.41, 4064.67, 4291.3, 4529.07, 0, 6180, 0, 0, 0, 0, 0, 0, 0, 0, 0, 0, 0, 0, 0, 0);</v>
          </cell>
        </row>
        <row r="53">
          <cell r="A53" t="str">
            <v>INSERT INTO ceb_data VALUES (108, 1703, 0, 20170418, 5330, 5330, 895.19, 693.17, 209.45, 0, 0, 3580.76, 4064.48, 4273.93, 0, 5330, 0, 0, 0, 0, 0, 0, 0, 0, 0, 0, 0, 0, 0, 0);</v>
          </cell>
        </row>
        <row r="54">
          <cell r="A54" t="str">
            <v>INSERT INTO ceb_data VALUES (109, 1703, 1, 20170418, 199869, 0, 34873.85, 702.62, 8160.47, 0, 0, 139495.5, 132037.65, 140198.12, 22537, 177332, 0, 0, 0, 755, 5, 3, 1.92, 1.16, 0, 8318.25, 0, 0, 0, 755);</v>
          </cell>
        </row>
        <row r="55">
          <cell r="A55" t="str">
            <v>INSERT INTO ceb_data VALUES (110, 1703, 1, 20170418, 105594, 0, 17902.12, 702.62, 4189.08, 0, 0, 71608.53, 68122.07, 72311.15, 9872, 95722, 0, 0, 0, 490, 4, 71, 1.53, 27.25, 0, 5398.6, 0, 0, 0, 490);</v>
          </cell>
        </row>
        <row r="56">
          <cell r="A56" t="str">
            <v>INSERT INTO ceb_data VALUES (111, 1703, 2, 20170418, 316175, 0, 52864.88, 702.62, 12370.36, 0, 0, 211459.53, 199791.79, 212162.15, 30607, 285568, 776, 853, 785, 853, 0, 0, 0, 0, 43199.08, 9397.97, 0, 0, 785, 845);</v>
          </cell>
        </row>
        <row r="57">
          <cell r="A57" t="str">
            <v>INSERT INTO ceb_data VALUES (112, 1703, 1, 20170418, 154752, 0, 25785.08, 702.62, 6033.69, 0, 0, 103140.33, 97809.26, 103842.95, 15022, 139730, 0, 0, 0, 481, 0, 0, 0, 0, 0, 5299.44, 0, 0, 0, 460);</v>
          </cell>
        </row>
        <row r="58">
          <cell r="A58" t="str">
            <v>INSERT INTO ceb_data VALUES (113, 1703, 0, 20170418, 19206, 19206, 3158.01, 702.62, 738.96, 0, 96.45, 12632.07, 12499.28, 13238.24, 0, 19206, 0, 0, 0, 0, 0, 0, 0, 0, 0, 0, 0, 0, 0, 0);</v>
          </cell>
        </row>
        <row r="59">
          <cell r="A59" t="str">
            <v>INSERT INTO ceb_data VALUES (114, 1703, 1, 20170418, 252461, 0, 36132.42, 702.62, 8454.97, 0, 0, 144529.76, 136777.41, 145232.38, 22212, 230249, 0, 0, 0, 1035, 0, 18, 0, 6.92, 0, 8330.81, 0, 1448.84, 0, 945);</v>
          </cell>
        </row>
        <row r="60">
          <cell r="A60" t="str">
            <v>INSERT INTO ceb_data VALUES (115, 1703, 1, 20170418, 156313, 0, 26287.29, 702.62, 6151.21, 0, 0, 105149.22, 99700.63, 105851.84, 11596, 144717, 0, 0, 0, 874, 474, 4770, 181.96, 1831.21, 0, 9629.34, 0, 0, 0, 855);</v>
          </cell>
        </row>
        <row r="61">
          <cell r="A61" t="str">
            <v>INSERT INTO ceb_data VALUES (116, 1703, 2, 20170418, 211950, 0, 34238.27, 702.62, 8011.74, 0, 0, 136953.14, 129644.02, 137655.76, 20345, 191605, 432, 445, 455, 445, 0, 0, 0, 0, 25038.96, 4902.81, 0, 550.88, 455, 420);</v>
          </cell>
        </row>
        <row r="62">
          <cell r="A62" t="str">
            <v>INSERT INTO ceb_data VALUES (117, 1703, 0, 20170418, 1, 100, 6.65, 2.35, 3.23, 0, 0.43, 55.47, 54.16, 57.39, 0, 1, 0, 0, 0, 0, 0, 0, 0, 0, 0, 0, 0, 0, 0, 0);</v>
          </cell>
        </row>
        <row r="63">
          <cell r="A63" t="str">
            <v>INSERT INTO ceb_data VALUES (118, 1703, 0, 20170418, 0, 100, 6.65, 2.35, 3.23, 0, 0.43, 55.47, 54.16, 57.39, 0, 0, 0, 0, 0, 0, 0, 0, 0, 0, 0, 0, 0, 0, 0, 0);</v>
          </cell>
        </row>
        <row r="64">
          <cell r="A64" t="str">
            <v>INSERT INTO ceb_data VALUES (119, 1703, 0, 20170418, 0, 100, 6.65, 2.35, 3.23, 0, 0.43, 55.47, 54.16, 57.39, 0, 0, 0, 0, 0, 0, 0, 0, 0, 0, 0, 0, 0, 0, 0, 0);</v>
          </cell>
        </row>
        <row r="65">
          <cell r="A65" t="str">
            <v>INSERT INTO ceb_data VALUES (120, 1703, 2, 20170418, 72629, 0, 13145.97, 702.62, 3076.13, 0, 0, 52583.97, 50210.46, 53286.59, 7411, 65218, 185, 216, 245, 230, 0, 0, 0, 0, 13482.52, 2534.04, 0, 0, 245, 230);</v>
          </cell>
        </row>
        <row r="66">
          <cell r="A66" t="str">
            <v>INSERT INTO ceb_data VALUES (121, 1703, 2, 20170418, 139231, 0, 19762.73, 702.62, 4624.46, 0, 0, 79050.99, 75129.15, 79753.61, 12204, 127027, 230, 233, 350, 350, 0, 0, 0, 0, 9095.9, 2817.18, 0, 0, 350, 350);</v>
          </cell>
        </row>
        <row r="67">
          <cell r="A67" t="str">
            <v>INSERT INTO ceb_data VALUES (122, 1703, 0, 20170418, 0, 30, 2, 2.35, 0.96, 0, 0, 16.74, 18.13, 19.09, 0, 0, 0, 0, 0, 0, 0, 0, 0, 0, 0, 0, 0, 0, 0, 0);</v>
          </cell>
        </row>
        <row r="68">
          <cell r="A68" t="str">
            <v>INSERT INTO ceb_data VALUES (101, 1704, 1, 20170518, 16094, 0, 2359.38, 702.62, 552.08, 0, 0, 9437.56, 9588.1, 10140.18, 1737, 14357, 0, 55, 0, 55, 0, 0, 0, 0, 0, 441.32, 0, 0, 0, 55);</v>
          </cell>
        </row>
        <row r="69">
          <cell r="A69" t="str">
            <v>INSERT INTO ceb_data VALUES (102, 1704, 0, 20170518, 602, 602, 101.62, 48.22, 23.76, 0, 0, 406.5, 430.96, 454.72, 0, 602, 0, 0, 0, 0, 0, 0, 0, 0, 0, 0, 0, 0, 0, 0);</v>
          </cell>
        </row>
        <row r="70">
          <cell r="A70" t="str">
            <v>INSERT INTO ceb_data VALUES (103, 1704, 0, 20170518, 7120, 7120, 1201.95, 693.17, 281.24, 0, 0, 4807.82, 5219.75, 5500.99, 0, 7120, 0, 0, 0, 0, 0, 0, 0, 0, 0, 0, 0, 0, 0, 0);</v>
          </cell>
        </row>
        <row r="71">
          <cell r="A71" t="str">
            <v>INSERT INTO ceb_data VALUES (104, 1704, 0, 20170518, 574, 574, 96.89, 40.19, 22.65, 0, 0, 387.59, 405.13, 427.78, 0, 574, 0, 0, 0, 0, 0, 0, 0, 0, 0, 0, 0, 0, 0, 0);</v>
          </cell>
        </row>
        <row r="72">
          <cell r="A72" t="str">
            <v>INSERT INTO ceb_data VALUES (105, 1704, 0, 20170518, 8440, 8440, 1424.79, 693.17, 333.38, 0, 0, 5699.16, 6058.95, 6392.33, 0, 8440, 0, 0, 0, 0, 0, 0, 0, 0, 0, 0, 0, 0, 0, 0);</v>
          </cell>
        </row>
        <row r="73">
          <cell r="A73" t="str">
            <v>INSERT INTO ceb_data VALUES (106, 1704, 0, 20170518, 786, 786, 132.68, 57.23, 31.02, 0, 0, 530.75, 556.96, 587.98, 0, 786, 0, 0, 0, 0, 0, 0, 0, 0, 0, 0, 0, 0, 0, 0);</v>
          </cell>
        </row>
        <row r="74">
          <cell r="A74" t="str">
            <v>INSERT INTO ceb_data VALUES (107, 1704, 0, 20170518, 6360, 6360, 1073.65, 589.81, 251.21, 0, 0, 4294.63, 4633.23, 4884.44, 0, 6360, 0, 0, 0, 0, 0, 0, 0, 0, 0, 0, 0, 0, 0, 0);</v>
          </cell>
        </row>
        <row r="75">
          <cell r="A75" t="str">
            <v>INSERT INTO ceb_data VALUES (108, 1704, 0, 20170518, 7900, 7900, 1307.2, 693.17, 305.86, 0, 0, 5228.8, 5616.11, 5921.97, 0, 7900, 0, 0, 0, 0, 0, 0, 0, 0, 0, 0, 0, 0, 0, 0);</v>
          </cell>
        </row>
        <row r="76">
          <cell r="A76" t="str">
            <v>INSERT INTO ceb_data VALUES (109, 1704, 1, 20170518, 234716, 0, 40769.14, 702.62, 9539.95, 0, 0, 163076.63, 154239.3, 163779.25, 25638, 209078, 0, 711, 0, 755, 23, 63, 8.52, 23.32, 0, 8292.21, 0, 0, 0, 755);</v>
          </cell>
        </row>
        <row r="77">
          <cell r="A77" t="str">
            <v>INSERT INTO ceb_data VALUES (110, 1704, 1, 20170518, 133468, 0, 22256.29, 702.62, 5207.96, 0, 0, 89025.27, 84519.93, 89727.89, 11005, 122463, 0, 490, 0, 490, 333, 2662, 123.3, 985.7, 0, 5381.7, 0, 0, 0, 490);</v>
          </cell>
        </row>
        <row r="78">
          <cell r="A78" t="str">
            <v>INSERT INTO ceb_data VALUES (111, 1704, 2, 20170518, 372178, 0, 60620.64, 702.62, 14185.21, 0, 0, 242482.64, 229000.05, 243185.26, 37872, 334306, 785, 874, 785, 874, 0, 0, 0, 0, 43063.88, 9599.2, 0, 0, 785, 845);</v>
          </cell>
        </row>
        <row r="79">
          <cell r="A79" t="str">
            <v>INSERT INTO ceb_data VALUES (112, 1704, 1, 20170518, 182635, 0, 31085.34, 702.62, 7273.95, 0, 0, 124341.43, 117770.1, 125044.05, 19055, 163580, 0, 482, 0, 482, 0, 0, 0, 0, 0, 5293.84, 0, 0, 0, 460);</v>
          </cell>
        </row>
        <row r="80">
          <cell r="A80" t="str">
            <v>INSERT INTO ceb_data VALUES (113, 1704, 0, 20170518, 17628, 17628, 2975.85, 702.62, 696.34, 0, 0, 11903.43, 11909.71, 12606.05, 0, 17628, 0, 0, 0, 0, 0, 0, 0, 0, 0, 0, 0, 0, 0, 0);</v>
          </cell>
        </row>
        <row r="81">
          <cell r="A81" t="str">
            <v>INSERT INTO ceb_data VALUES (114, 1704, 1, 20170518, 316771, 0, 45476.02, 702.62, 10641.38, 0, 0, 181904.2, 171965.44, 182606.82, 29279, 287492, 0, 999, 0, 999, 0, 15, 0, 5.56, 0, 8015.88, 0, 866.58, 0, 945);</v>
          </cell>
        </row>
        <row r="82">
          <cell r="A82" t="str">
            <v>INSERT INTO ceb_data VALUES (115, 1704, 1, 20170518, 186490, 0, 34456.59, 702.62, 8062.83, 0, 0, 137826.45, 130466.24, 138529.07, 22855, 163635, 0, 893, 0, 893, 467, 2145, 172.92, 794.26, 0, 9807.88, 0, 0, 0, 855);</v>
          </cell>
        </row>
        <row r="83">
          <cell r="A83" t="str">
            <v>INSERT INTO ceb_data VALUES (116, 1704, 2, 20170518, 241729, 0, 38572.9, 702.62, 9026.05, 0, 0, 154291.72, 145968.29, 154994.34, 23830, 217899, 430, 468, 455, 468, 0, 0, 0, 0, 24960.6, 5140.08, 0, 1054.37, 455, 420);</v>
          </cell>
        </row>
        <row r="84">
          <cell r="A84" t="str">
            <v>INSERT INTO ceb_data VALUES (117, 1704, 0, 20170518, 0, 100, 6.83, 2.35, 3.31, 0, 0, 56.98, 56.02, 59.33, 0, 0, 0, 0, 0, 0, 0, 0, 0, 0, 0, 0, 0, 0, 0, 0);</v>
          </cell>
        </row>
        <row r="85">
          <cell r="A85" t="str">
            <v>INSERT INTO ceb_data VALUES (118, 1704, 0, 20170518, 1, 100, 6.83, 2.35, 3.31, 0, 0, 56.98, 56.02, 59.33, 0, 1, 0, 0, 0, 0, 0, 0, 0, 0, 0, 0, 0, 0, 0, 0);</v>
          </cell>
        </row>
        <row r="86">
          <cell r="A86" t="str">
            <v>INSERT INTO ceb_data VALUES (119, 1704, 0, 20170518, 0, 100, 6.83, 2.35, 3.31, 0, 0, 56.98, 56.02, 59.33, 0, 0, 0, 0, 0, 0, 0, 0, 0, 0, 0, 0, 0, 0, 0, 0);</v>
          </cell>
        </row>
        <row r="87">
          <cell r="A87" t="str">
            <v>INSERT INTO ceb_data VALUES (120, 1704, 2, 20170518, 78580, 0, 14043.64, 702.62, 3286.19, 0, 0, 56174.65, 53591.08, 56877.27, 8661, 69919, 194, 199, 245, 230, 0, 0, 0, 0, 13440.32, 2526.1, 0, 0, 245, 230);</v>
          </cell>
        </row>
        <row r="88">
          <cell r="A88" t="str">
            <v>INSERT INTO ceb_data VALUES (121, 1704, 2, 20170518, 147212, 0, 20724.52, 702.62, 4849.52, 0, 0, 82898.12, 78751.22, 83600.74, 14173, 133039, 225, 228, 350, 350, 0, 0, 0, 0, 9067.44, 2808.36, 0, 0, 350, 350);</v>
          </cell>
        </row>
        <row r="89">
          <cell r="A89" t="str">
            <v>INSERT INTO ceb_data VALUES (122, 1704, 0, 20170518, 0, 30, 2.04, 2.35, 0.99, 0, 0, 17.01, 18.37, 19.36, 0, 0, 0, 0, 0, 0, 0, 0, 0, 0, 0, 0, 0, 0, 0, 0);</v>
          </cell>
        </row>
        <row r="90">
          <cell r="A90" t="str">
            <v>INSERT INTO ceb_data VALUES (101, 1705, 1, 20170618, 13885, 0, 2030.07, 702.62, 475.02, 0, 0, 8120.32, 8347.92, 8822.94, 1503, 12382, 0, 53, 0, 55, 0, 0, 0, 0, 0, 441.25, 0, 0, 0, 55);</v>
          </cell>
        </row>
        <row r="91">
          <cell r="A91" t="str">
            <v>INSERT INTO ceb_data VALUES (102, 1705, 0, 20170618, 605, 605, 99.57, 48.22, 23.27, 0, 0, 398.31, 423.26, 446.53, 0, 605, 0, 0, 0, 0, 0, 0, 0, 0, 0, 0, 0, 0, 0, 0);</v>
          </cell>
        </row>
        <row r="92">
          <cell r="A92" t="str">
            <v>INSERT INTO ceb_data VALUES (103, 1705, 0, 20170618, 6920, 6920, 1138.99, 693.17, 266.5, 0, 0, 4555.97, 4982.64, 5249.14, 0, 6920, 0, 0, 0, 0, 0, 0, 0, 0, 0, 0, 0, 0, 0, 0);</v>
          </cell>
        </row>
        <row r="93">
          <cell r="A93" t="str">
            <v>INSERT INTO ceb_data VALUES (104, 1705, 0, 20170618, 551, 551, 90.69, 40.19, 21.2, 0, 0, 362.76, 381.75, 402.95, 0, 551, 0, 0, 0, 0, 0, 0, 0, 0, 0, 0, 0, 0, 0, 0);</v>
          </cell>
        </row>
        <row r="94">
          <cell r="A94" t="str">
            <v>INSERT INTO ceb_data VALUES (105, 1705, 0, 20170618, 8200, 8200, 1349.67, 693.17, 315.81, 0, 0, 5398.7, 5776.06, 6091.87, 0, 8200, 0, 0, 0, 0, 0, 0, 0, 0, 0, 0, 0, 0, 0, 0);</v>
          </cell>
        </row>
        <row r="95">
          <cell r="A95" t="str">
            <v>INSERT INTO ceb_data VALUES (106, 1705, 0, 20170618, 797, 797, 131.18, 57.23, 30.68, 0, 0, 524.72, 551.27, 581.95, 0, 797, 0, 0, 0, 0, 0, 0, 0, 0, 0, 0, 0, 0, 0, 0);</v>
          </cell>
        </row>
        <row r="96">
          <cell r="A96" t="str">
            <v>INSERT INTO ceb_data VALUES (107, 1705, 0, 20170618, 6300, 6300, 1036.94, 589.81, 242.63, 0, 0, 4147.78, 4494.96, 4737.59, 0, 6300, 0, 0, 0, 0, 0, 0, 0, 0, 0, 0, 0, 0, 0, 0);</v>
          </cell>
        </row>
        <row r="97">
          <cell r="A97" t="str">
            <v>INSERT INTO ceb_data VALUES (108, 1705, 0, 20170618, 7520, 7520, 1269.98, 693.17, 297.14, 0, 0, 5079.93, 5475.96, 5773.1, 0, 7520, 0, 0, 0, 0, 0, 0, 0, 0, 0, 0, 0, 0, 0, 0);</v>
          </cell>
        </row>
        <row r="98">
          <cell r="A98" t="str">
            <v>INSERT INTO ceb_data VALUES (109, 1705, 1, 20170618, 231094, 0, 39777.08, 702.62, 9307.83, 0, 0, 159108.41, 150503.2, 159811.03, 25148, 205946, 0, 711, 0, 755, 24, 67, 8.5, 23.76, 0, 8291.04, 0, 0, 0, 755);</v>
          </cell>
        </row>
        <row r="99">
          <cell r="A99" t="str">
            <v>INSERT INTO ceb_data VALUES (110, 1705, 1, 20170618, 111432, 0, 18669.69, 702.62, 4368.69, 0, 0, 74678.83, 71012.76, 75381.45, 8704, 102728, 0, 453, 0, 490, 470, 4668, 166.6, 1654.72, 0, 5380.93, 0, 0, 0, 490);</v>
          </cell>
        </row>
        <row r="100">
          <cell r="A100" t="str">
            <v>INSERT INTO ceb_data VALUES (111, 1705, 2, 20170618, 335582, 0, 55085.65, 702.62, 12890.02, 0, 0, 220342.66, 208155.26, 221045.28, 32870, 302712, 765, 845, 785, 845, 0, 0, 0, 0, 43057.76, 9279.37, 0, 0, 785, 845);</v>
          </cell>
        </row>
        <row r="101">
          <cell r="A101" t="str">
            <v>INSERT INTO ceb_data VALUES (112, 1705, 1, 20170618, 158046, 0, 26608.58, 702.62, 6226.4, 0, 0, 106434.37, 100910.59, 107136.99, 16032, 142014, 0, 464, 0, 464, 0, 0, 0, 0, 0, 5095.41, 0, 0, 0, 460);</v>
          </cell>
        </row>
        <row r="102">
          <cell r="A102" t="str">
            <v>INSERT INTO ceb_data VALUES (113, 1705, 0, 20170618, 18006, 18006, 2963.68, 702.62, 693.48, 0, 0, 11854.75, 11863.89, 12557.37, 0, 18006, 0, 0, 0, 0, 0, 0, 0, 0, 0, 0, 0, 0, 0, 0);</v>
          </cell>
        </row>
        <row r="103">
          <cell r="A103" t="str">
            <v>INSERT INTO ceb_data VALUES (114, 1705, 1, 20170618, 268923, 0, 38305.4, 702.62, 8963.46, 0, 0, 153221.69, 144960.85, 153924.31, 25331, 243592, 0, 947, 0, 947, 0, 45, 0, 15.96, 0, 7597.56, 0, 0, 0, 945);</v>
          </cell>
        </row>
        <row r="104">
          <cell r="A104" t="str">
            <v>INSERT INTO ceb_data VALUES (115, 1705, 1, 20170618, 178312, 0, 33897.13, 702.62, 7931.91, 0, 0, 135588.61, 128359.32, 136291.23, 24593, 153719, 0, 902, 0, 902, 149, 906, 52.81, 321.16, 0, 9905.32, 0, 1032.26, 0, 855);</v>
          </cell>
        </row>
        <row r="105">
          <cell r="A105" t="str">
            <v>INSERT INTO ceb_data VALUES (116, 1705, 2, 20170618, 231782, 0, 36743.87, 702.62, 8598.05, 0, 0, 146975.59, 139080.16, 147678.21, 21780, 210002, 454, 467, 455, 467, 0, 0, 0, 0, 24957.04, 5128.36, 0, 1032.26, 455, 420);</v>
          </cell>
        </row>
        <row r="106">
          <cell r="A106" t="str">
            <v>INSERT INTO ceb_data VALUES (117, 1705, 0, 20170618, 1, 100, 6.66, 2.35, 3.23, 0, 0, 55.56, 54.68, 57.91, 0, 1, 0, 0, 0, 0, 0, 0, 0, 0, 0, 0, 0, 0, 0, 0);</v>
          </cell>
        </row>
        <row r="107">
          <cell r="A107" t="str">
            <v>INSERT INTO ceb_data VALUES (118, 1705, 0, 20170618, 0, 100, 6.66, 2.35, 3.23, 0, 0, 55.56, 54.68, 57.91, 0, 0, 0, 0, 0, 0, 0, 0, 0, 0, 0, 0, 0, 0, 0, 0);</v>
          </cell>
        </row>
        <row r="108">
          <cell r="A108" t="str">
            <v>INSERT INTO ceb_data VALUES (119, 1705, 0, 20170618, 0, 100, 6.66, 2.35, 3.23, 0, 0, 55.56, 54.68, 57.91, 0, 0, 0, 0, 0, 0, 0, 0, 0, 0, 0, 0, 0, 0, 0, 0);</v>
          </cell>
        </row>
        <row r="109">
          <cell r="A109" t="str">
            <v>INSERT INTO ceb_data VALUES (120, 1705, 2, 20170618, 75710, 0, 13515.44, 702.62, 3162.6, 0, 0, 54061.81, 51601.83, 54764.43, 8405, 67305, 219, 226, 245, 230, 0, 0, 0, 0, 13438.4, 2525.74, 0, 0, 245, 230);</v>
          </cell>
        </row>
        <row r="110">
          <cell r="A110" t="str">
            <v>INSERT INTO ceb_data VALUES (121, 1705, 2, 20170618, 140267, 0, 19772.25, 702.62, 4626.69, 0, 0, 79089.08, 75165.01, 79791.7, 10830, 129437, 214, 213, 350, 350, 0, 0, 0, 0, 9066.14, 2807.96, 0, 0, 350, 350);</v>
          </cell>
        </row>
        <row r="111">
          <cell r="A111" t="str">
            <v>INSERT INTO ceb_data VALUES (122, 1705, 0, 20170618, 4, 30, 2.01, 2.35, 0.96, 0, 0, 16.8, 18.19, 19.15, 0, 4, 0, 0, 0, 0, 0, 0, 0, 0, 0, 0, 0, 0, 0, 0);</v>
          </cell>
        </row>
        <row r="112">
          <cell r="A112" t="str">
            <v>INSERT INTO ceb_data VALUES (101, 1706, 1, 20170718, 14243, 0, 2168.02, 702.62, 507.3, 0, 0, 8672.15, 8867.47, 9374.77, 1731, 12512, 0, 46, 0, 55, 0, 0, 0, 0, 0, 446.4, 0, 0, 0, 55);</v>
          </cell>
        </row>
        <row r="113">
          <cell r="A113" t="str">
            <v>INSERT INTO ceb_data VALUES (102, 1706, 0, 20170718, 554, 554, 95.07, 48.22, 22.23, 0, 0, 380.28, 406.27, 428.5, 0, 554, 0, 0, 0, 0, 0, 0, 0, 0, 0, 0, 0, 0, 0, 0);</v>
          </cell>
        </row>
        <row r="114">
          <cell r="A114" t="str">
            <v>INSERT INTO ceb_data VALUES (103, 1706, 0, 20170718, 6960, 6960, 1194.39, 693.17, 279.47, 0, 0, 4777.57, 5191.27, 5470.74, 0, 6960, 0, 0, 0, 0, 0, 0, 0, 0, 0, 0, 0, 0, 0, 0);</v>
          </cell>
        </row>
        <row r="115">
          <cell r="A115" t="str">
            <v>INSERT INTO ceb_data VALUES (104, 1706, 0, 20170718, 524, 524, 89.92, 40.19, 21.02, 0, 0, 359.69, 378.86, 399.88, 0, 524, 0, 0, 0, 0, 0, 0, 0, 0, 0, 0, 0, 0, 0, 0);</v>
          </cell>
        </row>
        <row r="116">
          <cell r="A116" t="str">
            <v>INSERT INTO ceb_data VALUES (105, 1706, 0, 20170718, 8200, 8200, 1407.18, 693.17, 329.26, 0, 0, 5628.75, 5992.66, 6321.92, 0, 8200, 0, 0, 0, 0, 0, 0, 0, 0, 0, 0, 0, 0, 0, 0);</v>
          </cell>
        </row>
        <row r="117">
          <cell r="A117" t="str">
            <v>INSERT INTO ceb_data VALUES (106, 1706, 0, 20170718, 779, 779, 133.68, 57.23, 31.26, 0, 0, 534.73, 560.7, 591.96, 0, 779, 0, 0, 0, 0, 0, 0, 0, 0, 0, 0, 0, 0, 0, 0);</v>
          </cell>
        </row>
        <row r="118">
          <cell r="A118" t="str">
            <v>INSERT INTO ceb_data VALUES (107, 1706, 0, 20170718, 6540, 6540, 1122.31, 589.81, 262.61, 0, 0, 4489.27, 4816.47, 5079.08, 0, 6540, 0, 0, 0, 0, 0, 0, 0, 0, 0, 0, 0, 0, 0, 0);</v>
          </cell>
        </row>
        <row r="119">
          <cell r="A119" t="str">
            <v>INSERT INTO ceb_data VALUES (108, 1706, 0, 20170718, 6990, 6990, 1157.78, 693.17, 270.91, 0, 0, 4631.15, 5053.41, 5324.32, 0, 6990, 0, 0, 0, 0, 0, 0, 0, 0, 0, 0, 0, 0, 0, 0);</v>
          </cell>
        </row>
        <row r="120">
          <cell r="A120" t="str">
            <v>INSERT INTO ceb_data VALUES (109, 1706, 1, 20170718, 229660, 0, 40375.4, 702.62, 9447.82, 0, 0, 161501.62, 152756.42, 162204.24, 24919, 204741, 0, 711, 0, 755, 25, 72, 9.48, 27.32, 0, 8387.68, 0, 0, 0, 755);</v>
          </cell>
        </row>
        <row r="121">
          <cell r="A121" t="str">
            <v>INSERT INTO ceb_data VALUES (110, 1706, 1, 20170718, 121254, 0, 20750.86, 702.62, 4855.69, 0, 0, 83003.49, 78850.42, 83706.11, 10061, 111193, 0, 406, 0, 490, 469, 3553, 177.97, 1348.28, 0, 5443.66, 0, 0, 0, 490);</v>
          </cell>
        </row>
        <row r="122">
          <cell r="A122" t="str">
            <v>INSERT INTO ceb_data VALUES (111, 1706, 2, 20170718, 363415, 0, 60502.41, 702.62, 14157.55, 0, 0, 242009.67, 228554.74, 242712.29, 39304, 324111, 755, 831, 785, 845, 0, 0, 0, 0, 43559.64, 9387.53, 0, 0, 785, 845);</v>
          </cell>
        </row>
        <row r="123">
          <cell r="A123" t="str">
            <v>INSERT INTO ceb_data VALUES (112, 1706, 1, 20170718, 178297, 0, 31190.35, 702.62, 7298.52, 0, 0, 124761.44, 118165.54, 125464.06, 19819, 158478, 0, 467, 0, 467, 0, 0, 0, 0, 0, 5188.14, 0, 0, 0, 460);</v>
          </cell>
        </row>
        <row r="124">
          <cell r="A124" t="str">
            <v>INSERT INTO ceb_data VALUES (113, 1706, 0, 20170718, 18033, 18033, 3094.61, 702.62, 724.12, 0, 0, 12378.44, 12356.94, 13081.06, 0, 18033, 0, 0, 0, 0, 0, 0, 0, 0, 0, 0, 0, 0, 0, 0);</v>
          </cell>
        </row>
        <row r="125">
          <cell r="A125" t="str">
            <v>INSERT INTO ceb_data VALUES (114, 1706, 1, 20170718, 285391, 0, 41868.36, 702.62, 9797.18, 0, 0, 167473.49, 158378.93, 168176.11, 28675, 256716, 0, 870, 0, 945, 0, 0, 0, 0, 0, 7669.88, 0, 0, 0, 945);</v>
          </cell>
        </row>
        <row r="126">
          <cell r="A126" t="str">
            <v>INSERT INTO ceb_data VALUES (115, 1706, 1, 20170718, 221654, 0, 40389.87, 702.62, 9451.21, 0, 0, 161559.55, 152810.96, 162262.17, 26472, 195182, 0, 195, 0, 855, 218, 1298, 82.72, 492.56, 0, 9498.64, 0, 0, 0, 855);</v>
          </cell>
        </row>
        <row r="127">
          <cell r="A127" t="str">
            <v>INSERT INTO ceb_data VALUES (116, 1706, 2, 20170718, 240631, 0, 38797.07, 702.62, 9078.49, 0, 0, 155188.32, 146812.45, 155890.94, 25801, 214830, 414, 432, 455, 432, 0, 0, 0, 0, 25247.94, 4799.3, 0, 0, 455, 420);</v>
          </cell>
        </row>
        <row r="128">
          <cell r="A128" t="str">
            <v>INSERT INTO ceb_data VALUES (117, 1706, 0, 20170718, 1, 100, 6.93, 2.35, 3.36, 0, 0, 57.82, 56.81, 60.17, 0, 1, 0, 0, 0, 0, 0, 0, 0, 0, 0, 0, 0, 0, 0, 0);</v>
          </cell>
        </row>
        <row r="129">
          <cell r="A129" t="str">
            <v>INSERT INTO ceb_data VALUES (118, 1706, 0, 20170718, 0, 100, 6.93, 2.35, 3.36, 0, 0, 57.82, 56.81, 60.17, 0, 0, 0, 0, 0, 0, 0, 0, 0, 0, 0, 0, 0, 0, 0, 0);</v>
          </cell>
        </row>
        <row r="130">
          <cell r="A130" t="str">
            <v>INSERT INTO ceb_data VALUES (119, 1706, 0, 20170718, 0, 100, 6.93, 2.35, 3.36, 0, 0, 57.82, 56.81, 60.17, 0, 0, 0, 0, 0, 0, 0, 0, 0, 0, 0, 0, 0, 0, 0, 0);</v>
          </cell>
        </row>
        <row r="131">
          <cell r="A131" t="str">
            <v>INSERT INTO ceb_data VALUES (120, 1706, 2, 20170718, 75803, 0, 13947.74, 702.62, 3263.77, 0, 0, 55791.04, 53229.89, 56493.66, 9231, 66572, 171, 195, 245, 230, 0, 0, 0, 0, 13595.04, 2555.18, 0, 0, 245, 230);</v>
          </cell>
        </row>
        <row r="132">
          <cell r="A132" t="str">
            <v>INSERT INTO ceb_data VALUES (121, 1706, 0, 20170718, 0, 0, 25762.64, 702.62, 6028.43, 0, 0, 103050.63, 97724.82, 103753.25, 16426, 0, 0, 0, 350, 350, 0, 0, 0, 0, 9171.82, 0, 0, 0, 0, 0);</v>
          </cell>
        </row>
        <row r="133">
          <cell r="A133" t="str">
            <v>INSERT INTO ceb_data VALUES (122, 1706, 0, 20170718, 3, 30, 2.06, 2.35, 0.99, 0, 0.04, 17.19, 18.51, 19.5, 0, 3, 0, 0, 0, 0, 0, 0, 0, 0, 0, 0, 0, 0, 0, 0);</v>
          </cell>
        </row>
        <row r="134">
          <cell r="A134" t="str">
            <v>INSERT INTO ceb_data VALUES (101, 1707, 1, 20170818, 10601, 0, 1533.72, 702.62, 358.86, 230.75, 0, 6134.94, 6709.45, 7068.31, 1197, 9404, 0, 46, 0, 55, 0, 0, 0, 0, 0, 435.8, 0, 0, 0, 55);</v>
          </cell>
        </row>
        <row r="135">
          <cell r="A135" t="str">
            <v>INSERT INTO ceb_data VALUES (102, 1707, 0, 20170818, 473, 473, 49.55, 48.22, 16.08, 0, 0, 275.29, 307.43, 323.51, 0, 473, 0, 0, 0, 0, 0, 0, 0, 0, 0, 0, 0, 0, 0, 0);</v>
          </cell>
        </row>
        <row r="136">
          <cell r="A136" t="str">
            <v>INSERT INTO ceb_data VALUES (103, 1707, 0, 20170818, 7200, 7200, 1150.66, 693.17, 269.23, 0, 0, 4602.65, 5026.59, 5295.82, 0, 7200, 0, 0, 0, 0, 0, 0, 0, 0, 0, 0, 0, 0, 0, 0);</v>
          </cell>
        </row>
        <row r="137">
          <cell r="A137" t="str">
            <v>INSERT INTO ceb_data VALUES (104, 1707, 0, 20170818, 383, 383, 40.12, 40.19, 13.01, 0, 0, 222.91, 250.09, 263.1, 0, 383, 0, 0, 0, 0, 0, 0, 0, 0, 0, 0, 0, 0, 0, 0);</v>
          </cell>
        </row>
        <row r="138">
          <cell r="A138" t="str">
            <v>INSERT INTO ceb_data VALUES (105, 1707, 0, 20170818, 8400, 8400, 1342.43, 693.17, 314.11, 0, 0, 5369.75, 5748.81, 6062.92, 0, 8400, 0, 0, 0, 0, 0, 0, 0, 0, 0, 0, 0, 0, 0, 0);</v>
          </cell>
        </row>
        <row r="139">
          <cell r="A139" t="str">
            <v>INSERT INTO ceb_data VALUES (106, 1707, 0, 20170818, 599, 599, 95.72, 57.23, 22.37, 0, 0, 382.91, 417.77, 440.14, 0, 599, 0, 0, 0, 0, 0, 0, 0, 0, 0, 0, 0, 0, 0, 0);</v>
          </cell>
        </row>
        <row r="140">
          <cell r="A140" t="str">
            <v>INSERT INTO ceb_data VALUES (107, 1707, 0, 20170818, 7440, 7440, 1189.01, 589.81, 278.22, 0, 0, 4756.07, 5067.66, 5345.88, 0, 7440, 0, 0, 0, 0, 0, 0, 0, 0, 0, 0, 0, 0, 0, 0);</v>
          </cell>
        </row>
        <row r="141">
          <cell r="A141" t="str">
            <v>INSERT INTO ceb_data VALUES (108, 1707, 0, 20170818, 5940, 5940, 972.55, 693.17, 227.56, 0, 0, 3890.22, 4355.83, 4583.39, 0, 5940, 0, 0, 0, 0, 0, 0, 0, 0, 0, 0, 0, 0, 0, 0);</v>
          </cell>
        </row>
        <row r="142">
          <cell r="A142" t="str">
            <v>INSERT INTO ceb_data VALUES (109, 1707, 1, 20170818, 228690, 0, 38080.58, 702.62, 8910.84, 3868.37, 0, 152322.39, 147982.54, 156893.38, 24596, 204094, 0, 0, 0, 755, 26, 78, 9.64, 28.89, 0, 8188.53, 0, 0, 0, 755);</v>
          </cell>
        </row>
        <row r="143">
          <cell r="A143" t="str">
            <v>INSERT INTO ceb_data VALUES (110, 1707, 1, 20170818, 87374, 0, 14334.83, 702.62, 3354.34, 1834.29, 0, 57339.38, 56521.95, 59876.29, 6477, 80897, 0, 361, 0, 490, 416, 3309, 154.12, 1225.88, 0, 5314.41, 0, 0, 0, 490);</v>
          </cell>
        </row>
        <row r="144">
          <cell r="A144" t="str">
            <v>INSERT INTO ceb_data VALUES (111, 1707, 2, 20170818, 337715, 0, 54030.4, 702.62, 12643.11, 7788.83, 0, 216121.67, 211970.01, 224613.12, 33378, 304337, 742, 825, 785, 845, 0, 0, 0, 0, 42525.42, 9164.65, 0, 0, 785, 845);</v>
          </cell>
        </row>
        <row r="145">
          <cell r="A145" t="str">
            <v>INSERT INTO ceb_data VALUES (112, 1707, 1, 20170818, 148540, 0, 24202.29, 702.62, 5663.32, 2599.34, 0, 96809.21, 94447.85, 100111.17, 14801, 133739, 0, 437, 0, 460, 0, 0, 0, 0, 0, 4989.04, 0, 0, 0, 460);</v>
          </cell>
        </row>
        <row r="146">
          <cell r="A146" t="str">
            <v>INSERT INTO ceb_data VALUES (113, 1707, 0, 20170818, 16935, 16935, 2706.45, 702.62, 633.28, 0, 0, 10825.81, 10895.15, 11528.43, 0, 16935, 0, 0, 0, 0, 0, 0, 0, 0, 0, 0, 0, 0, 0, 0);</v>
          </cell>
        </row>
        <row r="147">
          <cell r="A147" t="str">
            <v>INSERT INTO ceb_data VALUES (114, 1707, 1, 20170818, 286701, 0, 39311.19, 702.62, 9198.8, 3726.54, 0, 157244.79, 152475.15, 161673.95, 27002, 259699, 0, 935, 0, 945, 0, 8, 0, 2.96, 0, 7487.77, 0, 0, 0, 945);</v>
          </cell>
        </row>
        <row r="148">
          <cell r="A148" t="str">
            <v>INSERT INTO ceb_data VALUES (115, 1707, 1, 20170818, 257861, 0, 43667.79, 702.62, 10218.25, 3301.73, 0, 174671.24, 168457.34, 178675.59, 28890, 228971, 0, 878, 0, 878, 395, 2107, 146.33, 780.57, 0, 9522.56, 0, 0, 0, 855);</v>
          </cell>
        </row>
        <row r="149">
          <cell r="A149" t="str">
            <v>INSERT INTO ceb_data VALUES (116, 1707, 2, 20170818, 228952, 0, 35493.01, 702.62, 8305.35, 5229.76, 0, 141972.09, 139599.12, 147904.47, 23423, 205529, 424, 455, 455, 455, 0, 0, 0, 0, 24648.49, 4934.81, 0, 759.2, 455, 420);</v>
          </cell>
        </row>
        <row r="150">
          <cell r="A150" t="str">
            <v>INSERT INTO ceb_data VALUES (117, 1707, 0, 20170818, 0, 100, 6.48, 2.35, 3.15, 0, 0, 54.05, 53.25, 56.4, 0, 0, 0, 0, 0, 0, 0, 0, 0, 0, 0, 0, 0, 0, 0, 0);</v>
          </cell>
        </row>
        <row r="151">
          <cell r="A151" t="str">
            <v>INSERT INTO ceb_data VALUES (118, 1707, 0, 20170818, 1, 100, 6.48, 2.35, 3.15, 0, 0, 54.05, 53.25, 56.4, 0, 1, 0, 0, 0, 0, 0, 0, 0, 0, 0, 0, 0, 0, 0, 0);</v>
          </cell>
        </row>
        <row r="152">
          <cell r="A152" t="str">
            <v>INSERT INTO ceb_data VALUES (119, 1707, 0, 20170818, 0, 100, 6.48, 2.35, 3.15, 0, 0, 54.05, 53.25, 56.4, 0, 0, 0, 0, 0, 0, 0, 0, 0, 0, 0, 0, 0, 0, 0, 0);</v>
          </cell>
        </row>
        <row r="153">
          <cell r="A153" t="str">
            <v>INSERT INTO ceb_data VALUES (120, 1707, 2, 20170818, 59628, 0, 11213.04, 702.62, 2623.83, 1876.87, 0, 44852.21, 44807.87, 47431.7, 6166, 53462, 165, 176, 245, 230, 0, 0, 0, 0, 13272.26, 2494.52, 0, 0, 245, 230);</v>
          </cell>
        </row>
        <row r="154">
          <cell r="A154" t="str">
            <v>INSERT INTO ceb_data VALUES (121, 1707, 0, 20170818, 0, 0, 24530.19, 702.62, 5740.04, 2945.52, 0, 98120.82, 96028.92, 101768.96, 16391, 0, 0, 0, 350, 350, 0, 0, 0, 0, 8954.05, 0, 0, 0, 0, 0);</v>
          </cell>
        </row>
        <row r="155">
          <cell r="A155" t="str">
            <v>INSERT INTO ceb_data VALUES (122, 1707, 0, 20170818, 0, 30, 1.96, 2.35, 0.94, 0, 0, 16.34, 17.75, 18.69, 0, 0, 0, 0, 0, 0, 0, 0, 0, 0, 0, 0, 0, 0, 0, 0);</v>
          </cell>
        </row>
        <row r="156">
          <cell r="A156" t="str">
            <v>INSERT INTO ceb_data VALUES (101, 1708, 1, 20170918, 10816, 0, 1682.2, 702.62, 393.61, 0, 0, 6728.83, 7037.84, 7431.45, 1337, 9479, 0, 36, 0, 55, 0, 0, 0, 0, 0, 444.53, 0, 0, 0, 55);</v>
          </cell>
        </row>
        <row r="157">
          <cell r="A157" t="str">
            <v>INSERT INTO ceb_data VALUES (102, 1708, 0, 20170918, 431, 431, 47.79, 48.22, 15.51, 0, 0, 265.52, 298.23, 313.74, 0, 431, 0, 0, 0, 0, 0, 0, 0, 0, 0, 0, 0, 0, 0, 0);</v>
          </cell>
        </row>
        <row r="158">
          <cell r="A158" t="str">
            <v>INSERT INTO ceb_data VALUES (103, 1708, 0, 20170918, 6800, 6800, 1152.39, 693.17, 269.64, 0, 0, 4609.56, 5033.09, 5302.73, 0, 6800, 0, 0, 0, 0, 0, 0, 0, 0, 0, 0, 0, 0, 0, 0);</v>
          </cell>
        </row>
        <row r="159">
          <cell r="A159" t="str">
            <v>INSERT INTO ceb_data VALUES (104, 1708, 0, 20170918, 314, 314, 34.81, 40.19, 11.3, 0, 0, 193.44, 222.33, 233.63, 0, 314, 0, 0, 0, 0, 0, 0, 0, 0, 0, 0, 0, 0, 0, 0);</v>
          </cell>
        </row>
        <row r="160">
          <cell r="A160" t="str">
            <v>INSERT INTO ceb_data VALUES (105, 1708, 0, 20170918, 8000, 8000, 1355.75, 693.17, 317.23, 0, 0, 5423.02, 5798.96, 6116.19, 0, 8000, 0, 0, 0, 0, 0, 0, 0, 0, 0, 0, 0, 0, 0, 0);</v>
          </cell>
        </row>
        <row r="161">
          <cell r="A161" t="str">
            <v>INSERT INTO ceb_data VALUES (106, 1708, 0, 20170918, 498, 498, 55.22, 57.23, 17.93, 0, 0, 306.8, 346.1, 364.03, 0, 498, 0, 0, 0, 0, 0, 0, 0, 0, 0, 0, 0, 0, 0, 0);</v>
          </cell>
        </row>
        <row r="162">
          <cell r="A162" t="str">
            <v>INSERT INTO ceb_data VALUES (107, 1708, 0, 20170918, 7200, 7200, 1220.18, 589.81, 285.5, 0, 0, 4880.72, 5185.03, 5470.53, 0, 7200, 0, 0, 0, 0, 0, 0, 0, 0, 0, 0, 0, 0, 0, 0);</v>
          </cell>
        </row>
        <row r="163">
          <cell r="A163" t="str">
            <v>INSERT INTO ceb_data VALUES (108, 1708, 0, 20170918, 6110, 6110, 1047.58, 693.17, 245.12, 0, 0, 4190.35, 4638.4, 4883.52, 0, 6110, 0, 0, 0, 0, 0, 0, 0, 0, 0, 0, 0, 0, 0, 0);</v>
          </cell>
        </row>
        <row r="164">
          <cell r="A164" t="str">
            <v>INSERT INTO ceb_data VALUES (109, 1708, 1, 20170918, 230973, 0, 40502.96, 702.62, 9477.67, 0, 0, 162011.93, 153236.88, 162714.55, 24635, 206338, 0, 559, 0, 755, 28, 84, 10.58, 31.74, 0, 8352.82, 0, 0, 0, 755);</v>
          </cell>
        </row>
        <row r="165">
          <cell r="A165" t="str">
            <v>INSERT INTO ceb_data VALUES (110, 1708, 1, 20170918, 68113, 0, 12360.62, 702.62, 2892.37, 0, 0, 49442.54, 47252.79, 50145.16, 5803, 62310, 0, 291, 0, 490, 367, 2204, 138.68, 832.89, 0, 5421.04, 0, 0, 0, 490);</v>
          </cell>
        </row>
        <row r="166">
          <cell r="A166" t="str">
            <v>INSERT INTO ceb_data VALUES (111, 1708, 2, 20170918, 284851, 0, 50380.22, 702.62, 11788.95, 0, 0, 201520.93, 190434.6, 202223.55, 30979, 253872, 729, 800, 785, 845, 0, 0, 0, 0, 43378.61, 9348.52, 0, 0, 785, 845);</v>
          </cell>
        </row>
        <row r="167">
          <cell r="A167" t="str">
            <v>INSERT INTO ceb_data VALUES (112, 1708, 1, 20170918, 164194, 0, 28159.36, 702.62, 6589.27, 0, 0, 112637.47, 106750.82, 113340.09, 16438, 147756, 0, 0, 0, 460, 0, 0, 0, 0, 0, 5089.13, 0, 0, 0, 460);</v>
          </cell>
        </row>
        <row r="168">
          <cell r="A168" t="str">
            <v>INSERT INTO ceb_data VALUES (113, 1708, 0, 20170918, 17925, 17925, 3037.74, 702.62, 710.81, 0, 0, 12150.96, 12142.77, 12853.58, 0, 17925, 0, 0, 0, 0, 0, 0, 0, 0, 0, 0, 0, 0, 0, 0);</v>
          </cell>
        </row>
        <row r="169">
          <cell r="A169" t="str">
            <v>INSERT INTO ceb_data VALUES (114, 1708, 1, 20170918, 157105, 0, 23902.1, 702.62, 5593.08, 0, 0, 95608.43, 90717.97, 96311.05, 15439, 141666, 0, 777, 0, 945, 0, 0, 0, 0, 0, 7638, 0, 0, 0, 945);</v>
          </cell>
        </row>
        <row r="170">
          <cell r="A170" t="str">
            <v>INSERT INTO ceb_data VALUES (115, 1708, 1, 20170918, 141128, 0, 25024.78, 702.62, 5855.79, 0, 0, 100099.19, 94946.02, 100801.81, 12959, 128169, 0, 838, 0, 855, 0, 4, 0, 1.52, 0, 9459.16, 0, 0, 0, 855);</v>
          </cell>
        </row>
        <row r="171">
          <cell r="A171" t="str">
            <v>INSERT INTO ceb_data VALUES (116, 1708, 2, 20170918, 190321, 0, 32195.43, 702.62, 7533.72, 0, 0, 128781.76, 121950.66, 129484.38, 18559, 171762, 394, 408, 455, 420, 0, 0, 0, 0, 25143.01, 4646.6, 0, 0, 455, 420);</v>
          </cell>
        </row>
        <row r="172">
          <cell r="A172" t="str">
            <v>INSERT INTO ceb_data VALUES (117, 1708, 0, 20170918, 1, 100, 6.85, 2.35, 3.33, 0, 0, 57.14, 56.16, 59.49, 0, 1, 0, 0, 0, 0, 0, 0, 0, 0, 0, 0, 0, 0, 0, 0);</v>
          </cell>
        </row>
        <row r="173">
          <cell r="A173" t="str">
            <v>INSERT INTO ceb_data VALUES (118, 1708, 0, 20170918, 0, 100, 6.85, 2.35, 3.33, 0, 0, 57.14, 56.16, 59.49, 0, 0, 0, 0, 0, 0, 0, 0, 0, 0, 0, 0, 0, 0, 0, 0);</v>
          </cell>
        </row>
        <row r="174">
          <cell r="A174" t="str">
            <v>INSERT INTO ceb_data VALUES (119, 1708, 0, 20170918, 0, 100, 6.85, 2.35, 3.33, 0, 0, 57.14, 56.16, 59.49, 0, 0, 0, 0, 0, 0, 0, 0, 0, 0, 0, 0, 0, 0, 0, 0);</v>
          </cell>
        </row>
        <row r="175">
          <cell r="A175" t="str">
            <v>INSERT INTO ceb_data VALUES (120, 1708, 2, 20170918, 63596, 0, 12548.79, 702.62, 2936.4, 0, 0, 50195.22, 47961.44, 50897.84, 7736, 55860, 195, 252, 245, 252, 0, 0, 0, 0, 13538.54, 2787.96, 0, 486.78, 245, 230);</v>
          </cell>
        </row>
        <row r="176">
          <cell r="A176" t="str">
            <v>INSERT INTO ceb_data VALUES (121, 1708, 2, 20170918, 46596, 0, 8825.37, 702.62, 2065.12, 0, 0, 35301.56, 33939.06, 36004.18, 4896, 41700, 212, 213, 350, 350, 0, 2, 0, 0.76, 9133.7, 2828.89, 0, 0, 350, 350);</v>
          </cell>
        </row>
        <row r="177">
          <cell r="A177" t="str">
            <v>INSERT INTO ceb_data VALUES (122, 1708, 0, 20170918, 6, 30, 2.06, 2.35, 0.99, 0, 0, 17.21, 18.57, 19.56, 0, 6, 0, 0, 0, 0, 0, 0, 0, 0, 0, 0, 0, 0, 0, 0);</v>
          </cell>
        </row>
        <row r="178">
          <cell r="A178" t="str">
            <v>INSERT INTO ceb_data VALUES (101, 1709, 1, 20171018, 12864, 0, 1940.99, 702.62, 454.16, 0, 0, 7763.97, 8012.43, 8466.59, 1514, 11350, 0, 43, 0, 55, 0, 0, 0, 0, 0, 435.73, 0, 0, 0, 55);</v>
          </cell>
        </row>
        <row r="179">
          <cell r="A179" t="str">
            <v>INSERT INTO ceb_data VALUES (102, 1709, 0, 20171018, 587, 587, 98.97, 48.22, 23.14, 0, 0, 395.89, 420.97, 444.11, 0, 587, 0, 0, 0, 0, 0, 0, 0, 0, 0, 0, 0, 0, 0, 0);</v>
          </cell>
        </row>
        <row r="180">
          <cell r="A180" t="str">
            <v>INSERT INTO ceb_data VALUES (103, 1709, 0, 20171018, 7080, 7080, 1193.74, 693.17, 279.3, 0, 0, 4774.97, 5188.84, 5468.14, 0, 7080, 0, 0, 0, 0, 0, 0, 0, 0, 0, 0, 0, 0, 0, 0);</v>
          </cell>
        </row>
        <row r="181">
          <cell r="A181" t="str">
            <v>INSERT INTO ceb_data VALUES (104, 1709, 0, 20171018, 463, 463, 51.17, 40.19, 16.61, 0, 0, 284.3, 307.88, 324.49, 0, 463, 0, 0, 0, 0, 0, 0, 0, 0, 0, 0, 0, 0, 0, 0);</v>
          </cell>
        </row>
        <row r="182">
          <cell r="A182" t="str">
            <v>INSERT INTO ceb_data VALUES (105, 1709, 0, 20171018, 8440, 8440, 1423.04, 693.17, 332.97, 0, 0, 5692.19, 6052.39, 6385.36, 0, 8440, 0, 0, 0, 0, 0, 0, 0, 0, 0, 0, 0, 0, 0, 0);</v>
          </cell>
        </row>
        <row r="183">
          <cell r="A183" t="str">
            <v>INSERT INTO ceb_data VALUES (106, 1709, 0, 20171018, 735, 735, 123.92, 57.23, 28.98, 0, 0, 495.7, 523.95, 552.93, 0, 735, 0, 0, 0, 0, 0, 0, 0, 0, 0, 0, 0, 0, 0, 0);</v>
          </cell>
        </row>
        <row r="184">
          <cell r="A184" t="str">
            <v>INSERT INTO ceb_data VALUES (107, 1709, 0, 20171018, 7860, 7860, 1325.25, 589.81, 310.1, 0, 0, 5301.02, 5580.73, 5890.83, 0, 7860, 0, 0, 0, 0, 0, 0, 0, 0, 0, 0, 0, 0, 0, 0);</v>
          </cell>
        </row>
        <row r="185">
          <cell r="A185" t="str">
            <v>INSERT INTO ceb_data VALUES (108, 1709, 0, 20171018, 7600, 7600, 1266.64, 693.17, 296.37, 0, 0, 5066.59, 5463.39, 5759.76, 0, 7600, 0, 0, 0, 0, 0, 0, 0, 0, 0, 0, 0, 0, 0, 0);</v>
          </cell>
        </row>
        <row r="186">
          <cell r="A186" t="str">
            <v>INSERT INTO ceb_data VALUES (109, 1709, 1, 20171018, 220085, 0, 40407.97, 702.62, 9455.44, 0, 0, 161631.94, 152879.12, 162334.56, 29351, 190734, 0, 609, 0, 755, 0, 0, 0, 0, 0, 8187.38, 0, 0, 0, 755);</v>
          </cell>
        </row>
        <row r="187">
          <cell r="A187" t="str">
            <v>INSERT INTO ceb_data VALUES (110, 1709, 1, 20171018, 106300, 0, 17326.68, 702.62, 4054.43, 0, 0, 69306.77, 65954.96, 70009.39, 7472, 98828, 0, 404, 0, 490, 0, 0, 0, 0, 0, 5313.66, 0, 0, 0, 490);</v>
          </cell>
        </row>
        <row r="188">
          <cell r="A188" t="str">
            <v>INSERT INTO ceb_data VALUES (111, 1709, 2, 20171018, 340864, 0, 56851.09, 702.62, 13303.14, 0, 0, 227404.39, 214803.87, 228107.01, 34475, 306389, 727, 805, 785, 845, 0, 0, 0, 0, 42519.45, 9163.36, 0, 0, 785, 845);</v>
          </cell>
        </row>
        <row r="189">
          <cell r="A189" t="str">
            <v>INSERT INTO ceb_data VALUES (112, 1709, 1, 20171018, 164782, 0, 27862.9, 702.62, 6519.89, 0, 0, 111451.63, 105634.36, 112154.25, 16395, 148387, 0, 37, 0, 460, 0, 0, 0, 0, 0, 4988.34, 0, 0, 0, 460);</v>
          </cell>
        </row>
        <row r="190">
          <cell r="A190" t="str">
            <v>INSERT INTO ceb_data VALUES (113, 1709, 0, 20171018, 16942, 16942, 2856.55, 702.62, 668.42, 0, 0, 11426.2, 11460.4, 12128.82, 0, 16942, 0, 0, 0, 0, 0, 0, 0, 0, 0, 0, 0, 0, 0, 0);</v>
          </cell>
        </row>
        <row r="191">
          <cell r="A191" t="str">
            <v>INSERT INTO ceb_data VALUES (114, 1709, 1, 20171018, 261513, 0, 38342.79, 702.62, 8972.2, 0, 0, 153371.19, 145101.61, 154073.81, 26985, 234528, 0, 819, 0, 945, 0, 0, 0, 0, 0, 7486.72, 0, 0, 0, 945);</v>
          </cell>
        </row>
        <row r="192">
          <cell r="A192" t="str">
            <v>INSERT INTO ceb_data VALUES (115, 1709, 0, 20171018, 0, 0, 6420.72, 702.62, 0, 0, 29251.84, 25682.98, 0, 0, 5126, 0, 0, 0, 0, 0, 3, 33, 1.12, 12.22, 0, 0, 0, 0, 0, 0);</v>
          </cell>
        </row>
        <row r="193">
          <cell r="A193" t="str">
            <v>INSERT INTO ceb_data VALUES (116, 1709, 2, 20171018, 223391, 0, 36424.25, 702.62, 8523.27, 0, 0, 145697.1, 137876.45, 146399.72, 22924, 200467, 447, 459, 455, 459, 0, 7, 0, 2.6, 24645.04, 4977.49, 0, 845.84, 455, 420);</v>
          </cell>
        </row>
        <row r="194">
          <cell r="A194" t="str">
            <v>INSERT INTO ceb_data VALUES (117, 1709, 0, 20171018, 0, 100, 6.84, 2.35, 3.33, 0, 0, 57.02, 56.04, 59.37, 0, 0, 0, 0, 0, 0, 0, 0, 0, 0, 0, 0, 0, 0, 0, 0);</v>
          </cell>
        </row>
        <row r="195">
          <cell r="A195" t="str">
            <v>INSERT INTO ceb_data VALUES (118, 1709, 0, 20171018, 0, 100, 6.84, 2.35, 3.33, 0, 0, 57.02, 56.04, 59.37, 0, 0, 0, 0, 0, 0, 0, 0, 0, 0, 0, 0, 0, 0, 0, 0);</v>
          </cell>
        </row>
        <row r="196">
          <cell r="A196" t="str">
            <v>INSERT INTO ceb_data VALUES (119, 1709, 0, 20171018, 0, 100, 6.84, 2.35, 3.33, 0, 0, 57.02, 56.04, 59.37, 0, 0, 0, 0, 0, 0, 0, 0, 0, 0, 0, 0, 0, 0, 0, 0);</v>
          </cell>
        </row>
        <row r="197">
          <cell r="A197" t="str">
            <v>INSERT INTO ceb_data VALUES (120, 1709, 2, 20171018, 76347, 0, 13827.98, 702.62, 3235.72, 0, 0, 55311.96, 52778.86, 56014.58, 8697, 67650, 202, 228, 245, 230, 0, 0, 0, 0, 13270.4, 2494.17, 0, 0, 245, 230);</v>
          </cell>
        </row>
        <row r="198">
          <cell r="A198" t="str">
            <v>INSERT INTO ceb_data VALUES (121, 1709, 2, 20171018, 143909, 0, 20560.91, 702.62, 4811.24, 0, 0, 82243.69, 78135.07, 82946.31, 13426, 130483, 218, 220, 350, 350, 0, 0, 0, 0, 8952.8, 2772.86, 0, 0, 350, 350);</v>
          </cell>
        </row>
        <row r="199">
          <cell r="A199" t="str">
            <v>INSERT INTO ceb_data VALUES (122, 1709, 0, 20171018, 3, 30, 2.04, 2.35, 0.99, 0, 0, 17.03, 18.39, 19.38, 0, 3, 0, 0, 0, 0, 0, 0, 0, 0, 0, 0, 0, 0, 0, 0);</v>
          </cell>
        </row>
        <row r="200">
          <cell r="A200" t="str">
            <v>INSERT INTO ceb_data VALUES (101, 1710, 1, 20171118, 12621, 0, 1954.56, 702.62, 457.34, 0, 0, 7818.25, 8063.53, 8520.87, 1592, 11029, 0, 54, 0, 55, 0, 0, 0, 0, 0, 443.52, 0, 0, 0, 55);</v>
          </cell>
        </row>
        <row r="201">
          <cell r="A201" t="str">
            <v>INSERT INTO ceb_data VALUES (102, 1710, 0, 20171118, 541, 541, 91.61, 48.22, 21.42, 0, 0, 366.46, 393.26, 414.68, 0, 541, 0, 0, 0, 0, 0, 0, 0, 0, 0, 0, 0, 0, 0, 0);</v>
          </cell>
        </row>
        <row r="202">
          <cell r="A202" t="str">
            <v>INSERT INTO ceb_data VALUES (103, 1710, 0, 20171118, 6320, 6320, 1070.25, 693.17, 250.43, 0, 0, 4281.03, 4723.77, 4974.2, 0, 6320, 0, 0, 0, 0, 0, 0, 0, 0, 0, 0, 0, 0, 0, 0);</v>
          </cell>
        </row>
        <row r="203">
          <cell r="A203" t="str">
            <v>INSERT INTO ceb_data VALUES (104, 1710, 0, 20171118, 417, 417, 46.21, 40.19, 15, 0, 0, 256.76, 281.95, 296.95, 0, 417, 0, 0, 0, 0, 0, 0, 0, 0, 0, 0, 0, 0, 0, 0);</v>
          </cell>
        </row>
        <row r="204">
          <cell r="A204" t="str">
            <v>INSERT INTO ceb_data VALUES (105, 1710, 0, 20171118, 7520, 7520, 1273.47, 693.17, 297.97, 0, 0, 5093.88, 5489.08, 5787.05, 0, 7520, 0, 0, 0, 0, 0, 0, 0, 0, 0, 0, 0, 0, 0, 0);</v>
          </cell>
        </row>
        <row r="205">
          <cell r="A205" t="str">
            <v>INSERT INTO ceb_data VALUES (106, 1710, 0, 20171118, 689, 689, 116.67, 57.23, 27.29, 0, 0, 466.71, 496.65, 523.94, 0, 689, 0, 0, 0, 0, 0, 0, 0, 0, 0, 0, 0, 0, 0, 0);</v>
          </cell>
        </row>
        <row r="206">
          <cell r="A206" t="str">
            <v>INSERT INTO ceb_data VALUES (107, 1710, 0, 20171118, 6780, 6780, 1148.15, 589.81, 268.65, 0, 0, 4592.62, 4913.78, 5182.43, 0, 6780, 0, 0, 0, 0, 0, 0, 0, 0, 0, 0, 0, 0, 0, 0);</v>
          </cell>
        </row>
        <row r="207">
          <cell r="A207" t="str">
            <v>INSERT INTO ceb_data VALUES (108, 1710, 0, 20171118, 6470, 6470, 1121.2, 693.17, 262.34, 0, 0, 4484.8, 4915.63, 5177.97, 0, 6470, 0, 0, 0, 0, 0, 0, 0, 0, 0, 0, 0, 0, 0, 0);</v>
          </cell>
        </row>
        <row r="208">
          <cell r="A208" t="str">
            <v>INSERT INTO ceb_data VALUES (109, 1710, 1, 20171118, 225959, 0, 42280.07, 702.62, 9893.53, 0, 0, 169120.35, 159929.44, 169822.97, 30788, 195171, 0, 694, 0, 755, 0, 0, 0, 0, 0, 8333.72, 0, 0, 0, 755);</v>
          </cell>
        </row>
        <row r="209">
          <cell r="A209" t="str">
            <v>INSERT INTO ceb_data VALUES (110, 1710, 1, 20171118, 102350, 0, 16985.03, 702.62, 3974.49, 0, 0, 67940.16, 64668.29, 68642.78, 7243, 95107, 0, 380, 0, 490, 0, 0, 0, 0, 0, 5408.64, 0, 0, 0, 490);</v>
          </cell>
        </row>
        <row r="210">
          <cell r="A210" t="str">
            <v>INSERT INTO ceb_data VALUES (111, 1710, 2, 20171118, 341476, 0, 57786.65, 702.62, 13522.07, 0, 0, 231146.68, 218327.23, 231849.3, 35667, 305809, 717, 812, 785, 845, 0, 0, 0, 0, 43279.38, 9327.13, 0, 0, 785, 845);</v>
          </cell>
        </row>
        <row r="211">
          <cell r="A211" t="str">
            <v>INSERT INTO ceb_data VALUES (112, 1710, 1, 20171118, 163631, 0, 27995.47, 702.62, 6550.92, 0, 0, 111981.94, 106133.64, 112684.56, 16092, 147539, 0, 0, 0, 460, 0, 0, 0, 0, 0, 5077.49, 0, 0, 0, 460);</v>
          </cell>
        </row>
        <row r="212">
          <cell r="A212" t="str">
            <v>INSERT INTO ceb_data VALUES (113, 1710, 0, 20171118, 16472, 16472, 2789.44, 702.62, 652.71, 0, 0, 11157.78, 11207.69, 11860.4, 0, 16472, 0, 0, 0, 0, 0, 0, 0, 0, 0, 0, 0, 0, 0, 0);</v>
          </cell>
        </row>
        <row r="213">
          <cell r="A213" t="str">
            <v>INSERT INTO ceb_data VALUES (114, 1710, 1, 20171118, 277836, 0, 41008.6, 702.62, 9596, 0, 0, 164034.41, 155141.03, 164737.03, 27896, 249940, 0, 924, 0, 945, 0, 0, 0, 0, 0, 7620.53, 0, 0, 0, 945);</v>
          </cell>
        </row>
        <row r="214">
          <cell r="A214" t="str">
            <v>INSERT INTO ceb_data VALUES (115, 1710, 1, 20171118, 205594, 0, 37495.72, 702.62, 8773.99, 0, 3190.93, 149983, 138720.7, 147494.69, 23817, 181777, 0, 48, 0, 855, 269, 1580, 101.42, 595.72, 0, 9437.52, 0, 0, 0, 855);</v>
          </cell>
        </row>
        <row r="215">
          <cell r="A215" t="str">
            <v>INSERT INTO ceb_data VALUES (116, 1710, 2, 20171118, 212652, 0, 35925.15, 702.62, 8406.47, 0, 0, 143700.68, 135996.83, 144403.3, 22166, 190486, 459, 498, 459, 498, 0, 0, 0, 0, 25306.04, 5496.93, 0, 1721.93, 455, 420);</v>
          </cell>
        </row>
        <row r="216">
          <cell r="A216" t="str">
            <v>INSERT INTO ceb_data VALUES (117, 1710, 0, 20171118, 1, 100, 6.85, 2.35, 3.33, 0, 0, 57.12, 56.14, 59.47, 0, 1, 0, 0, 0, 0, 0, 0, 0, 0, 0, 0, 0, 0, 0, 0);</v>
          </cell>
        </row>
        <row r="217">
          <cell r="A217" t="str">
            <v>INSERT INTO ceb_data VALUES (118, 1710, 0, 20171118, 1, 100, 6.85, 2.35, 3.33, 0, 0, 57.12, 56.14, 59.47, 0, 1, 0, 0, 0, 0, 0, 0, 0, 0, 0, 0, 0, 0, 0, 0);</v>
          </cell>
        </row>
        <row r="218">
          <cell r="A218" t="str">
            <v>INSERT INTO ceb_data VALUES (119, 1710, 0, 20171118, 0, 100, 6.85, 2.35, 3.33, 0, 0, 57.12, 56.14, 59.47, 0, 0, 0, 0, 0, 0, 0, 0, 0, 0, 0, 0, 0, 0, 0, 0);</v>
          </cell>
        </row>
        <row r="219">
          <cell r="A219" t="str">
            <v>INSERT INTO ceb_data VALUES (120, 1710, 2, 20171118, 73433, 0, 13655.15, 702.62, 3195.28, 0, 0, 54620.64, 52127.98, 55323.26, 8582, 64851, 207, 224, 245, 230, 0, 0, 0, 0, 13507.57, 2538.74, 0, 0, 245, 230);</v>
          </cell>
        </row>
        <row r="220">
          <cell r="A220" t="str">
            <v>INSERT INTO ceb_data VALUES (121, 1710, 2, 20171118, 110184, 0, 16768.94, 702.62, 3923.91, 0, 0, 67075.82, 63854.53, 67778.44, 9999, 100185, 196, 194, 350, 350, 0, 0, 0, 0, 9112.81, 2822.41, 0, 0, 350, 350);</v>
          </cell>
        </row>
        <row r="221">
          <cell r="A221" t="str">
            <v>INSERT INTO ceb_data VALUES (122, 1710, 0, 20171118, 0, 30, 2.07, 2.35, 0.99, 0, 0, 17.25, 18.61, 19.6, 0, 0, 0, 0, 0, 0, 0, 0, 0, 0, 0, 0, 0, 0, 0, 0);</v>
          </cell>
        </row>
        <row r="222">
          <cell r="A222" t="str">
            <v>INSERT INTO ceb_data VALUES (101, 1711, 1, 20171218, 15617, 0, 2393.44, 702.62, 560.04, 0, 0, 9573.8, 9716.38, 10276.42, 1642, 13975, 0, 55, 0, 55, 0, 0, 0, 0, 0, 575.41, 0, 0, 0, 55);</v>
          </cell>
        </row>
        <row r="223">
          <cell r="A223" t="str">
            <v>INSERT INTO ceb_data VALUES (102, 1711, 0, 20171218, 777, 777, 132.66, 48.22, 31.01, 0, 0, 530.64, 547.85, 578.86, 0, 777, 0, 0, 0, 0, 0, 0, 0, 0, 0, 0, 0, 0, 0, 0);</v>
          </cell>
        </row>
        <row r="224">
          <cell r="A224" t="str">
            <v>INSERT INTO ceb_data VALUES (103, 1711, 0, 20171218, 7400, 7400, 1263.45, 693.17, 295.62, 0, 0, 5053.8, 5451.35, 5746.97, 0, 7400, 0, 0, 0, 0, 0, 0, 0, 0, 0, 0, 0, 0, 0, 0);</v>
          </cell>
        </row>
        <row r="225">
          <cell r="A225" t="str">
            <v>INSERT INTO ceb_data VALUES (104, 1711, 0, 20171218, 651, 651, 111.14, 40.19, 25.98, 0, 0, 444.59, 458.8, 484.78, 0, 651, 0, 0, 0, 0, 0, 0, 0, 0, 0, 0, 0, 0, 0, 0);</v>
          </cell>
        </row>
        <row r="226">
          <cell r="A226" t="str">
            <v>INSERT INTO ceb_data VALUES (105, 1711, 0, 20171218, 7800, 7800, 1331.74, 693.17, 311.6, 0, 0, 5326.98, 5708.55, 6020.15, 0, 7800, 0, 0, 0, 0, 0, 0, 0, 0, 0, 0, 0, 0, 0, 0);</v>
          </cell>
        </row>
        <row r="227">
          <cell r="A227" t="str">
            <v>INSERT INTO ceb_data VALUES (106, 1711, 0, 20171218, 963, 963, 164.41, 57.23, 38.46, 0, 0, 657.67, 676.44, 714.9, 0, 963, 0, 0, 0, 0, 0, 0, 0, 0, 0, 0, 0, 0, 0, 0);</v>
          </cell>
        </row>
        <row r="228">
          <cell r="A228" t="str">
            <v>INSERT INTO ceb_data VALUES (107, 1711, 0, 20171218, 6960, 6960, 1188.32, 589.81, 278.04, 0, 0, 4753.31, 5065.08, 5343.12, 0, 6960, 0, 0, 0, 0, 0, 0, 0, 0, 0, 0, 0, 0, 0, 0);</v>
          </cell>
        </row>
        <row r="229">
          <cell r="A229" t="str">
            <v>INSERT INTO ceb_data VALUES (108, 1711, 0, 20171218, 6500, 6500, 1167.04, 693.17, 273.07, 0, 5.57, 4668.19, 5082.72, 5355.79, 0, 6500, 0, 0, 0, 0, 0, 0, 0, 0, 0, 0, 0, 0, 0, 0);</v>
          </cell>
        </row>
        <row r="230">
          <cell r="A230" t="str">
            <v>INSERT INTO ceb_data VALUES (109, 1711, 1, 20171218, 250628, 0, 46018.5, 702.62, 10768.32, 0, 0, 184074.09, 174008.39, 184776.71, 29770, 220858, 0, 745, 0, 755, 148, 266, 55.65, 100.04, 0, 10946.76, 0, 0, 0, 755);</v>
          </cell>
        </row>
        <row r="231">
          <cell r="A231" t="str">
            <v>INSERT INTO ceb_data VALUES (110, 1711, 1, 20171218, 122856, 0, 22290.3, 702.62, 5215.91, 0, 0, 89161.23, 84647.94, 89863.85, 12200, 110656, 0, 464, 0, 490, 160, 2371, 60.16, 891.64, 0, 7104.52, 0, 0, 0, 490);</v>
          </cell>
        </row>
        <row r="232">
          <cell r="A232" t="str">
            <v>INSERT INTO ceb_data VALUES (111, 1711, 2, 20171218, 366753, 0, 62123.22, 702.62, 14536.81, 0, 0, 248492.91, 234658.72, 249195.53, 33235, 333518, 729, 861, 785, 861, 0, 0, 0, 0, 43217.01, 12483.66, 0, 0, 785, 845);</v>
          </cell>
        </row>
        <row r="233">
          <cell r="A233" t="str">
            <v>INSERT INTO ceb_data VALUES (112, 1711, 1, 20171218, 163817, 0, 28605.07, 702.62, 6693.58, 0, 0, 114420.35, 108429.39, 115122.97, 16011, 147806, 0, 0, 0, 460, 0, 0, 0, 0, 0, 6669.56, 0, 0, 0, 460);</v>
          </cell>
        </row>
        <row r="234">
          <cell r="A234" t="str">
            <v>INSERT INTO ceb_data VALUES (113, 1711, 0, 20171218, 17649, 17649, 3013.33, 702.62, 705.09, 0, 0, 12053.33, 12050.86, 12755.95, 0, 17649, 0, 0, 0, 0, 0, 0, 0, 0, 0, 0, 0, 0, 0, 0);</v>
          </cell>
        </row>
        <row r="235">
          <cell r="A235" t="str">
            <v>INSERT INTO ceb_data VALUES (114, 1711, 1, 20171218, 302699, 0, 44668.38, 702.62, 10452.38, 0, 0, 178673.59, 168923.83, 179376.21, 25238, 277461, 0, 967, 0, 967, 0, 0, 0, 0, 0, 10116.92, 0, 0, 0, 945);</v>
          </cell>
        </row>
        <row r="236">
          <cell r="A236" t="str">
            <v>INSERT INTO ceb_data VALUES (115, 1711, 1, 20171218, 202153, 0, 37823.5, 702.62, 8850.69, 0, 0, 151294.07, 143146, 151996.69, 23121, 179032, 0, 0, 0, 855, 291, 1711, 109.44, 643.44, 0, 12396.68, 0, 0, 0, 855);</v>
          </cell>
        </row>
        <row r="237">
          <cell r="A237" t="str">
            <v>INSERT INTO ceb_data VALUES (116, 1711, 2, 20171218, 221660, 0, 37652.73, 702.62, 8810.72, 0, 0, 150610.99, 142502.89, 151313.61, 22774, 198886, 437, 475, 455, 475, 0, 35, 0, 13.16, 25049.36, 6887.04, 0, 1594.89, 455, 420);</v>
          </cell>
        </row>
        <row r="238">
          <cell r="A238" t="str">
            <v>INSERT INTO ceb_data VALUES (117, 1711, 0, 20171218, 0, 100, 6.96, 2.35, 3.38, 0, 0, 58.04, 57.01, 60.39, 0, 0, 0, 0, 0, 0, 0, 0, 0, 0, 0, 0, 0, 0, 0, 0);</v>
          </cell>
        </row>
        <row r="239">
          <cell r="A239" t="str">
            <v>INSERT INTO ceb_data VALUES (118, 1711, 0, 20171218, 0, 100, 6.96, 2.35, 3.38, 0, 0, 58.04, 57.01, 60.39, 0, 0, 0, 0, 0, 0, 0, 0, 0, 0, 0, 0, 0, 0, 0, 0);</v>
          </cell>
        </row>
        <row r="240">
          <cell r="A240" t="str">
            <v>INSERT INTO ceb_data VALUES (119, 1711, 0, 20171218, 0, 100, 6.96, 2.35, 3.38, 0, 0, 58.04, 57.01, 60.39, 0, 0, 0, 0, 0, 0, 0, 0, 0, 0, 0, 0, 0, 0, 0, 0);</v>
          </cell>
        </row>
        <row r="241">
          <cell r="A241" t="str">
            <v>INSERT INTO ceb_data VALUES (120, 1711, 2, 20171218, 92128, 0, 17194.89, 702.62, 4023.58, 0, 0, 68779.61, 65458.65, 69482.23, 10511, 81617, 235, 301, 245, 301, 0, 0, 0, 0, 13488.12, 4364.2, 0, 2058.86, 245, 230);</v>
          </cell>
        </row>
        <row r="242">
          <cell r="A242" t="str">
            <v>INSERT INTO ceb_data VALUES (121, 1711, 2, 20171218, 105949, 0, 16851.5, 702.62, 3943.24, 0, 0, 67406.06, 64165.44, 68108.68, 8949, 97000, 192, 201, 350, 350, 0, 0, 0, 0, 10138.73, 3857.56, 0, 0, 350, 350);</v>
          </cell>
        </row>
        <row r="243">
          <cell r="A243" t="str">
            <v>INSERT INTO ceb_data VALUES (122, 1711, 0, 20171218, 1, 30, 2.12, 2.35, 1.02, 0, 0, 17.69, 19.02, 20.04, 0, 1, 0, 0, 0, 0, 0, 0, 0, 0, 0, 0, 0, 0, 0, 0);</v>
          </cell>
        </row>
        <row r="244">
          <cell r="A244" t="str">
            <v>INSERT INTO ceb_data VALUES (101, 1712, 1, 20180118, 14547, 0, 2275.98, 702.62, 532.55, 0, 0, 9103.95, 9274.02, 9806.57, 1408, 13139, 0, 54, 0, 55, 0, 0, 0, 0, 0, 657.88, 0, 0, 0, 55);</v>
          </cell>
        </row>
        <row r="245">
          <cell r="A245" t="str">
            <v>INSERT INTO ceb_data VALUES (102, 1712, 0, 20180118, 536, 536, 96.06, 48.22, 22.46, 0, 0, 384.25, 410.01, 432.47, 0, 536, 0, 0, 0, 0, 0, 0, 0, 0, 0, 0, 0, 0, 0, 0);</v>
          </cell>
        </row>
        <row r="246">
          <cell r="A246" t="str">
            <v>INSERT INTO ceb_data VALUES (103, 1712, 0, 20180118, 7080, 7080, 1268.9, 693.17, 296.9, 0, 0, 5075.63, 5471.9, 5768.8, 0, 7080, 0, 0, 0, 0, 0, 0, 0, 0, 0, 0, 0, 0, 0, 0);</v>
          </cell>
        </row>
        <row r="247">
          <cell r="A247" t="str">
            <v>INSERT INTO ceb_data VALUES (104, 1712, 0, 20180118, 413, 413, 48.67, 40.19, 15.8, 0, 0, 270.43, 294.82, 310.62, 0, 413, 0, 0, 0, 0, 0, 0, 0, 0, 0, 0, 0, 0, 0, 0);</v>
          </cell>
        </row>
        <row r="248">
          <cell r="A248" t="str">
            <v>INSERT INTO ceb_data VALUES (105, 1712, 0, 20180118, 8600, 8600, 1541.33, 693.17, 360.65, 0, 0, 6165.32, 6497.84, 6858.49, 0, 8600, 0, 0, 0, 0, 0, 0, 0, 0, 0, 0, 0, 0, 0, 0);</v>
          </cell>
        </row>
        <row r="249">
          <cell r="A249" t="str">
            <v>INSERT INTO ceb_data VALUES (106, 1712, 0, 20180118, 674, 674, 120.79, 57.23, 28.25, 0, 0, 483.18, 512.16, 540.41, 0, 674, 0, 0, 0, 0, 0, 0, 0, 0, 0, 0, 0, 0, 0, 0);</v>
          </cell>
        </row>
        <row r="250">
          <cell r="A250" t="str">
            <v>INSERT INTO ceb_data VALUES (107, 1712, 0, 20180118, 6540, 6540, 1172.12, 589.81, 274.26, 0, 0, 4688.51, 5004.06, 5278.32, 0, 6540, 0, 0, 0, 0, 0, 0, 0, 0, 0, 0, 0, 0, 0, 0);</v>
          </cell>
        </row>
        <row r="251">
          <cell r="A251" t="str">
            <v>INSERT INTO ceb_data VALUES (108, 1712, 0, 20180118, 6020, 6020, 1056.38, 693.17, 247.17, 0, 0, 4225.53, 4671.53, 4918.7, 0, 6020, 0, 0, 0, 0, 0, 0, 0, 0, 0, 0, 0, 0, 0, 0);</v>
          </cell>
        </row>
        <row r="252">
          <cell r="A252" t="str">
            <v>INSERT INTO ceb_data VALUES (109, 1712, 1, 20180118, 233766, 0, 44309.49, 702.62, 10368.41, 0, 0, 177238.03, 167572.24, 177940.65, 27884, 205882, 0, 695, 0, 755, 93, 208, 35.76, 79.98, 0, 12569.69, 0, 0, 0, 755);</v>
          </cell>
        </row>
        <row r="253">
          <cell r="A253" t="str">
            <v>INSERT INTO ceb_data VALUES (110, 1712, 1, 20180118, 112849, 0, 21338.87, 702.62, 4993.28, 0, 0, 85355.55, 81064.89, 86058.17, 11517, 101332, 0, 377, 0, 490, 170, 1985, 65.37, 763.29, 0, 8157.81, 0, 0, 0, 490);</v>
          </cell>
        </row>
        <row r="254">
          <cell r="A254" t="str">
            <v>INSERT INTO ceb_data VALUES (111, 1712, 2, 20180118, 341622, 0, 60191.37, 702.62, 14084.76, 0, 0, 240765.56, 227383.42, 241468.18, 29935, 311687, 688, 823, 785, 845, 0, 0, 0, 0, 44216.06, 14068.08, 0, 0, 785, 845);</v>
          </cell>
        </row>
        <row r="255">
          <cell r="A255" t="str">
            <v>INSERT INTO ceb_data VALUES (112, 1712, 1, 20180118, 163068, 0, 29249.74, 702.62, 6844.43, 0, 0, 116999.01, 110857.2, 117701.63, 16000, 147068, 0, 0, 0, 460, 0, 0, 0, 0, 0, 7658.36, 0, 0, 0, 460);</v>
          </cell>
        </row>
        <row r="256">
          <cell r="A256" t="str">
            <v>INSERT INTO ceb_data VALUES (113, 1712, 0, 20180118, 18767, 18767, 3363.5, 702.62, 787.05, 0, 0, 13454.02, 13369.59, 14156.64, 0, 18767, 0, 0, 0, 0, 0, 0, 0, 0, 0, 0, 0, 0, 0, 0);</v>
          </cell>
        </row>
        <row r="257">
          <cell r="A257" t="str">
            <v>INSERT INTO ceb_data VALUES (114, 1712, 1, 20180118, 270608, 0, 41333.06, 702.62, 9671.93, 0, 0, 165332.34, 156363.03, 166034.96, 22894, 247714, 0, 900, 0, 945, 1, 39, 0.38, 15, 0, 11303.64, 0, 0, 0, 945);</v>
          </cell>
        </row>
        <row r="258">
          <cell r="A258" t="str">
            <v>INSERT INTO ceb_data VALUES (115, 1712, 1, 20180118, 199444, 0, 38146.65, 702.62, 8926.29, 0, 0, 152586.65, 144362.98, 153289.27, 22497, 176947, 0, 786, 0, 855, 0, 0, 0, 0, 0, 14234.56, 0, 0, 0, 855);</v>
          </cell>
        </row>
        <row r="259">
          <cell r="A259" t="str">
            <v>INSERT INTO ceb_data VALUES (116, 1712, 2, 20180118, 208685, 0, 36061.3, 702.62, 8438.33, 0, 0, 144245.26, 136509.55, 144947.88, 19011, 189674, 346, 403, 455, 420, 0, 0, 0, 0, 25628.41, 6992.41, 0, 0, 455, 420);</v>
          </cell>
        </row>
        <row r="260">
          <cell r="A260" t="str">
            <v>INSERT INTO ceb_data VALUES (117, 1712, 0, 20180118, 1, 100, 7.31, 2.35, 3.54, 0, 0, 60.95, 59.76, 63.3, 0, 1, 0, 0, 0, 0, 0, 0, 0, 0, 0, 0, 0, 0, 0, 0);</v>
          </cell>
        </row>
        <row r="261">
          <cell r="A261" t="str">
            <v>INSERT INTO ceb_data VALUES (118, 1712, 0, 20180118, 1, 100, 7.31, 2.35, 3.54, 0, 0, 60.95, 59.76, 63.3, 0, 1, 0, 0, 0, 0, 0, 0, 0, 0, 0, 0, 0, 0, 0, 0);</v>
          </cell>
        </row>
        <row r="262">
          <cell r="A262" t="str">
            <v>INSERT INTO ceb_data VALUES (119, 1712, 0, 20180118, 0, 100, 7.31, 2.35, 3.54, 0, 0, 60.95, 59.76, 63.3, 0, 0, 0, 0, 0, 0, 0, 0, 0, 0, 0, 0, 0, 0, 0, 0);</v>
          </cell>
        </row>
        <row r="263">
          <cell r="A263" t="str">
            <v>INSERT INTO ceb_data VALUES (120, 1712, 2, 20180118, 81536, 0, 15745.35, 702.62, 3684.39, 0, 0, 62981.49, 59999.72, 63684.11, 8333, 73203, 186, 261, 245, 261, 0, 0, 0, 0, 13799.92, 4345.28, 0, 1032.21, 245, 230);</v>
          </cell>
        </row>
        <row r="264">
          <cell r="A264" t="str">
            <v>INSERT INTO ceb_data VALUES (121, 1712, 2, 20180118, 97641, 0, 16006.81, 702.62, 3745.57, 0, 0, 64027.27, 60984.32, 64729.89, 8817, 88824, 155, 163, 350, 350, 0, 0, 0, 0, 10535.08, 4186.53, 0, 0, 350, 350);</v>
          </cell>
        </row>
        <row r="265">
          <cell r="A265" t="str">
            <v>INSERT INTO ceb_data VALUES (122, 1712, 0, 20180118, 22, 30, 2.17, 2.35, 1.04, 0, 0, 18.16, 19.47, 20.51, 0, 22, 0, 0, 0, 0, 0, 0, 0, 0, 0, 0, 0, 0, 0, 0);</v>
          </cell>
        </row>
        <row r="266">
          <cell r="A266" t="str">
            <v>INSERT INTO ceb_data VALUES (101, 1801, 1, 20180218, 13673, 0, 2037.3, 702.62, 476.72, 0, 961.01, 8149.26, 7414.15, 7890.87, 1321, 12352, 0, 53, 0, 55, 0, 0, 0, 0, 0, 656.37, 0, 0, 0, 55);</v>
          </cell>
        </row>
        <row r="267">
          <cell r="A267" t="str">
            <v>INSERT INTO ceb_data VALUES (102, 1801, 0, 20180218, 604, 604, 103.76, 48.22, 24.27, 0, 0, 415.05, 439, 463.27, 0, 604, 0, 0, 0, 0, 0, 0, 0, 0, 0, 0, 0, 0, 0, 0);</v>
          </cell>
        </row>
        <row r="268">
          <cell r="A268" t="str">
            <v>INSERT INTO ceb_data VALUES (103, 1801, 0, 20180218, 6840, 6840, 1175.06, 693.17, 274.95, 0, 0, 4700.26, 5118.48, 5393.43, 0, 6840, 0, 0, 0, 0, 0, 0, 0, 0, 0, 0, 0, 0, 0, 0);</v>
          </cell>
        </row>
        <row r="269">
          <cell r="A269" t="str">
            <v>INSERT INTO ceb_data VALUES (104, 1801, 0, 20180218, 463, 463, 52.31, 40.19, 16.97, 0, 0, 290.66, 313.88, 330.85, 0, 463, 0, 0, 0, 0, 0, 0, 0, 0, 0, 0, 0, 0, 0, 0);</v>
          </cell>
        </row>
        <row r="270">
          <cell r="A270" t="str">
            <v>INSERT INTO ceb_data VALUES (105, 1801, 0, 20180218, 8680, 8680, 1491.16, 693.17, 348.91, 0, 0, 5964.66, 6308.92, 6657.83, 0, 8680, 0, 0, 0, 0, 0, 0, 0, 0, 0, 0, 0, 0, 0, 0);</v>
          </cell>
        </row>
        <row r="271">
          <cell r="A271" t="str">
            <v>INSERT INTO ceb_data VALUES (106, 1801, 0, 20180218, 690, 690, 118.53, 57.23, 27.72, 0, 0, 474.14, 503.65, 531.37, 0, 690, 0, 0, 0, 0, 0, 0, 0, 0, 0, 0, 0, 0, 0, 0);</v>
          </cell>
        </row>
        <row r="272">
          <cell r="A272" t="str">
            <v>INSERT INTO ceb_data VALUES (107, 1801, 0, 20180218, 6660, 6660, 1144.14, 589.81, 267.7, 0, 0, 4576.57, 4898.68, 5166.38, 0, 6660, 0, 0, 0, 0, 0, 0, 0, 0, 0, 0, 0, 0, 0, 0);</v>
          </cell>
        </row>
        <row r="273">
          <cell r="A273" t="str">
            <v>INSERT INTO ceb_data VALUES (108, 1801, 0, 20180218, 5850, 5850, 973.36, 645.47, 227.75, 0, 0, 3893.46, 4311.18, 4538.93, 0, 5850, 0, 0, 0, 0, 0, 0, 0, 0, 0, 0, 0, 0, 0, 0);</v>
          </cell>
        </row>
        <row r="274">
          <cell r="A274" t="str">
            <v>INSERT INTO ceb_data VALUES (109, 1801, 1, 20180218, 219052, 0, 38470.32, 702.62, 9002.03, 0, 0, 153881.32, 145581.91, 154583.94, 22485, 196567, 0, 702, 0, 755, 44, 85, 16.88, 32.6, 0, 12540.81, 0, 0, 0, 755);</v>
          </cell>
        </row>
        <row r="275">
          <cell r="A275" t="str">
            <v>INSERT INTO ceb_data VALUES (110, 1801, 1, 20180218, 91303, 0, 16299.15, 702.62, 3813.97, 0, 0, 65196.66, 62085.31, 65899.28, 8207, 83096, 0, 341, 0, 490, 0, 1, 0, 0.38, 0, 8139.08, 0, 0, 0, 490);</v>
          </cell>
        </row>
        <row r="276">
          <cell r="A276" t="str">
            <v>INSERT INTO ceb_data VALUES (111, 1801, 2, 20180218, 310550, 0, 53479.13, 702.62, 12514.09, 0, 0, 213916.62, 202105.15, 214619.24, 26840, 283710, 683, 818, 785, 845, 0, 0, 0, 0, 44114.46, 14035.74, 0, 0, 785, 845);</v>
          </cell>
        </row>
        <row r="277">
          <cell r="A277" t="str">
            <v>INSERT INTO ceb_data VALUES (112, 1801, 1, 20180218, 155590, 0, 26764.19, 702.62, 6262.8, 0, 0, 107056.79, 101496.61, 107759.41, 15373, 140217, 0, 0, 0, 460, 0, 0, 0, 0, 0, 7640.76, 0, 0, 0, 460);</v>
          </cell>
        </row>
        <row r="278">
          <cell r="A278" t="str">
            <v>INSERT INTO ceb_data VALUES (113, 1801, 0, 20180218, 19075, 19075, 3276.96, 702.62, 766.79, 0, 0, 13107.84, 13043.67, 13810.46, 0, 19075, 0, 0, 0, 0, 0, 0, 0, 0, 0, 0, 0, 0, 0, 0);</v>
          </cell>
        </row>
        <row r="279">
          <cell r="A279" t="str">
            <v>INSERT INTO ceb_data VALUES (114, 1801, 1, 20180218, 283366, 0, 40726.01, 702.62, 9529.87, 0, 33373.63, 162904.12, 120703.24, 130233.11, 23388, 259978, 0, 933, 0, 945, 0, 221, 0, 84.78, 0, 11277.68, 0, 0, 0, 945);</v>
          </cell>
        </row>
        <row r="280">
          <cell r="A280" t="str">
            <v>INSERT INTO ceb_data VALUES (115, 1801, 1, 20180218, 150922, 0, 28561.86, 702.62, 6683.45, 0, 0, 114247.47, 108266.64, 114950.09, 17206, 133716, 0, 853, 0, 855, 0, 0, 0, 0, 0, 14201.84, 0, 0, 0, 855);</v>
          </cell>
        </row>
        <row r="281">
          <cell r="A281" t="str">
            <v>INSERT INTO ceb_data VALUES (116, 1801, 2, 20180218, 209554, 0, 34823.34, 702.62, 8148.65, 0, 0, 139293.44, 131847.41, 139996.06, 17375, 192179, 390, 456, 455, 456, 0, 0, 0, 0, 25569.53, 7574.32, 0, 1195.94, 455, 420);</v>
          </cell>
        </row>
        <row r="282">
          <cell r="A282" t="str">
            <v>INSERT INTO ceb_data VALUES (117, 1801, 0, 20180218, 1, 100, 7.01, 2.35, 3.4, 0, 0, 58.44, 57.39, 60.79, 0, 1, 0, 0, 0, 0, 0, 0, 0, 0, 0, 0, 0, 0, 0, 0);</v>
          </cell>
        </row>
        <row r="283">
          <cell r="A283" t="str">
            <v>INSERT INTO ceb_data VALUES (118, 1801, 0, 20180218, 1, 100, 7.01, 2.35, 3.4, 0, 0, 58.44, 57.39, 60.79, 0, 1, 0, 0, 0, 0, 0, 0, 0, 0, 0, 0, 0, 0, 0, 0);</v>
          </cell>
        </row>
        <row r="284">
          <cell r="A284" t="str">
            <v>INSERT INTO ceb_data VALUES (119, 1801, 0, 20180218, 0, 100, 7.01, 2.35, 3.4, 0, 0, 58.44, 57.39, 60.79, 0, 0, 0, 0, 0, 0, 0, 0, 0, 0, 0, 0, 0, 0, 0, 0);</v>
          </cell>
        </row>
        <row r="285">
          <cell r="A285" t="str">
            <v>INSERT INTO ceb_data VALUES (120, 1801, 2, 20180218, 72668, 0, 13709.04, 702.62, 3207.9, 0, 0, 54836.26, 52330.98, 55538.88, 6983, 65685, 181, 235, 245, 235, 156, 1324, 59.84, 507.94, 13768.21, 3903.44, 0, 0, 245, 230);</v>
          </cell>
        </row>
        <row r="286">
          <cell r="A286" t="str">
            <v>INSERT INTO ceb_data VALUES (121, 1801, 2, 20180218, 129085, 0, 18818.56, 702.62, 4403.53, 0, 0, 75274.33, 71573.42, 75976.95, 10597, 118488, 209, 208, 350, 350, 0, 0, 0, 0, 10510.88, 4176.92, 0, 0, 350, 350);</v>
          </cell>
        </row>
        <row r="287">
          <cell r="A287" t="str">
            <v>INSERT INTO ceb_data VALUES (122, 1801, 0, 20180218, 0, 30, 2.07, 2.35, 0.99, 0, 0.04, 17.32, 18.64, 19.63, 0, 0, 0, 0, 0, 0, 0, 0, 0, 0, 0, 0, 0, 0, 0, 0);</v>
          </cell>
        </row>
        <row r="288">
          <cell r="A288" t="str">
            <v>INSERT INTO ceb_data VALUES (101, 1802, 1, 20180318, 13760, 0, 1997.24, 716.25, 467.34, 0, 640.24, 7989.01, 7597.68, 8065.02, 1476, 12284, 0, 0, 0, 55, 0, 0, 0, 0, 0, 659.04, 0, 0, 0, 55);</v>
          </cell>
        </row>
        <row r="289">
          <cell r="A289" t="str">
            <v>INSERT INTO ceb_data VALUES (102, 1802, 0, 20180318, 689, 689, 112.77, 49.16, 26.38, 0, 0, 451.08, 473.86, 500.24, 0, 689, 0, 0, 0, 0, 0, 0, 0, 0, 0, 0, 0, 0, 0, 0);</v>
          </cell>
        </row>
        <row r="290">
          <cell r="A290" t="str">
            <v>INSERT INTO ceb_data VALUES (103, 1802, 0, 20180318, 6840, 6840, 1119.51, 601.25, 261.95, 0, 0, 4478.06, 4817.36, 5079.31, 0, 6840, 0, 0, 0, 0, 0, 0, 0, 0, 0, 0, 0, 0, 0, 0);</v>
          </cell>
        </row>
        <row r="291">
          <cell r="A291" t="str">
            <v>INSERT INTO ceb_data VALUES (104, 1802, 0, 20180318, 559, 559, 91.49, 40.97, 21.38, 0, 0, 365.97, 385.56, 406.94, 0, 559, 0, 0, 0, 0, 0, 0, 0, 0, 0, 0, 0, 0, 0, 0);</v>
          </cell>
        </row>
        <row r="292">
          <cell r="A292" t="str">
            <v>INSERT INTO ceb_data VALUES (105, 1802, 0, 20180318, 9720, 9720, 1590.89, 706.62, 372.25, 0, 0, 6363.57, 6697.94, 7070.19, 0, 9720, 0, 0, 0, 0, 0, 0, 0, 0, 0, 0, 0, 0, 0, 0);</v>
          </cell>
        </row>
        <row r="293">
          <cell r="A293" t="str">
            <v>INSERT INTO ceb_data VALUES (106, 1802, 0, 20180318, 765, 765, 125.2, 58.34, 29.27, 0, 0, 500.83, 529.9, 559.17, 0, 765, 0, 0, 0, 0, 0, 0, 0, 0, 0, 0, 0, 0, 0, 0);</v>
          </cell>
        </row>
        <row r="294">
          <cell r="A294" t="str">
            <v>INSERT INTO ceb_data VALUES (107, 1802, 0, 20180318, 6300, 6300, 1031.13, 706.62, 241.26, 0, 0, 4124.53, 4589.89, 4831.15, 0, 6300, 0, 0, 0, 0, 0, 0, 0, 0, 0, 0, 0, 0, 0, 0);</v>
          </cell>
        </row>
        <row r="295">
          <cell r="A295" t="str">
            <v>INSERT INTO ceb_data VALUES (108, 1802, 0, 20180318, 7310, 7310, 1196.44, 601.25, 279.94, 0, 0, 4785.77, 5107.08, 5387.02, 0, 7310, 0, 0, 0, 0, 0, 0, 0, 0, 0, 0, 0, 0, 0, 0);</v>
          </cell>
        </row>
        <row r="296">
          <cell r="A296" t="str">
            <v>INSERT INTO ceb_data VALUES (109, 1802, 1, 20180318, 220169, 0, 36453.87, 716.25, 8530.19, 0, 0, 145815.51, 138001.57, 146531.76, 20516, 199653, 0, 698, 0, 755, 0, 0, 0, 0, 0, 12591.86, 0, 0, 0, 755);</v>
          </cell>
        </row>
        <row r="297">
          <cell r="A297" t="str">
            <v>INSERT INTO ceb_data VALUES (110, 1802, 1, 20180318, 98402, 0, 16916.17, 716.25, 3958.37, 0, 0, 67664.73, 64422.61, 68380.98, 9113, 89289, 0, 333, 0, 490, 39, 62, 15.02, 23.88, 0, 8172.2, 0, 0, 0, 490);</v>
          </cell>
        </row>
        <row r="298">
          <cell r="A298" t="str">
            <v>INSERT INTO ceb_data VALUES (111, 1802, 2, 20180318, 320791, 0, 52954.84, 716.25, 12391.42, 0, 0, 211819.44, 200144.27, 212535.69, 31138, 289653, 732, 732, 785, 845, 0, 0, 0, 0, 44294.06, 14092.88, 0, 0, 785, 845);</v>
          </cell>
        </row>
        <row r="299">
          <cell r="A299" t="str">
            <v>INSERT INTO ceb_data VALUES (112, 1802, 1, 20180318, 163241, 0, 27032.93, 716.25, 6325.69, 0, 0, 108131.77, 102522.33, 108848.02, 16276, 146965, 0, 0, 0, 460, 0, 0, 0, 0, 0, 7671.86, 0, 0, 0, 460);</v>
          </cell>
        </row>
        <row r="300">
          <cell r="A300" t="str">
            <v>INSERT INTO ceb_data VALUES (113, 1802, 0, 20180318, 19943, 19943, 3264.11, 716.25, 763.78, 0, 0, 13056.44, 13008.91, 13772.69, 0, 19943, 0, 0, 0, 0, 0, 0, 0, 0, 0, 0, 0, 0, 0, 0);</v>
          </cell>
        </row>
        <row r="301">
          <cell r="A301" t="str">
            <v>INSERT INTO ceb_data VALUES (114, 1802, 1, 20180318, 323640, 0, 44325.52, 716.25, 10372.16, 0, 11106.06, 177302.16, 156540.19, 166912.35, 27632, 296008, 0, 966, 0, 966, 0, 2, 0, 0.77, 0, 11575.21, 0, 0, 0, 945);</v>
          </cell>
        </row>
        <row r="302">
          <cell r="A302" t="str">
            <v>INSERT INTO ceb_data VALUES (115, 1802, 1, 20180318, 180661, 0, 32514.9, 716.25, 7608.46, 0, 0, 130059.65, 123167.44, 130775.9, 20935, 159726, 0, 827, 0, 855, 0, 0, 0, 0, 0, 14259.66, 0, 0, 0, 855);</v>
          </cell>
        </row>
        <row r="303">
          <cell r="A303" t="str">
            <v>INSERT INTO ceb_data VALUES (116, 1802, 2, 20180318, 213516, 0, 34382.86, 716.25, 8045.57, 0, 0, 137531.53, 130202.21, 138247.78, 21092, 192424, 424, 473, 455, 473, 0, 1, 0, 0.38, 25673.64, 7888.68, 0, 1767.86, 455, 420);</v>
          </cell>
        </row>
        <row r="304">
          <cell r="A304" t="str">
            <v>INSERT INTO ceb_data VALUES (117, 1802, 0, 20180318, 3, 100, 6.67, 2.4, 3.23, 0, 0, 55.65, 54.82, 58.05, 0, 3, 0, 0, 0, 0, 0, 0, 0, 0, 0, 0, 0, 0, 0, 0);</v>
          </cell>
        </row>
        <row r="305">
          <cell r="A305" t="str">
            <v>INSERT INTO ceb_data VALUES (118, 1802, 0, 20180318, 1, 100, 6.67, 2.4, 3.23, 0, 0, 55.65, 54.82, 58.05, 0, 1, 0, 0, 0, 0, 0, 0, 0, 0, 0, 0, 0, 0, 0, 0);</v>
          </cell>
        </row>
        <row r="306">
          <cell r="A306" t="str">
            <v>INSERT INTO ceb_data VALUES (119, 1802, 0, 20180318, 0, 100, 6.67, 2.4, 3.23, 0, 0, 55.65, 54.82, 58.05, 0, 0, 0, 0, 0, 0, 0, 0, 0, 0, 0, 0, 0, 0, 0, 0);</v>
          </cell>
        </row>
        <row r="307">
          <cell r="A307" t="str">
            <v>INSERT INTO ceb_data VALUES (120, 1802, 2, 20180318, 81892, 0, 14594.09, 716.25, 3415, 0, 0, 58376.46, 55677.71, 59092.71, 9046, 72846, 212, 254, 245, 254, 24, 275, 9.24, 105.93, 13824.26, 4236.2, 0, 800.54, 245, 230);</v>
          </cell>
        </row>
        <row r="308">
          <cell r="A308" t="str">
            <v>INSERT INTO ceb_data VALUES (121, 1802, 2, 20180318, 139140, 0, 19335.44, 716.25, 4524.48, 0, 0, 77341.81, 73533.58, 78058.06, 12032, 127108, 205, 205, 350, 350, 0, 0, 0, 0, 10553.66, 4193.92, 0, 0, 350, 350);</v>
          </cell>
        </row>
        <row r="309">
          <cell r="A309" t="str">
            <v>INSERT INTO ceb_data VALUES (122, 1802, 0, 20180318, 0, 30, 2, 2.4, 0.96, 0, 0, 16.69, 18.13, 19.09, 0, 0, 0, 0, 0, 0, 0, 0, 0, 0, 0, 0, 0, 0, 0, 0);</v>
          </cell>
        </row>
        <row r="310">
          <cell r="A310" t="str">
            <v>INSERT INTO ceb_data VALUES (101, 1803, 1, 20180418, 16403, 0, 2398.95, 716.25, 561.34, 0, 0, 9595.85, 9750.76, 10312.1, 1802, 14601, 0, 53, 0, 55, 0, 0, 0, 0, 0, 670.13, 0, 0, 0, 55);</v>
          </cell>
        </row>
        <row r="311">
          <cell r="A311" t="str">
            <v>INSERT INTO ceb_data VALUES (102, 1803, 0, 20180418, 605, 605, 100.68, 49.16, 23.54, 0, 0, 402.75, 428.37, 451.91, 0, 605, 0, 0, 0, 0, 0, 0, 0, 0, 0, 0, 0, 0, 0, 0);</v>
          </cell>
        </row>
        <row r="312">
          <cell r="A312" t="str">
            <v>INSERT INTO ceb_data VALUES (103, 1803, 0, 20180418, 6800, 6800, 1131.7, 601.25, 264.8, 0, 0, 4526.82, 4863.27, 5128.07, 0, 6800, 0, 0, 0, 0, 0, 0, 0, 0, 0, 0, 0, 0, 0, 0);</v>
          </cell>
        </row>
        <row r="313">
          <cell r="A313" t="str">
            <v>INSERT INTO ceb_data VALUES (104, 1803, 0, 20180418, 485, 485, 52.99, 40.97, 17.21, 0, 0, 294.42, 318.18, 335.39, 0, 485, 0, 0, 0, 0, 0, 0, 0, 0, 0, 0, 0, 0, 0, 0);</v>
          </cell>
        </row>
        <row r="314">
          <cell r="A314" t="str">
            <v>INSERT INTO ceb_data VALUES (105, 1803, 0, 20180418, 7560, 7560, 1258.19, 706.62, 294.4, 0, 0, 5032.76, 5444.98, 5739.38, 0, 7560, 0, 0, 0, 0, 0, 0, 0, 0, 0, 0, 0, 0, 0, 0);</v>
          </cell>
        </row>
        <row r="315">
          <cell r="A315" t="str">
            <v>INSERT INTO ceb_data VALUES (106, 1803, 0, 20180418, 563, 563, 93.69, 58.34, 21.9, 0, 0, 374.79, 411.23, 433.13, 0, 563, 0, 0, 0, 0, 0, 0, 0, 0, 0, 0, 0, 0, 0, 0);</v>
          </cell>
        </row>
        <row r="316">
          <cell r="A316" t="str">
            <v>INSERT INTO ceb_data VALUES (107, 1803, 0, 20180418, 6480, 6480, 1078.44, 706.62, 252.33, 0, 0, 4313.79, 4768.08, 5020.41, 0, 6480, 0, 0, 0, 0, 0, 0, 0, 0, 0, 0, 0, 0, 0, 0);</v>
          </cell>
        </row>
        <row r="317">
          <cell r="A317" t="str">
            <v>INSERT INTO ceb_data VALUES (108, 1803, 0, 20180418, 6680, 6680, 1111.73, 601.25, 260.12, 0, 0, 4446.94, 4788.07, 5048.19, 0, 6680, 0, 0, 0, 0, 0, 0, 0, 0, 0, 0, 0, 0, 0, 0);</v>
          </cell>
        </row>
        <row r="318">
          <cell r="A318" t="str">
            <v>INSERT INTO ceb_data VALUES (109, 1803, 1, 20180418, 208125, 0, 37962.73, 716.25, 8883.26, 0, 0, 151850.95, 143683.94, 152567.2, 26231, 181894, 0, 727, 0, 755, 0, 0, 0, 0, 0, 12803.84, 0, 0, 0, 755);</v>
          </cell>
        </row>
        <row r="319">
          <cell r="A319" t="str">
            <v>INSERT INTO ceb_data VALUES (110, 1803, 1, 20180418, 94522, 0, 17337.93, 716.25, 4057.06, 0, 0, 69351.79, 66010.98, 70068.04, 10602, 83920, 0, 386, 0, 490, 0, 0, 0, 0, 0, 8309.78, 0, 0, 0, 490);</v>
          </cell>
        </row>
        <row r="320">
          <cell r="A320" t="str">
            <v>INSERT INTO ceb_data VALUES (111, 1803, 2, 20180418, 335829, 0, 55687.6, 716.25, 13030.88, 0, 0, 222750.47, 210435.84, 223466.72, 32818, 303011, 732, 732, 785, 845, 0, 0, 0, 0, 45039.73, 14330.13, 0, 0, 785, 845);</v>
          </cell>
        </row>
        <row r="321">
          <cell r="A321" t="str">
            <v>INSERT INTO ceb_data VALUES (112, 1803, 1, 20180418, 163381, 0, 27571.03, 716.25, 6451.6, 0, 0, 110284.14, 104548.79, 111000.39, 16442, 146939, 0, 0, 0, 460, 0, 0, 0, 0, 0, 7801.02, 0, 0, 0, 460);</v>
          </cell>
        </row>
        <row r="322">
          <cell r="A322" t="str">
            <v>INSERT INTO ceb_data VALUES (113, 1803, 0, 20180418, 17989, 17989, 2993.86, 716.25, 700.55, 0, 0, 11975.45, 11991.15, 12691.7, 0, 17989, 0, 0, 0, 0, 0, 0, 0, 0, 0, 0, 0, 0, 0, 0);</v>
          </cell>
        </row>
        <row r="323">
          <cell r="A323" t="str">
            <v>INSERT INTO ceb_data VALUES (114, 1803, 1, 20180418, 281373, 0, 40216, 716.25, 9410.53, 0, 0, 160864.02, 152169.74, 161580.27, 26369, 255004, 0, 986, 0, 986, 0, 22, 0, 8.61, 0, 12013.76, 0, 0, 0, 945);</v>
          </cell>
        </row>
        <row r="324">
          <cell r="A324" t="str">
            <v>INSERT INTO ceb_data VALUES (115, 1803, 1, 20180418, 148728, 0, 31089.93, 716.25, 7275.02, 0, 0, 124359.77, 117801, 125076.02, 25274, 123454, 0, 841, 0, 855, 0, 0, 0, 0, 0, 14499.72, 0, 0, 0, 855);</v>
          </cell>
        </row>
        <row r="325">
          <cell r="A325" t="str">
            <v>INSERT INTO ceb_data VALUES (116, 1803, 2, 20180418, 190003, 0, 31728.4, 716.25, 7424.43, 0, 0, 126913.67, 120205.49, 127629.92, 17513, 172490, 434, 449, 455, 449, 0, 0, 0, 0, 26105.84, 7614.48, 0, 983.6, 455, 420);</v>
          </cell>
        </row>
        <row r="326">
          <cell r="A326" t="str">
            <v>INSERT INTO ceb_data VALUES (117, 1803, 0, 20180418, 1, 100, 6.77, 2.4, 3.28, 0, 0, 56.44, 55.56, 58.84, 0, 1, 0, 0, 0, 0, 0, 0, 0, 0, 0, 0, 0, 0, 0, 0);</v>
          </cell>
        </row>
        <row r="327">
          <cell r="A327" t="str">
            <v>INSERT INTO ceb_data VALUES (118, 1803, 0, 20180418, 1, 100, 6.77, 2.4, 3.28, 0, 0, 56.44, 55.56, 58.84, 0, 1, 0, 0, 0, 0, 0, 0, 0, 0, 0, 0, 0, 0, 0, 0);</v>
          </cell>
        </row>
        <row r="328">
          <cell r="A328" t="str">
            <v>INSERT INTO ceb_data VALUES (119, 1803, 0, 20180418, 0, 100, 6.77, 2.4, 3.28, 0, 0, 56.44, 55.56, 58.84, 0, 0, 0, 0, 0, 0, 0, 0, 0, 0, 0, 0, 0, 0, 0, 0);</v>
          </cell>
        </row>
        <row r="329">
          <cell r="A329" t="str">
            <v>INSERT INTO ceb_data VALUES (120, 1803, 2, 20180418, 78281, 0, 14491.45, 716.25, 3390.98, 0, 0, 57965.91, 55291.18, 58682.16, 9978, 68303, 240, 258, 245, 258, 0, 0, 0, 0, 14056.98, 4375.36, 0, 949.68, 245, 230);</v>
          </cell>
        </row>
        <row r="330">
          <cell r="A330" t="str">
            <v>INSERT INTO ceb_data VALUES (121, 1803, 2, 20180418, 122609, 0, 17805.35, 716.25, 4166.43, 0, 0, 71221.47, 67771.29, 71937.72, 11252, 111357, 208, 205, 350, 350, 0, 0, 0, 0, 10731.33, 4264.52, 0, 0, 350, 350);</v>
          </cell>
        </row>
        <row r="331">
          <cell r="A331" t="str">
            <v>INSERT INTO ceb_data VALUES (122, 1803, 0, 20180418, 0, 30, 2.03, 2.4, 0.97, 0, 0, 16.93, 18.36, 19.33, 0, 0, 0, 0, 0, 0, 0, 0, 0, 0, 0, 0, 0, 0, 0, 0);</v>
          </cell>
        </row>
        <row r="332">
          <cell r="A332" t="str">
            <v>INSERT INTO ceb_data VALUES (101, 1804, 1, 20180518, 15007, 0, 2226.01, 716.25, 520.87, 0, 0, 8904.06, 9099.44, 9620.31, 1813, 13194, 0, 49, 0, 55, 0, 0, 0, 0, 0, 663.45, 0, 0, 0, 55);</v>
          </cell>
        </row>
        <row r="333">
          <cell r="A333" t="str">
            <v>INSERT INTO ceb_data VALUES (102, 1804, 0, 20180518, 749, 749, 123.41, 49.16, 28.85, 0, 0, 493.64, 513.95, 542.8, 0, 749, 0, 0, 0, 0, 0, 0, 0, 0, 0, 0, 0, 0, 0, 0);</v>
          </cell>
        </row>
        <row r="334">
          <cell r="A334" t="str">
            <v>INSERT INTO ceb_data VALUES (103, 1804, 0, 20180518, 7880, 7880, 1298.36, 601.25, 303.8, 0, 0, 5193.47, 5490.92, 5794.72, 0, 7880, 0, 0, 0, 0, 0, 0, 0, 0, 0, 0, 0, 0, 0, 0);</v>
          </cell>
        </row>
        <row r="335">
          <cell r="A335" t="str">
            <v>INSERT INTO ceb_data VALUES (104, 1804, 0, 20180518, 616, 616, 101.49, 40.97, 23.72, 0, 0, 405.98, 423.23, 446.95, 0, 616, 0, 0, 0, 0, 0, 0, 0, 0, 0, 0, 0, 0, 0, 0);</v>
          </cell>
        </row>
        <row r="336">
          <cell r="A336" t="str">
            <v>INSERT INTO ceb_data VALUES (105, 1804, 0, 20180518, 7600, 7600, 1252.23, 706.62, 292.99, 0, 0, 5008.93, 5422.56, 5715.55, 0, 7600, 0, 0, 0, 0, 0, 0, 0, 0, 0, 0, 0, 0, 0, 0);</v>
          </cell>
        </row>
        <row r="337">
          <cell r="A337" t="str">
            <v>INSERT INTO ceb_data VALUES (106, 1804, 0, 20180518, 857, 857, 141.2, 58.34, 33.02, 0, 0, 564.82, 590.14, 623.16, 0, 857, 0, 0, 0, 0, 0, 0, 0, 0, 0, 0, 0, 0, 0, 0);</v>
          </cell>
        </row>
        <row r="338">
          <cell r="A338" t="str">
            <v>INSERT INTO ceb_data VALUES (107, 1804, 0, 20180518, 6900, 6900, 1136.89, 706.62, 266.01, 0, 0, 4547.58, 4988.19, 5254.2, 0, 6900, 0, 0, 0, 0, 0, 0, 0, 0, 0, 0, 0, 0, 0, 0);</v>
          </cell>
        </row>
        <row r="339">
          <cell r="A339" t="str">
            <v>INSERT INTO ceb_data VALUES (108, 1804, 0, 20180518, 5840, 5840, 962.24, 601.25, 225.13, 0, 0, 3848.97, 4225.09, 4450.22, 0, 5840, 0, 0, 0, 0, 0, 0, 0, 0, 0, 0, 0, 0, 0, 0);</v>
          </cell>
        </row>
        <row r="340">
          <cell r="A340" t="str">
            <v>INSERT INTO ceb_data VALUES (109, 1804, 1, 20180518, 241233, 0, 43453.08, 716.25, 10168.01, 0, 0, 173812.38, 164360.62, 174528.63, 31393, 209840, 0, 730, 0, 755, 3, 4, 1.16, 1.56, 0, 12676.16, 0, 0, 0, 755);</v>
          </cell>
        </row>
        <row r="341">
          <cell r="A341" t="str">
            <v>INSERT INTO ceb_data VALUES (110, 1804, 1, 20180518, 105265, 0, 18950.04, 716.25, 4434.3, 0, 0, 75800.25, 72082.2, 76516.5, 11816, 93449, 0, 387, 0, 490, 112, 551, 43.44, 213.68, 0, 8226.92, 0, 0, 0, 490);</v>
          </cell>
        </row>
        <row r="342">
          <cell r="A342" t="str">
            <v>INSERT INTO ceb_data VALUES (111, 1804, 2, 20180518, 335840, 0, 55142.04, 716.25, 12903.22, 0, 0, 220568.19, 208381.22, 221284.44, 32978, 302862, 734, 734, 785, 845, 0, 0, 0, 0, 44590.56, 14187.22, 0, 0, 785, 845);</v>
          </cell>
        </row>
        <row r="343">
          <cell r="A343" t="str">
            <v>INSERT INTO ceb_data VALUES (112, 1804, 1, 20180518, 164101, 0, 27426.36, 716.25, 6417.75, 0, 0, 109705.52, 104004.02, 110421.77, 16561, 147540, 0, 0, 0, 460, 0, 0, 0, 0, 0, 7723.22, 0, 0, 0, 460);</v>
          </cell>
        </row>
        <row r="344">
          <cell r="A344" t="str">
            <v>INSERT INTO ceb_data VALUES (113, 1804, 0, 20180518, 18817, 18817, 3100.43, 716.25, 725.49, 0, 0, 12401.73, 12392.49, 13117.98, 0, 18817, 0, 0, 0, 0, 0, 0, 0, 0, 0, 0, 0, 0, 0, 0);</v>
          </cell>
        </row>
        <row r="345">
          <cell r="A345" t="str">
            <v>INSERT INTO ceb_data VALUES (114, 1804, 1, 20180518, 306980, 0, 43141.54, 716.25, 10095.11, 0, 0, 172566.26, 163187.4, 173282.51, 28987, 277993, 0, 968, 0, 968, 0, 17, 0, 6.6, 0, 11676.82, 0, 0, 0, 945);</v>
          </cell>
        </row>
        <row r="346">
          <cell r="A346" t="str">
            <v>INSERT INTO ceb_data VALUES (115, 1804, 1, 20180518, 165104, 0, 34463.4, 716.25, 8064.41, 0, 0, 137853.63, 130505.47, 138569.88, 29790, 135314, 0, 838, 0, 855, 0, 0, 0, 0, 0, 14355.12, 0, 0, 0, 855);</v>
          </cell>
        </row>
        <row r="347">
          <cell r="A347" t="str">
            <v>INSERT INTO ceb_data VALUES (116, 1804, 2, 20180518, 207354, 0, 33717, 716.25, 7889.77, 0, 0, 134868.04, 127694.52, 135584.29, 19240, 188114, 436, 466, 455, 466, 0, 0, 0, 0, 25845.48, 7823.96, 0, 1544.64, 455, 420);</v>
          </cell>
        </row>
        <row r="348">
          <cell r="A348" t="str">
            <v>INSERT INTO ceb_data VALUES (117, 1804, 0, 20180518, 1, 100, 6.71, 2.4, 3.25, 0, 0, 55.96, 55.11, 58.36, 0, 1, 0, 0, 0, 0, 0, 0, 0, 0, 0, 0, 0, 0, 0, 0);</v>
          </cell>
        </row>
        <row r="349">
          <cell r="A349" t="str">
            <v>INSERT INTO ceb_data VALUES (118, 1804, 0, 20180518, 1, 100, 6.71, 2.4, 3.25, 0, 0, 55.96, 55.11, 58.36, 0, 1, 0, 0, 0, 0, 0, 0, 0, 0, 0, 0, 0, 0, 0, 0);</v>
          </cell>
        </row>
        <row r="350">
          <cell r="A350" t="str">
            <v>INSERT INTO ceb_data VALUES (119, 1804, 0, 20180518, 0, 100, 6.71, 2.4, 3.25, 0, 0, 55.96, 55.11, 58.36, 0, 0, 0, 0, 0, 0, 0, 0, 0, 0, 0, 0, 0, 0, 0, 0);</v>
          </cell>
        </row>
        <row r="351">
          <cell r="A351" t="str">
            <v>INSERT INTO ceb_data VALUES (120, 1804, 2, 20180518, 84377, 0, 15003.52, 716.25, 3510.81, 0, 0, 60014.16, 57219.6, 60730.41, 10538, 73839, 240, 252, 245, 252, 0, 0, 0, 0, 13916.8, 4230.98, 0, 738.74, 245, 230);</v>
          </cell>
        </row>
        <row r="352">
          <cell r="A352" t="str">
            <v>INSERT INTO ceb_data VALUES (121, 1804, 2, 20180518, 132855, 0, 18785.86, 716.25, 4395.88, 0, 0, 75143.5, 71463.87, 75859.75, 12101, 120754, 197, 203, 350, 350, 0, 0, 0, 0, 10624.32, 4222, 0, 0, 350, 350);</v>
          </cell>
        </row>
        <row r="353">
          <cell r="A353" t="str">
            <v>INSERT INTO ceb_data VALUES (122, 1804, 0, 20180518, 0, 30, 2.01, 2.4, 0.96, 0, 0, 16.79, 18.23, 19.19, 0, 0, 0, 0, 0, 0, 0, 0, 0, 0, 0, 0, 0, 0, 0, 0);</v>
          </cell>
        </row>
        <row r="354">
          <cell r="A354" t="str">
            <v>INSERT INTO ceb_data VALUES (101, 1805, 1, 20180618, 14203, 0, 2174.77, 716.25, 508.88, 0, 0, 8699.15, 8906.52, 9415.4, 1758, 12445, 0, 44, 0, 55, 0, 0, 0, 0, 0, 673.68, 0, 0, 0, 55);</v>
          </cell>
        </row>
        <row r="355">
          <cell r="A355" t="str">
            <v>INSERT INTO ceb_data VALUES (102, 1805, 0, 20180618, 826, 826, 138.57, 49.16, 32.41, 0, 0, 554.3, 571.05, 603.46, 0, 826, 0, 0, 0, 0, 0, 0, 0, 0, 0, 0, 0, 0, 0, 0);</v>
          </cell>
        </row>
        <row r="356">
          <cell r="A356" t="str">
            <v>INSERT INTO ceb_data VALUES (103, 1805, 0, 20180618, 7440, 7440, 1248.18, 601.25, 292.06, 0, 0, 4992.74, 5301.93, 5593.99, 0, 7440, 0, 0, 0, 0, 0, 0, 0, 0, 0, 0, 0, 0, 0, 0);</v>
          </cell>
        </row>
        <row r="357">
          <cell r="A357" t="str">
            <v>INSERT INTO ceb_data VALUES (104, 1805, 0, 20180618, 396, 396, 43.59, 40.97, 14.15, 0, 0, 242.22, 269.04, 283.19, 0, 396, 0, 0, 0, 0, 0, 0, 0, 0, 0, 0, 0, 0, 0, 0);</v>
          </cell>
        </row>
        <row r="358">
          <cell r="A358" t="str">
            <v>INSERT INTO ceb_data VALUES (105, 1805, 0, 20180618, 7600, 7600, 1275.02, 706.62, 298.35, 0, 0, 5100.11, 5508.38, 5806.73, 0, 7600, 0, 0, 0, 0, 0, 0, 0, 0, 0, 0, 0, 0, 0, 0);</v>
          </cell>
        </row>
        <row r="359">
          <cell r="A359" t="str">
            <v>INSERT INTO ceb_data VALUES (106, 1805, 0, 20180618, 636, 636, 106.69, 58.34, 24.95, 0, 0, 426.79, 460.18, 485.13, 0, 636, 0, 0, 0, 0, 0, 0, 0, 0, 0, 0, 0, 0, 0, 0);</v>
          </cell>
        </row>
        <row r="360">
          <cell r="A360" t="str">
            <v>INSERT INTO ceb_data VALUES (107, 1805, 0, 20180618, 6600, 6600, 1107.26, 706.62, 259.08, 0, 0, 4429.05, 4876.59, 5135.67, 0, 6600, 0, 0, 0, 0, 0, 0, 0, 0, 0, 0, 0, 0, 0, 0);</v>
          </cell>
        </row>
        <row r="361">
          <cell r="A361" t="str">
            <v>INSERT INTO ceb_data VALUES (108, 1805, 0, 20180618, 7110, 7110, 1206.48, 601.25, 282.29, 0, 0, 4825.95, 5144.91, 5427.2, 0, 7110, 0, 0, 0, 0, 0, 0, 0, 0, 0, 0, 0, 0, 0, 0);</v>
          </cell>
        </row>
        <row r="362">
          <cell r="A362" t="str">
            <v>INSERT INTO ceb_data VALUES (109, 1805, 1, 20180618, 216717, 0, 40680.19, 716.25, 9519.14, 0, 0, 162720.82, 153917.93, 163437.07, 29354, 187363, 0, 678, 0, 755, 0, 0, 0, 0, 0, 12871.34, 0, 0, 0, 755);</v>
          </cell>
        </row>
        <row r="363">
          <cell r="A363" t="str">
            <v>INSERT INTO ceb_data VALUES (110, 1805, 1, 20180618, 91507, 0, 17515.79, 716.25, 4098.68, 0, 0, 70063.23, 66680.8, 70779.48, 10668, 80839, 0, 329, 0, 490, 458, 2658, 180.34, 1046.6, 0, 8353.58, 0, 0, 0, 490);</v>
          </cell>
        </row>
        <row r="364">
          <cell r="A364" t="str">
            <v>INSERT INTO ceb_data VALUES (111, 1805, 2, 20180618, 337478, 0, 56583.45, 716.25, 13240.51, 0, 0, 226333.87, 213809.61, 227050.12, 33175, 304303, 731, 731, 785, 845, 0, 0, 0, 0, 45277.16, 14405.68, 0, 0, 785, 845);</v>
          </cell>
        </row>
        <row r="365">
          <cell r="A365" t="str">
            <v>INSERT INTO ceb_data VALUES (112, 1805, 1, 20180618, 162557, 0, 27771.91, 716.25, 6498.62, 0, 0, 111087.7, 105305.33, 111803.95, 16353, 146204, 0, 0, 0, 460, 0, 0, 0, 0, 0, 7842.14, 0, 0, 0, 460);</v>
          </cell>
        </row>
        <row r="366">
          <cell r="A366" t="str">
            <v>INSERT INTO ceb_data VALUES (113, 1805, 0, 20180618, 19070, 19070, 3199.31, 716.25, 748.62, 0, 0, 12797.27, 12764.9, 13513.52, 0, 19070, 0, 0, 0, 0, 0, 0, 0, 0, 0, 0, 0, 0, 0, 0);</v>
          </cell>
        </row>
        <row r="367">
          <cell r="A367" t="str">
            <v>INSERT INTO ceb_data VALUES (114, 1805, 1, 20180618, 269013, 0, 39198.73, 716.25, 9172.5, 0, 0, 156795.03, 148338.78, 157511.28, 26253, 242760, 0, 817, 0, 945, 0, 1, 0, 0.4, 0, 11574.9, 0, 0, 0, 945);</v>
          </cell>
        </row>
        <row r="368">
          <cell r="A368" t="str">
            <v>INSERT INTO ceb_data VALUES (115, 1805, 1, 20180618, 163192, 0, 35113.13, 716.25, 8216.46, 0, 0, 140452.58, 132952.37, 141168.83, 30066, 133126, 0, 865, 0, 865, 0, 0, 0, 0, 0, 14746.64, 0, 0, 0, 855);</v>
          </cell>
        </row>
        <row r="369">
          <cell r="A369" t="str">
            <v>INSERT INTO ceb_data VALUES (116, 1805, 2, 20180618, 188226, 0, 31562.68, 716.25, 7385.65, 0, 0, 126250.77, 119581.37, 126967.02, 18034, 170192, 364, 417, 455, 420, 0, 0, 0, 0, 26243.44, 7160.21, 0, 0, 455, 420);</v>
          </cell>
        </row>
        <row r="370">
          <cell r="A370" t="str">
            <v>INSERT INTO ceb_data VALUES (117, 1805, 0, 20180618, 2, 100, 6.82, 2.4, 3.3, 0, 0, 56.85, 55.95, 59.25, 0, 2, 0, 0, 0, 0, 0, 0, 0, 0, 0, 0, 0, 0, 0, 0);</v>
          </cell>
        </row>
        <row r="371">
          <cell r="A371" t="str">
            <v>INSERT INTO ceb_data VALUES (118, 1805, 0, 20180618, 18, 100, 6.82, 2.4, 3.3, 0, 0, 56.85, 55.95, 59.25, 0, 18, 0, 0, 0, 0, 0, 0, 0, 0, 0, 0, 0, 0, 0, 0);</v>
          </cell>
        </row>
        <row r="372">
          <cell r="A372" t="str">
            <v>INSERT INTO ceb_data VALUES (119, 1805, 0, 20180618, 0, 100, 6.82, 2.4, 3.3, 0, 0, 56.85, 55.95, 59.25, 0, 0, 0, 0, 0, 0, 0, 0, 0, 0, 0, 0, 0, 0, 0, 0);</v>
          </cell>
        </row>
        <row r="373">
          <cell r="A373" t="str">
            <v>INSERT INTO ceb_data VALUES (120, 1805, 2, 20180618, 76282, 0, 14008.79, 716.25, 3278.04, 0, 0, 56035.25, 53473.46, 56751.5, 8683, 67599, 204, 204, 245, 230, 15, 133, 5.9, 52.36, 14131.08, 3921.08, 0, 0, 245, 230);</v>
          </cell>
        </row>
        <row r="374">
          <cell r="A374" t="str">
            <v>INSERT INTO ceb_data VALUES (121, 1805, 2, 20180618, 123093, 0, 18084.3, 716.25, 4231.71, 0, 0, 72337.23, 68821.77, 73053.48, 10002, 113091, 186, 189, 350, 350, 0, 0, 0, 0, 10787.9, 4287, 0, 0, 350, 350);</v>
          </cell>
        </row>
        <row r="375">
          <cell r="A375" t="str">
            <v>INSERT INTO ceb_data VALUES (122, 1805, 0, 20180618, 92, 92, 6.3, 2.4, 3.06, 0, 0, 52.52, 51.86, 54.92, 0, 92, 0, 0, 0, 0, 0, 0, 0, 0, 0, 0, 0, 0, 0, 0);</v>
          </cell>
        </row>
        <row r="376">
          <cell r="A376" t="str">
            <v>INSERT INTO ceb_data VALUES (101, 1806, 1, 20180718, 13582, 0, 2169.26, 716.25, 507.6, 0, 0, 8677.09, 8885.74, 9393.34, 1676, 11906, 0, 40, 0, 55, 0, 0, 0, 0, 0, 670.97, 0, 0, 0, 55);</v>
          </cell>
        </row>
        <row r="377">
          <cell r="A377" t="str">
            <v>INSERT INTO ceb_data VALUES (102, 1806, 0, 20180718, 839, 839, 144.51, 49.16, 33.8, 0, 0, 578.06, 593.42, 627.22, 0, 839, 0, 0, 0, 0, 0, 0, 0, 0, 0, 0, 0, 0, 0, 0);</v>
          </cell>
        </row>
        <row r="378">
          <cell r="A378" t="str">
            <v>INSERT INTO ceb_data VALUES (103, 1806, 0, 20180718, 7800, 7800, 1343.52, 601.25, 314.37, 0, 0, 5374.11, 5660.99, 5975.36, 0, 7800, 0, 0, 0, 0, 0, 0, 0, 0, 0, 0, 0, 0, 0, 0);</v>
          </cell>
        </row>
        <row r="379">
          <cell r="A379" t="str">
            <v>INSERT INTO ceb_data VALUES (104, 1806, 0, 20180718, 228, 228, 25.78, 40.97, 8.36, 0, 0, 143.23, 175.84, 184.2, 0, 228, 0, 0, 0, 0, 0, 0, 0, 0, 0, 0, 0, 0, 0, 0);</v>
          </cell>
        </row>
        <row r="380">
          <cell r="A380" t="str">
            <v>INSERT INTO ceb_data VALUES (105, 1806, 0, 20180718, 8040, 8040, 1384.86, 706.62, 324.04, 0, 0, 5539.46, 5922.04, 6246.08, 0, 8040, 0, 0, 0, 0, 0, 0, 0, 0, 0, 0, 0, 0, 0, 0);</v>
          </cell>
        </row>
        <row r="381">
          <cell r="A381" t="str">
            <v>INSERT INTO ceb_data VALUES (106, 1806, 0, 20180718, 563, 563, 96.97, 58.34, 22.67, 0, 0, 387.9, 423.57, 446.24, 0, 563, 0, 0, 0, 0, 0, 0, 0, 0, 0, 0, 0, 0, 0, 0);</v>
          </cell>
        </row>
        <row r="382">
          <cell r="A382" t="str">
            <v>INSERT INTO ceb_data VALUES (107, 1806, 0, 20180718, 6900, 6900, 1188.5, 706.62, 278.1, 0, 0, 4754.02, 5182.54, 5460.64, 0, 6900, 0, 0, 0, 0, 0, 0, 0, 0, 0, 0, 0, 0, 0, 0);</v>
          </cell>
        </row>
        <row r="383">
          <cell r="A383" t="str">
            <v>INSERT INTO ceb_data VALUES (108, 1806, 0, 20180718, 6250, 6250, 1127.28, 601.25, 263.76, 0, 0, 4509.12, 4846.61, 5110.37, 0, 6250, 0, 0, 0, 0, 0, 0, 0, 0, 0, 0, 0, 0, 0, 0);</v>
          </cell>
        </row>
        <row r="384">
          <cell r="A384" t="str">
            <v>INSERT INTO ceb_data VALUES (109, 1806, 1, 20180718, 195880, 0, 38381.42, 716.25, 8981.23, 0, 0, 153525.71, 145260.73, 154241.96, 26849, 169031, 0, 577, 0, 755, 0, 0, 0, 0, 0, 12819.76, 0, 0, 0, 755);</v>
          </cell>
        </row>
        <row r="385">
          <cell r="A385" t="str">
            <v>INSERT INTO ceb_data VALUES (110, 1806, 1, 20180718, 86677, 0, 17197.87, 716.25, 4024.28, 0, 0, 68791.59, 65483.56, 69507.84, 10200, 76477, 0, 317, 0, 490, 294, 2037, 115.3, 798.88, 0, 8320.12, 0, 0, 0, 490);</v>
          </cell>
        </row>
        <row r="386">
          <cell r="A386" t="str">
            <v>INSERT INTO ceb_data VALUES (111, 1806, 2, 20180718, 334587, 0, 58257.14, 716.25, 13632.15, 0, 0, 233028.63, 220112.73, 233744.88, 32784, 301803, 726, 726, 785, 845, 0, 0, 0, 0, 45095.74, 14347.96, 0, 0, 785, 845);</v>
          </cell>
        </row>
        <row r="387">
          <cell r="A387" t="str">
            <v>INSERT INTO ceb_data VALUES (112, 1806, 1, 20180718, 162933, 0, 28817.09, 716.25, 6743.19, 0, 0, 115268.39, 109241.45, 115984.64, 16380, 146553, 0, 0, 0, 460, 0, 0, 0, 0, 0, 7810.72, 0, 0, 0, 460);</v>
          </cell>
        </row>
        <row r="388">
          <cell r="A388" t="str">
            <v>INSERT INTO ceb_data VALUES (113, 1806, 0, 20180718, 17889, 17889, 3081.32, 716.25, 721.01, 0, 0, 12325.31, 12320.55, 13041.56, 0, 17889, 0, 0, 0, 0, 0, 0, 0, 0, 0, 0, 0, 0, 0, 0);</v>
          </cell>
        </row>
        <row r="389">
          <cell r="A389" t="str">
            <v>INSERT INTO ceb_data VALUES (114, 1806, 1, 20180718, 118312, 0, 23012.71, 716.25, 5384.96, 4.9, 0, 92050.9, 87387.09, 92772.05, 12054, 106258, 0, 295, 0, 945, 3861, 29859, 1514.2, 11710.1, 0, 11528.52, 0, 0, 0, 945);</v>
          </cell>
        </row>
        <row r="390">
          <cell r="A390" t="str">
            <v>INSERT INTO ceb_data VALUES (115, 1806, 1, 20180718, 161113, 0, 35763.94, 716.25, 8368.74, 0, 0, 143055.81, 135403.32, 143772.06, 30040, 131073, 0, 841, 0, 855, 0, 0, 0, 0, 0, 14517.76, 0, 0, 0, 855);</v>
          </cell>
        </row>
        <row r="391">
          <cell r="A391" t="str">
            <v>INSERT INTO ceb_data VALUES (116, 1806, 2, 20180718, 189390, 0, 32822.06, 716.25, 7680.34, 0, 0, 131288.29, 124324.2, 132004.54, 17452, 171938, 343, 389, 455, 420, 0, 0, 0, 0, 26138.29, 7131.52, 0, 0, 455, 420);</v>
          </cell>
        </row>
        <row r="392">
          <cell r="A392" t="str">
            <v>INSERT INTO ceb_data VALUES (117, 1806, 0, 20180718, 1, 100, 7, 2.4, 3.4, 0, 0, 58.4, 57.4, 60.8, 0, 1, 0, 0, 0, 0, 0, 0, 0, 0, 0, 0, 0, 0, 0, 0);</v>
          </cell>
        </row>
        <row r="393">
          <cell r="A393" t="str">
            <v>INSERT INTO ceb_data VALUES (118, 1806, 0, 20180718, 1, 100, 7, 2.4, 3.4, 0, 0, 58.4, 57.4, 60.8, 0, 1, 0, 0, 0, 0, 0, 0, 0, 0, 0, 0, 0, 0, 0, 0);</v>
          </cell>
        </row>
        <row r="394">
          <cell r="A394" t="str">
            <v>INSERT INTO ceb_data VALUES (119, 1806, 0, 20180718, 7, 100, 7, 2.4, 3.4, 0, 0, 58.4, 57.4, 60.8, 0, 7, 0, 0, 0, 0, 0, 0, 0, 0, 0, 0, 0, 0, 0, 0);</v>
          </cell>
        </row>
        <row r="395">
          <cell r="A395" t="str">
            <v>INSERT INTO ceb_data VALUES (120, 1806, 2, 20180718, 76330, 0, 14476.72, 716.25, 3387.55, 0, 0, 57907, 55235.7, 58623.25, 8707, 67623, 203, 203, 245, 230, 16, 144, 6.28, 56.48, 14074.46, 3905.36, 0, 0, 245, 230);</v>
          </cell>
        </row>
        <row r="396">
          <cell r="A396" t="str">
            <v>INSERT INTO ceb_data VALUES (121, 1806, 2, 20180718, 125736, 0, 19407.24, 716.25, 4541.28, 0, 0, 77629.03, 73804, 78345.28, 11576, 114160, 192, 190, 350, 350, 0, 0, 0, 0, 10744.68, 4269.82, 0, 0, 350, 350);</v>
          </cell>
        </row>
        <row r="397">
          <cell r="A397" t="str">
            <v>INSERT INTO ceb_data VALUES (122, 1806, 0, 20180718, 0, 30, 2.13, 2.4, 1.02, 0, 0, 17.78, 19.16, 20.18, 0, 0, 0, 0, 0, 0, 0, 0, 0, 0, 0, 0, 0, 0, 0, 0);</v>
          </cell>
        </row>
        <row r="398">
          <cell r="A398" t="str">
            <v>INSERT INTO ceb_data VALUES (101, 1807, 1, 20180818, 11846, 0, 2184.95, 716.25, 511.25, 0, 0, 8739.83, 8944.83, 9456.08, 1500, 10346, 0, 37, 0, 55, 0, 0, 0, 0, 0, 683.88, 0, 0, 0, 55);</v>
          </cell>
        </row>
        <row r="399">
          <cell r="A399" t="str">
            <v>INSERT INTO ceb_data VALUES (102, 1807, 0, 20180818, 730, 730, 142.11, 49.16, 33.24, 0, 0, 568.47, 584.39, 617.63, 0, 730, 0, 0, 0, 0, 0, 0, 0, 0, 0, 0, 0, 0, 0, 0);</v>
          </cell>
        </row>
        <row r="400">
          <cell r="A400" t="str">
            <v>INSERT INTO ceb_data VALUES (103, 1807, 0, 20180818, 7360, 7360, 1432.87, 601.25, 335.27, 0, 0, 5731.51, 5997.49, 6332.76, 0, 7360, 0, 0, 0, 0, 0, 0, 0, 0, 0, 0, 0, 0, 0, 0);</v>
          </cell>
        </row>
        <row r="401">
          <cell r="A401" t="str">
            <v>INSERT INTO ceb_data VALUES (104, 1807, 0, 20180818, 169, 169, 13.34, 40.97, 6.49, 0, 0, 111.19, 145.67, 152.16, 0, 169, 0, 0, 0, 0, 0, 0, 0, 0, 0, 0, 0, 0, 0, 0);</v>
          </cell>
        </row>
        <row r="402">
          <cell r="A402" t="str">
            <v>INSERT INTO ceb_data VALUES (105, 1807, 0, 20180818, 7960, 7960, 1549.68, 706.62, 362.61, 0, 0, 6198.75, 6542.76, 6905.37, 0, 7960, 0, 0, 0, 0, 0, 0, 0, 0, 0, 0, 0, 0, 0, 0);</v>
          </cell>
        </row>
        <row r="403">
          <cell r="A403" t="str">
            <v>INSERT INTO ceb_data VALUES (106, 1807, 0, 20180818, 481, 481, 61.35, 58.34, 19.92, 0, 0, 340.87, 379.29, 399.21, 0, 481, 0, 0, 0, 0, 0, 0, 0, 0, 0, 0, 0, 0, 0, 0);</v>
          </cell>
        </row>
        <row r="404">
          <cell r="A404" t="str">
            <v>INSERT INTO ceb_data VALUES (107, 1807, 0, 20180818, 6180, 6180, 1203.15, 706.62, 281.52, 0, 0, 4812.6, 5237.7, 5519.22, 0, 6180, 0, 0, 0, 0, 0, 0, 0, 0, 0, 0, 0, 0, 0, 0);</v>
          </cell>
        </row>
        <row r="405">
          <cell r="A405" t="str">
            <v>INSERT INTO ceb_data VALUES (108, 1807, 0, 20180818, 4820, 4820, 978.14, 601.25, 228.87, 0, 0, 3912.56, 4284.94, 4513.81, 0, 4820, 0, 0, 0, 0, 0, 0, 0, 0, 0, 0, 0, 0, 0, 0);</v>
          </cell>
        </row>
        <row r="406">
          <cell r="A406" t="str">
            <v>INSERT INTO ceb_data VALUES (109, 1807, 1, 20180818, 172514, 0, 38325.11, 716.25, 8968.06, 0, 0, 153300.48, 145048.67, 154016.73, 23714, 148800, 0, 577, 0, 755, 0, 0, 0, 0, 0, 13063.49, 0, 0, 0, 755);</v>
          </cell>
        </row>
        <row r="407">
          <cell r="A407" t="str">
            <v>INSERT INTO ceb_data VALUES (110, 1807, 1, 20180818, 79222, 0, 17604.38, 716.25, 4119.41, 0, 0, 70417.57, 67014.41, 71133.82, 9420, 69802, 0, 316, 0, 490, 0, 0, 0, 0, 0, 8478.29, 0, 0, 0, 490);</v>
          </cell>
        </row>
        <row r="408">
          <cell r="A408" t="str">
            <v>INSERT INTO ceb_data VALUES (111, 1807, 2, 20180818, 334504, 0, 65954.91, 716.25, 15433.43, 0, 0, 263819.7, 249102.52, 264535.95, 32777, 301727, 723, 723, 785, 845, 0, 0, 0, 0, 46046.45, 14620.73, 0, 0, 785, 845);</v>
          </cell>
        </row>
        <row r="409">
          <cell r="A409" t="str">
            <v>INSERT INTO ceb_data VALUES (112, 1807, 1, 20180818, 161652, 0, 32277.35, 716.25, 7552.89, 0, 0, 129109.45, 122272.81, 129825.7, 16093, 145559, 0, 0, 0, 460, 0, 0, 0, 0, 0, 7959.21, 0, 0, 0, 460);</v>
          </cell>
        </row>
        <row r="410">
          <cell r="A410" t="str">
            <v>INSERT INTO ceb_data VALUES (113, 1807, 0, 20180818, 17130, 17130, 3334.94, 716.25, 780.35, 0, 0, 13339.78, 13275.68, 14056.03, 0, 17130, 0, 0, 0, 0, 0, 0, 0, 0, 0, 0, 0, 0, 0, 0);</v>
          </cell>
        </row>
        <row r="411">
          <cell r="A411" t="str">
            <v>INSERT INTO ceb_data VALUES (114, 1807, 1, 20180818, 87036, 0, 20915.96, 716.25, 4894.31, 0, 0, 83663.87, 79485.81, 84380.12, 8436, 78600, 0, 265, 0, 945, 4093, 31401, 1768.25, 13565.81, 0, 11750.33, 0, 0, 0, 945);</v>
          </cell>
        </row>
        <row r="412">
          <cell r="A412" t="str">
            <v>INSERT INTO ceb_data VALUES (115, 1807, 1, 20180818, 159193, 0, 39330.41, 716.25, 9203.31, 0, 0, 157321.71, 148834.65, 158037.96, 29721, 129472, 0, 827, 0, 855, 0, 0, 0, 0, 0, 14793.76, 0, 0, 0, 855);</v>
          </cell>
        </row>
        <row r="413">
          <cell r="A413" t="str">
            <v>INSERT INTO ceb_data VALUES (116, 1807, 2, 20180818, 193507, 0, 37813.53, 716.25, 8848.35, 0, 0, 151254.16, 143122.06, 151970.41, 18066, 175441, 356, 383, 455, 420, 0, 0, 0, 0, 26689.34, 7267.1, 0, 0, 455, 420);</v>
          </cell>
        </row>
        <row r="414">
          <cell r="A414" t="str">
            <v>INSERT INTO ceb_data VALUES (117, 1807, 0, 20180818, 1, 100, 7.89, 2.4, 3.82, 0, 0, 65.79, 64.37, 68.19, 0, 1, 0, 0, 0, 0, 0, 0, 0, 0, 0, 0, 0, 0, 0, 0);</v>
          </cell>
        </row>
        <row r="415">
          <cell r="A415" t="str">
            <v>INSERT INTO ceb_data VALUES (118, 1807, 0, 20180818, 0, 100, 7.89, 2.4, 3.82, 0, 0, 65.79, 64.37, 68.19, 0, 0, 0, 0, 0, 0, 0, 0, 0, 0, 0, 0, 0, 0, 0, 0);</v>
          </cell>
        </row>
        <row r="416">
          <cell r="A416" t="str">
            <v>INSERT INTO ceb_data VALUES (119, 1807, 0, 20180818, 1, 100, 7.89, 2.4, 3.82, 0, 0, 65.79, 64.37, 68.19, 0, 1, 0, 0, 0, 0, 0, 0, 0, 0, 0, 0, 0, 0, 0, 0);</v>
          </cell>
        </row>
        <row r="417">
          <cell r="A417" t="str">
            <v>INSERT INTO ceb_data VALUES (120, 1807, 2, 20180818, 76374, 0, 16276.03, 716.25, 3808.58, 0, 0, 65104.23, 62011.9, 65820.48, 8663, 67711, 205, 205, 245, 230, 17, 156, 7.34, 67.4, 14371.18, 3979.6, 0, 0, 245, 230);</v>
          </cell>
        </row>
        <row r="418">
          <cell r="A418" t="str">
            <v>INSERT INTO ceb_data VALUES (121, 1807, 2, 20180818, 119253, 0, 21219.05, 716.25, 4965.24, 0, 0, 84876.26, 80627.27, 85592.51, 11309, 107944, 185, 183, 350, 350, 0, 0, 0, 0, 10960.17, 4349.33, 0, 0, 350, 350);</v>
          </cell>
        </row>
        <row r="419">
          <cell r="A419" t="str">
            <v>INSERT INTO ceb_data VALUES (122, 1807, 0, 20180818, 0, 30, 2.4, 2.4, 1.17, 0, 0, 20.05, 21.28, 22.45, 0, 0, 0, 0, 0, 0, 0, 0, 0, 0, 0, 0, 0, 0, 0, 0);</v>
          </cell>
        </row>
        <row r="420">
          <cell r="A420" t="str">
            <v>INSERT INTO ceb_data VALUES (101, 1808, 1, 20180918, 13744, 0, 2452.07, 716.25, 573.76, 0, 0, 9808.32, 9950.81, 10524.57, 1569, 12175, 0, 0, 0, 55, 0, 0, 0, 0, 0, 660.36, 0, 0, 0, 55);</v>
          </cell>
        </row>
        <row r="421">
          <cell r="A421" t="str">
            <v>INSERT INTO ceb_data VALUES (102, 1808, 0, 20180918, 680, 680, 133.47, 49.16, 31.21, 0, 0, 533.88, 551.83, 583.04, 0, 680, 0, 0, 0, 0, 0, 0, 0, 0, 0, 0, 0, 0, 0, 0);</v>
          </cell>
        </row>
        <row r="422">
          <cell r="A422" t="str">
            <v>INSERT INTO ceb_data VALUES (103, 1808, 0, 20180918, 7160, 7160, 1405.37, 601.25, 328.83, 0, 0, 5621.49, 5893.91, 6222.74, 0, 7160, 0, 0, 0, 0, 0, 0, 0, 0, 0, 0, 0, 0, 0, 0);</v>
          </cell>
        </row>
        <row r="423">
          <cell r="A423" t="str">
            <v>INSERT INTO ceb_data VALUES (104, 1808, 0, 20180918, 97, 97, 7.76, 40.97, 3.77, 0, 0, 64.67, 101.87, 105.64, 0, 97, 0, 0, 0, 0, 0, 0, 0, 0, 0, 0, 0, 0, 0, 0);</v>
          </cell>
        </row>
        <row r="424">
          <cell r="A424" t="str">
            <v>INSERT INTO ceb_data VALUES (105, 1808, 0, 20180918, 7520, 7520, 1476.03, 706.62, 345.37, 0, 0, 5904.13, 6265.38, 6610.75, 0, 7520, 0, 0, 0, 0, 0, 0, 0, 0, 0, 0, 0, 0, 0, 0);</v>
          </cell>
        </row>
        <row r="425">
          <cell r="A425" t="str">
            <v>INSERT INTO ceb_data VALUES (106, 1808, 0, 20180918, 376, 376, 48.49, 58.34, 15.75, 0, 0, 269.44, 312.03, 327.78, 0, 376, 0, 0, 0, 0, 0, 0, 0, 0, 0, 0, 0, 0, 0, 0);</v>
          </cell>
        </row>
        <row r="426">
          <cell r="A426" t="str">
            <v>INSERT INTO ceb_data VALUES (107, 1808, 0, 20180918, 6480, 6480, 1271.9, 706.62, 297.6, 0, 0, 5087.6, 5496.62, 5794.22, 0, 6480, 0, 0, 0, 0, 0, 0, 0, 0, 0, 0, 0, 0, 0, 0);</v>
          </cell>
        </row>
        <row r="427">
          <cell r="A427" t="str">
            <v>INSERT INTO ceb_data VALUES (108, 1808, 0, 20180918, 5280, 5280, 1036.36, 601.25, 242.49, 0, 0, 4145.45, 4504.21, 4746.7, 0, 5280, 0, 0, 0, 0, 0, 0, 0, 0, 0, 0, 0, 0, 0, 0);</v>
          </cell>
        </row>
        <row r="428">
          <cell r="A428" t="str">
            <v>INSERT INTO ceb_data VALUES (109, 1808, 1, 20180918, 161734, 0, 35565.74, 716.25, 8322.37, 0, 0, 142263.03, 134656.91, 142979.28, 21552, 140182, 0, 550, 0, 755, 0, 0, 0, 0, 0, 12612.56, 0, 0, 0, 755);</v>
          </cell>
        </row>
        <row r="429">
          <cell r="A429" t="str">
            <v>INSERT INTO ceb_data VALUES (110, 1808, 1, 20180918, 80145, 0, 17766.8, 716.25, 4157.41, 0, 0, 71067.24, 67626.08, 71783.49, 9845, 70300, 0, 320, 0, 490, 0, 0, 0, 0, 0, 8185.64, 0, 0, 0, 490);</v>
          </cell>
        </row>
        <row r="430">
          <cell r="A430" t="str">
            <v>INSERT INTO ceb_data VALUES (111, 1808, 2, 20180918, 309303, 0, 61958.93, 716.25, 14498.37, 0, 0, 247835.8, 234053.68, 248552.05, 33436, 275867, 707, 774, 785, 845, 0, 0, 0, 0, 44509.42, 14116.04, 0, 0, 785, 845);</v>
          </cell>
        </row>
        <row r="431">
          <cell r="A431" t="str">
            <v>INSERT INTO ceb_data VALUES (112, 1808, 1, 20180918, 162745, 0, 32294.09, 716.25, 7556.8, 0, 0, 129176.41, 122335.86, 129892.66, 16201, 146544, 0, 0, 0, 460, 0, 0, 0, 0, 0, 7684.46, 0, 0, 0, 460);</v>
          </cell>
        </row>
        <row r="432">
          <cell r="A432" t="str">
            <v>INSERT INTO ceb_data VALUES (113, 1808, 0, 20180918, 17249, 17249, 3385.65, 716.25, 792.22, 0, 0, 13542.61, 13466.64, 14258.86, 0, 17249, 0, 0, 0, 0, 0, 0, 0, 0, 0, 0, 0, 0, 0, 0);</v>
          </cell>
        </row>
        <row r="433">
          <cell r="A433" t="str">
            <v>INSERT INTO ceb_data VALUES (114, 1808, 1, 20180918, 90554, 0, 21814.82, 716.25, 5104.66, 0, 0, 87259.35, 82870.94, 87975.6, 9276, 81278, 0, 291, 0, 945, 4615, 33737, 2008.88, 14685.56, 0, 11346.2, 0, 0, 0, 945);</v>
          </cell>
        </row>
        <row r="434">
          <cell r="A434" t="str">
            <v>INSERT INTO ceb_data VALUES (115, 1808, 1, 20180918, 159816, 0, 39076, 716.25, 9143.77, 0, 0, 156304.03, 147876.51, 157020.28, 29803, 130013, 0, 800, 0, 855, 0, 0, 0, 0, 0, 14283.08, 0, 0, 0, 855);</v>
          </cell>
        </row>
        <row r="435">
          <cell r="A435" t="str">
            <v>INSERT INTO ceb_data VALUES (116, 1808, 2, 20180918, 198261, 0, 38412.15, 716.25, 8988.43, 0, 0, 153648.67, 145376.49, 154364.92, 19699, 178562, 350, 408, 455, 420, 0, 0, 0, 0, 25798.45, 7016.25, 0, 0, 455, 420);</v>
          </cell>
        </row>
        <row r="436">
          <cell r="A436" t="str">
            <v>INSERT INTO ceb_data VALUES (117, 1808, 0, 20180918, 0, 100, 8, 2.4, 3.89, 0, 0, 66.67, 65.18, 69.07, 0, 0, 0, 0, 0, 0, 0, 0, 0, 0, 0, 0, 0, 0, 0, 0);</v>
          </cell>
        </row>
        <row r="437">
          <cell r="A437" t="str">
            <v>INSERT INTO ceb_data VALUES (118, 1808, 0, 20180918, 0, 100, 8, 2.4, 3.89, 0, 0, 66.67, 65.18, 69.07, 0, 0, 0, 0, 0, 0, 0, 0, 0, 0, 0, 0, 0, 0, 0, 0);</v>
          </cell>
        </row>
        <row r="438">
          <cell r="A438" t="str">
            <v>INSERT INTO ceb_data VALUES (119, 1808, 0, 20180918, 0, 100, 8, 2.4, 3.89, 0, 0, 66.67, 65.18, 69.07, 0, 0, 0, 0, 0, 0, 0, 0, 0, 0, 0, 0, 0, 0, 0, 0);</v>
          </cell>
        </row>
        <row r="439">
          <cell r="A439" t="str">
            <v>INSERT INTO ceb_data VALUES (120, 1808, 2, 20180918, 77769, 0, 16377.31, 716.25, 3832.29, 0, 0, 65509.35, 62393.31, 66225.6, 8871, 68898, 209, 209, 245, 230, 19, 169, 8.28, 73.56, 13891.48, 3842.24, 0, 0, 245, 230);</v>
          </cell>
        </row>
        <row r="440">
          <cell r="A440" t="str">
            <v>INSERT INTO ceb_data VALUES (121, 1808, 2, 20180918, 127280, 0, 21999.65, 716.25, 5147.91, 0, 0, 87998.67, 83567.01, 88714.92, 11241, 116039, 198, 206, 350, 350, 0, 0, 0, 0, 10594.18, 4202.29, 0, 0, 350, 350);</v>
          </cell>
        </row>
        <row r="441">
          <cell r="A441" t="str">
            <v>INSERT INTO ceb_data VALUES (122, 1808, 0, 20180918, 0, 30, 2.4, 2.4, 1.17, 0, 0, 20, 21.23, 22.4, 0, 0, 0, 0, 0, 0, 0, 0, 0, 0, 0, 0, 0, 0, 0, 0);</v>
          </cell>
        </row>
        <row r="442">
          <cell r="A442" t="str">
            <v>INSERT INTO ceb_data VALUES (101, 1809, 1, 20181018, 13347, 0, 2501.83, 716.25, 585.41, 0, 0, 10007.39, 10138.23, 10723.64, 1791, 11556, 0, 41, 0, 55, 5, 142, 2.2, 62.65, 0, 669.32, 0, 0, 0, 55);</v>
          </cell>
        </row>
        <row r="443">
          <cell r="A443" t="str">
            <v>INSERT INTO ceb_data VALUES (102, 1809, 0, 20181018, 922, 922, 183.42, 49.16, 42.9, 0, 0, 733.7, 739.96, 782.86, 0, 922, 0, 0, 0, 0, 0, 0, 0, 0, 0, 0, 0, 0, 0, 0);</v>
          </cell>
        </row>
        <row r="444">
          <cell r="A444" t="str">
            <v>INSERT INTO ceb_data VALUES (103, 1809, 0, 20181018, 8240, 8240, 1639.3, 601.25, 383.58, 0, 0, 6557.2, 6774.87, 7158.45, 0, 8240, 0, 0, 0, 0, 0, 0, 0, 0, 0, 0, 0, 0, 0, 0);</v>
          </cell>
        </row>
        <row r="445">
          <cell r="A445" t="str">
            <v>INSERT INTO ceb_data VALUES (104, 1809, 0, 20181018, 100, 100, 8.09, 40.97, 3.92, 0, 0, 67.43, 104.48, 108.4, 0, 100, 0, 0, 0, 0, 0, 0, 0, 0, 0, 0, 0, 0, 0, 0);</v>
          </cell>
        </row>
        <row r="446">
          <cell r="A446" t="str">
            <v>INSERT INTO ceb_data VALUES (105, 1809, 0, 20181018, 7920, 7920, 1575.63, 706.62, 368.68, 0, 0, 6302.55, 6640.49, 7009.17, 0, 7920, 0, 0, 0, 0, 0, 0, 0, 0, 0, 0, 0, 0, 0, 0);</v>
          </cell>
        </row>
        <row r="447">
          <cell r="A447" t="str">
            <v>INSERT INTO ceb_data VALUES (106, 1809, 0, 20181018, 454, 454, 59.28, 58.34, 19.26, 0, 0, 329.36, 368.44, 387.7, 0, 454, 0, 0, 0, 0, 0, 0, 0, 0, 0, 0, 0, 0, 0, 0);</v>
          </cell>
        </row>
        <row r="448">
          <cell r="A448" t="str">
            <v>INSERT INTO ceb_data VALUES (107, 1809, 0, 20181018, 7080, 7080, 1408.52, 706.62, 329.58, 0, 0, 5634.1, 6011.14, 6340.72, 0, 7080, 0, 0, 0, 0, 0, 0, 0, 0, 0, 0, 0, 0, 0, 0);</v>
          </cell>
        </row>
        <row r="449">
          <cell r="A449" t="str">
            <v>INSERT INTO ceb_data VALUES (108, 1809, 0, 20181018, 5450, 5450, 1084.24, 601.25, 253.69, 0, 0, 4336.98, 4684.54, 4938.23, 0, 5450, 0, 0, 0, 0, 0, 0, 0, 0, 0, 0, 0, 0, 0, 0);</v>
          </cell>
        </row>
        <row r="450">
          <cell r="A450" t="str">
            <v>INSERT INTO ceb_data VALUES (109, 1809, 1, 20181018, 178430, 0, 39687.49, 716.25, 9286.87, 0, 0, 158750.04, 150179.42, 159466.29, 24375, 154055, 0, 619, 0, 755, 0, 0, 0, 0, 0, 12783.68, 0, 0, 0, 755);</v>
          </cell>
        </row>
        <row r="451">
          <cell r="A451" t="str">
            <v>INSERT INTO ceb_data VALUES (110, 1809, 1, 20181018, 85728, 0, 18921.51, 716.25, 4427.62, 0, 0, 75686.12, 71974.75, 76402.37, 9639, 76089, 0, 343, 0, 490, 154, 1416, 67.94, 624.74, 0, 8296.69, 0, 0, 0, 490);</v>
          </cell>
        </row>
        <row r="452">
          <cell r="A452" t="str">
            <v>INSERT INTO ceb_data VALUES (111, 1809, 2, 20181018, 312167, 0, 63086.31, 716.25, 14762.19, 0, 0, 252345.34, 238299.4, 253061.59, 31348, 280819, 669, 742, 785, 845, 0, 0, 0, 0, 45113.32, 14307.56, 0, 0, 785, 845);</v>
          </cell>
        </row>
        <row r="453">
          <cell r="A453" t="str">
            <v>INSERT INTO ceb_data VALUES (112, 1809, 1, 20181018, 162624, 0, 32706.07, 716.25, 7653.2, 0, 0, 130824.33, 123887.38, 131540.58, 16181, 146443, 0, 0, 0, 460, 0, 0, 0, 0, 0, 7788.73, 0, 0, 0, 460);</v>
          </cell>
        </row>
        <row r="454">
          <cell r="A454" t="str">
            <v>INSERT INTO ceb_data VALUES (113, 1809, 0, 20181018, 23231, 23231, 4621.67, 716.25, 1081.46, 0, 0, 18486.7, 18121.49, 19202.95, 0, 23231, 0, 0, 0, 0, 0, 0, 0, 0, 0, 0, 0, 0, 0, 0);</v>
          </cell>
        </row>
        <row r="455">
          <cell r="A455" t="str">
            <v>INSERT INTO ceb_data VALUES (114, 1809, 1, 20181018, 178109, 0, 34306.06, 716.25, 8027.6, 0, 0, 137224.31, 129912.96, 137940.56, 16607, 161502, 0, 816, 0, 945, 2481, 18633, 1094.62, 8220.9, 0, 11500.13, 0, 0, 0, 945);</v>
          </cell>
        </row>
        <row r="456">
          <cell r="A456" t="str">
            <v>INSERT INTO ceb_data VALUES (115, 1809, 1, 20181018, 152224, 0, 36955.27, 716.25, 8647.52, 0, 0, 147821.14, 139889.87, 148537.39, 26115, 126109, 0, 832, 0, 855, 0, 0, 0, 0, 0, 14476.88, 0, 0, 0, 855);</v>
          </cell>
        </row>
        <row r="457">
          <cell r="A457" t="str">
            <v>INSERT INTO ceb_data VALUES (116, 1809, 2, 20181018, 200712, 0, 39485.07, 716.25, 9239.5, 56.35, 2.7, 157940.36, 149468.15, 158707.65, 18130, 182582, 406, 443, 455, 443, 0, 0, 0, 0, 26148.48, 7500.88, 0, 778.88, 455, 420);</v>
          </cell>
        </row>
        <row r="458">
          <cell r="A458" t="str">
            <v>INSERT INTO ceb_data VALUES (117, 1809, 0, 20181018, 1, 100, 8.09, 2.4, 3.92, 0, 0, 67.43, 65.91, 69.83, 0, 1, 0, 0, 0, 0, 0, 0, 0, 0, 0, 0, 0, 0, 0, 0);</v>
          </cell>
        </row>
        <row r="459">
          <cell r="A459" t="str">
            <v>INSERT INTO ceb_data VALUES (118, 1809, 0, 20181018, 1, 100, 8.09, 2.4, 3.92, 0, 0, 67.43, 65.91, 69.83, 0, 1, 0, 0, 0, 0, 0, 0, 0, 0, 0, 0, 0, 0, 0, 0);</v>
          </cell>
        </row>
        <row r="460">
          <cell r="A460" t="str">
            <v>INSERT INTO ceb_data VALUES (119, 1809, 0, 20181018, 0, 100, 8.09, 2.4, 3.92, 0, 0, 67.43, 65.91, 69.83, 0, 0, 0, 0, 0, 0, 0, 0, 0, 0, 0, 0, 0, 0, 0, 0);</v>
          </cell>
        </row>
        <row r="461">
          <cell r="A461" t="str">
            <v>INSERT INTO ceb_data VALUES (120, 1809, 2, 20181018, 78951, 0, 16782.24, 716.25, 3927.03, 0, 0, 67129.06, 63918.28, 67845.31, 8966, 69985, 210, 210, 245, 230, 20, 183, 8.82, 80.73, 14079.96, 3894.36, 0, 0, 245, 230);</v>
          </cell>
        </row>
        <row r="462">
          <cell r="A462" t="str">
            <v>INSERT INTO ceb_data VALUES (121, 1809, 2, 20181018, 127706, 0, 22388.97, 716.25, 5239, 0, 0, 89555.91, 85033.16, 90272.16, 11717, 115989, 194, 199, 350, 350, 0, 0, 0, 0, 10737.92, 4259.32, 0, 0, 350, 350);</v>
          </cell>
        </row>
        <row r="463">
          <cell r="A463" t="str">
            <v>INSERT INTO ceb_data VALUES (122, 1809, 0, 20181018, 11, 30, 2.42, 2.4, 1.17, 0, 0, 20.23, 21.46, 22.63, 0, 11, 0, 0, 0, 0, 0, 0, 0, 0, 0, 0, 0, 0, 0, 0);</v>
          </cell>
        </row>
        <row r="464">
          <cell r="A464" t="str">
            <v>INSERT INTO ceb_data VALUES (101, 1810, 1, 20181118, 16625, 0, 2993.69, 716.25, 700.5, 0, 0, 11974.8, 11990.55, 12691.05, 2060, 14565, 0, 44, 0, 55, 5, 137, 2.18, 59.76, 0, 661.8, 0, 0, 0, 55);</v>
          </cell>
        </row>
        <row r="465">
          <cell r="A465" t="str">
            <v>INSERT INTO ceb_data VALUES (102, 1810, 0, 20181118, 1088, 1088, 214.02, 49.16, 50.07, 0, 0, 856.08, 855.17, 905.24, 0, 1088, 0, 0, 0, 0, 0, 0, 0, 0, 0, 0, 0, 0, 0, 0);</v>
          </cell>
        </row>
        <row r="466">
          <cell r="A466" t="str">
            <v>INSERT INTO ceb_data VALUES (103, 1810, 0, 20181118, 7680, 7680, 1510.74, 601.25, 353.48, 0, 0, 6042.96, 6290.73, 6644.21, 0, 7680, 0, 0, 0, 0, 0, 0, 0, 0, 0, 0, 0, 0, 0, 0);</v>
          </cell>
        </row>
        <row r="467">
          <cell r="A467" t="str">
            <v>INSERT INTO ceb_data VALUES (104, 1810, 0, 20181118, 142, 142, 11.38, 40.97, 5.52, 0, 0, 94.85, 130.3, 135.82, 0, 142, 0, 0, 0, 0, 0, 0, 0, 0, 0, 0, 0, 0, 0, 0);</v>
          </cell>
        </row>
        <row r="468">
          <cell r="A468" t="str">
            <v>INSERT INTO ceb_data VALUES (105, 1810, 0, 20181118, 6680, 6680, 1314.03, 706.62, 307.47, 0, 0, 5256.12, 5655.27, 5962.74, 0, 6680, 0, 0, 0, 0, 0, 0, 0, 0, 0, 0, 0, 0, 0, 0);</v>
          </cell>
        </row>
        <row r="469">
          <cell r="A469" t="str">
            <v>INSERT INTO ceb_data VALUES (106, 1810, 0, 20181118, 688, 688, 135.33, 58.34, 31.65, 0, 0, 541.34, 568.03, 599.68, 0, 688, 0, 0, 0, 0, 0, 0, 0, 0, 0, 0, 0, 0, 0, 0);</v>
          </cell>
        </row>
        <row r="470">
          <cell r="A470" t="str">
            <v>INSERT INTO ceb_data VALUES (107, 1810, 0, 20181118, 6840, 6840, 1345.5, 706.62, 314.84, 0, 0, 5382.01, 5773.79, 6088.63, 0, 6840, 0, 0, 0, 0, 0, 0, 0, 0, 0, 0, 0, 0, 0, 0);</v>
          </cell>
        </row>
        <row r="471">
          <cell r="A471" t="str">
            <v>INSERT INTO ceb_data VALUES (108, 1810, 0, 20181118, 5730, 5730, 1131.12, 601.25, 264.66, 0, 0, 4524.51, 4861.1, 5125.76, 0, 5730, 0, 0, 0, 0, 0, 0, 0, 0, 0, 0, 0, 0, 0, 0);</v>
          </cell>
        </row>
        <row r="472">
          <cell r="A472" t="str">
            <v>INSERT INTO ceb_data VALUES (109, 1810, 1, 20181118, 217426, 0, 47076.87, 716.25, 11015.97, 0, 0, 188307.52, 178007.8, 189023.77, 29578, 187848, 0, 668, 0, 755, 0, 0, 0, 0, 0, 12640.17, 0, 0, 0, 755);</v>
          </cell>
        </row>
        <row r="473">
          <cell r="A473" t="str">
            <v>INSERT INTO ceb_data VALUES (110, 1810, 1, 20181118, 102552, 0, 22051.24, 716.25, 5159.99, 0, 0, 88205.04, 83761.3, 88921.29, 11429, 91123, 0, 380, 0, 490, 464, 2465, 202.41, 1075.36, 0, 8203.56, 0, 0, 0, 490);</v>
          </cell>
        </row>
        <row r="474">
          <cell r="A474" t="str">
            <v>INSERT INTO ceb_data VALUES (111, 1810, 2, 20181118, 331741, 0, 65294.78, 716.25, 15278.97, 0, 0, 261179.2, 246616.48, 261895.45, 32177, 299564, 687, 766, 785, 845, 0, 0, 0, 0, 44606.9, 14146.96, 0, 0, 785, 845);</v>
          </cell>
        </row>
        <row r="475">
          <cell r="A475" t="str">
            <v>INSERT INTO ceb_data VALUES (112, 1810, 1, 20181118, 0, 0, 784.53, 716.25, 382.44, 0, 0, 6537.82, 6871.63, 7254.07, 0, 0, 0, 0, 0, 460, 0, 0, 0, 0, 0, 6537.82, 0, 0, 0, 460);</v>
          </cell>
        </row>
        <row r="476">
          <cell r="A476" t="str">
            <v>INSERT INTO ceb_data VALUES (113, 1810, 0, 20181118, 14715, 14715, 2894.6, 716.25, 677.32, 0, 0, 11578.41, 11617.34, 12294.66, 0, 14715, 0, 0, 0, 0, 0, 0, 0, 0, 0, 0, 0, 0, 0, 0);</v>
          </cell>
        </row>
        <row r="477">
          <cell r="A477" t="str">
            <v>INSERT INTO ceb_data VALUES (114, 1810, 1, 20181118, 306665, 0, 52869.56, 716.25, 12371.45, 0, 0, 211478.28, 199823.08, 212194.53, 30504, 276161, 0, 906, 0, 945, 8, 52, 3.48, 22.68, 0, 11371.04, 0, 0, 0, 945);</v>
          </cell>
        </row>
        <row r="478">
          <cell r="A478" t="str">
            <v>INSERT INTO ceb_data VALUES (115, 1810, 1, 20181118, 177286, 0, 41295.63, 716.25, 9663.16, 0, 0, 165182.56, 156235.65, 165898.81, 28775, 148511, 0, 848, 0, 855, 0, 0, 0, 0, 0, 14314.37, 0, 0, 0, 855);</v>
          </cell>
        </row>
        <row r="479">
          <cell r="A479" t="str">
            <v>INSERT INTO ceb_data VALUES (116, 1810, 2, 20181118, 211733, 0, 40579.65, 716.25, 9495.62, 0, 0, 162318.63, 153539.26, 163034.88, 20731, 191002, 403, 431, 455, 431, 0, 0, 0, 0, 25854.96, 7215.78, 0, 0, 455, 420);</v>
          </cell>
        </row>
        <row r="480">
          <cell r="A480" t="str">
            <v>INSERT INTO ceb_data VALUES (117, 1810, 0, 20181118, 1, 100, 8.01, 2.4, 3.89, 0, 0, 66.79, 65.3, 69.19, 0, 1, 0, 0, 0, 0, 0, 0, 0, 0, 0, 0, 0, 0, 0, 0);</v>
          </cell>
        </row>
        <row r="481">
          <cell r="A481" t="str">
            <v>INSERT INTO ceb_data VALUES (118, 1810, 0, 20181118, 0, 100, 8.01, 2.4, 3.89, 0, 0, 66.79, 65.3, 69.19, 0, 0, 0, 0, 0, 0, 0, 0, 0, 0, 0, 0, 0, 0, 0, 0);</v>
          </cell>
        </row>
        <row r="482">
          <cell r="A482" t="str">
            <v>INSERT INTO ceb_data VALUES (119, 1810, 0, 20181118, 0, 100, 8.01, 2.4, 3.89, 0, 0, 66.79, 65.3, 69.19, 0, 0, 0, 0, 0, 0, 0, 0, 0, 0, 0, 0, 0, 0, 0, 0);</v>
          </cell>
        </row>
        <row r="483">
          <cell r="A483" t="str">
            <v>INSERT INTO ceb_data VALUES (120, 1810, 2, 20181118, 21546, 0, 8373.69, 716.25, 1959.42, 0, 0, 33494.84, 32251.67, 34211.09, 8340, 13206, 196, 249, 245, 249, 0, 0, 0, 0, 13921.9, 4168.74, 0, 636.2, 245, 230);</v>
          </cell>
        </row>
        <row r="484">
          <cell r="A484" t="str">
            <v>INSERT INTO ceb_data VALUES (121, 1810, 2, 20181118, 126229, 0, 21870.64, 716.25, 5117.71, 0, 0, 87482.62, 83081.16, 88198.87, 10751, 115478, 195, 197, 350, 350, 0, 0, 0, 0, 10617.38, 4211.49, 0, 0, 350, 350);</v>
          </cell>
        </row>
        <row r="485">
          <cell r="A485" t="str">
            <v>INSERT INTO ceb_data VALUES (122, 1810, 0, 20181118, 0, 30, 2.4, 2.4, 1.17, 0, 0, 20.03, 21.26, 22.43, 0, 0, 0, 0, 0, 0, 0, 0, 0, 0, 0, 0, 0, 0, 0, 0);</v>
          </cell>
        </row>
        <row r="486">
          <cell r="A486" t="str">
            <v>INSERT INTO ceb_data VALUES (101, 1811, 1, 20181218, 17148, 0, 3111.08, 716.25, 727.98, 0, 0, 12444.38, 12432.65, 13160.63, 1964, 15184, 0, 52, 0, 55, 2, 108, 0.88, 47.97, 0, 637.74, 0, 0, 0, 55);</v>
          </cell>
        </row>
        <row r="487">
          <cell r="A487" t="str">
            <v>INSERT INTO ceb_data VALUES (102, 1811, 0, 20181218, 1164, 1164, 235.1, 49.16, 55, 0, 0, 940.42, 934.58, 989.58, 0, 1164, 0, 0, 0, 0, 0, 0, 0, 0, 0, 0, 0, 0, 0, 0);</v>
          </cell>
        </row>
        <row r="488">
          <cell r="A488" t="str">
            <v>INSERT INTO ceb_data VALUES (103, 1811, 0, 20181218, 8280, 8280, 1672.4, 601.25, 391.32, 0, 0, 6689.61, 6899.54, 7290.86, 0, 8280, 0, 0, 0, 0, 0, 0, 0, 0, 0, 0, 0, 0, 0, 0);</v>
          </cell>
        </row>
        <row r="489">
          <cell r="A489" t="str">
            <v>INSERT INTO ceb_data VALUES (104, 1811, 0, 20181218, 190, 190, 15.6, 40.97, 7.6, 0, 0, 130.08, 163.45, 171.05, 0, 190, 0, 0, 0, 0, 0, 0, 0, 0, 0, 0, 0, 0, 0, 0);</v>
          </cell>
        </row>
        <row r="490">
          <cell r="A490" t="str">
            <v>INSERT INTO ceb_data VALUES (105, 1811, 0, 20181218, 7720, 7720, 1559.29, 706.62, 364.86, 0, 0, 6237.17, 6578.93, 6943.79, 0, 7720, 0, 0, 0, 0, 0, 0, 0, 0, 0, 0, 0, 0, 0, 0);</v>
          </cell>
        </row>
        <row r="491">
          <cell r="A491" t="str">
            <v>INSERT INTO ceb_data VALUES (106, 1811, 0, 20181218, 716, 716, 144.61, 58.34, 33.83, 0, 0, 578.47, 602.98, 636.81, 0, 716, 0, 0, 0, 0, 0, 0, 0, 0, 0, 0, 0, 0, 0, 0);</v>
          </cell>
        </row>
        <row r="492">
          <cell r="A492" t="str">
            <v>INSERT INTO ceb_data VALUES (107, 1811, 0, 20181218, 7080, 7080, 1430.02, 706.62, 334.62, 0, 0, 5720.1, 6092.1, 6426.72, 0, 7080, 0, 0, 0, 0, 0, 0, 0, 0, 0, 0, 0, 0, 0, 0);</v>
          </cell>
        </row>
        <row r="493">
          <cell r="A493" t="str">
            <v>INSERT INTO ceb_data VALUES (108, 1811, 0, 20181218, 7440, 7440, 1488.94, 601.25, 348.39, 0, 0, 5955.77, 6208.63, 6557.02, 0, 7440, 0, 0, 0, 0, 0, 0, 0, 0, 0, 0, 0, 0, 0, 0);</v>
          </cell>
        </row>
        <row r="494">
          <cell r="A494" t="str">
            <v>INSERT INTO ceb_data VALUES (109, 1811, 1, 20181218, 208753, 0, 46110.31, 716.25, 10789.79, 0, 0, 184441.29, 174367.75, 185157.54, 27675, 181078, 0, 624, 0, 755, 0, 0, 0, 0, 0, 12170, 0, 0, 0, 755);</v>
          </cell>
        </row>
        <row r="495">
          <cell r="A495" t="str">
            <v>INSERT INTO ceb_data VALUES (110, 1811, 1, 20181218, 101794, 0, 22163.68, 716.25, 5186.28, 0, 0, 88654.77, 84184.74, 89371.02, 11332, 90462, 0, 402, 0, 490, 69, 663, 30.65, 294.53, 0, 7898.4, 0, 0, 0, 490);</v>
          </cell>
        </row>
        <row r="496">
          <cell r="A496" t="str">
            <v>INSERT INTO ceb_data VALUES (111, 1811, 2, 20181218, 330929, 0, 66935.7, 716.25, 15662.93, 0, 0, 267742.86, 252796.18, 268459.11, 31886, 299043, 711, 711, 785, 845, 0, 0, 0, 0, 45271.6, 13620.72, 0, 0, 785, 845);</v>
          </cell>
        </row>
        <row r="497">
          <cell r="A497" t="str">
            <v>INSERT INTO ceb_data VALUES (112, 1811, 1, 20181218, 162444, 0, 33148.73, 716.25, 7756.77, 0, 0, 132594.99, 125554.47, 133311.24, 16163, 146281, 0, 0, 0, 460, 0, 0, 0, 0, 0, 7414.84, 0, 0, 0, 460);</v>
          </cell>
        </row>
        <row r="498">
          <cell r="A498" t="str">
            <v>INSERT INTO ceb_data VALUES (113, 1811, 0, 20181218, 20695, 20695, 4179.99, 716.25, 978.08, 0, 0, 16719.99, 16458.16, 17436.24, 0, 20695, 0, 0, 0, 0, 0, 0, 0, 0, 0, 0, 0, 0, 0, 0);</v>
          </cell>
        </row>
        <row r="499">
          <cell r="A499" t="str">
            <v>INSERT INTO ceb_data VALUES (114, 1811, 1, 20181218, 282678, 0, 49639.02, 716.25, 11615.52, 0, 0, 198556.13, 187656.86, 199272.38, 26037, 256641, 0, 903, 0, 945, 0, 88, 0, 39.09, 0, 10957.56, 0, 0, 0, 945);</v>
          </cell>
        </row>
        <row r="500">
          <cell r="A500" t="str">
            <v>INSERT INTO ceb_data VALUES (115, 1811, 1, 20181218, 201056, 0, 45768.07, 716.25, 10709.71, 0, 0, 183072.32, 173078.86, 183788.57, 28695, 172361, 0, 851, 0, 855, 1, 0, 0.44, 0, 0, 13781.92, 0, 0, 0, 855);</v>
          </cell>
        </row>
        <row r="501">
          <cell r="A501" t="str">
            <v>INSERT INTO ceb_data VALUES (116, 1811, 2, 20181218, 209751, 0, 41671.48, 716.25, 9751.12, 0, 0, 166686.03, 157651.16, 167402.28, 19068, 190683, 401, 453, 455, 453, 0, 0, 0, 0, 26240.24, 7302, 0, 1063.86, 455, 420);</v>
          </cell>
        </row>
        <row r="502">
          <cell r="A502" t="str">
            <v>INSERT INTO ceb_data VALUES (117, 1811, 0, 20181218, 0, 100, 8.21, 2.4, 3.99, 0, 0, 68.46, 66.87, 70.86, 0, 0, 0, 0, 0, 0, 0, 0, 0, 0, 0, 0, 0, 0, 0, 0);</v>
          </cell>
        </row>
        <row r="503">
          <cell r="A503" t="str">
            <v>INSERT INTO ceb_data VALUES (118, 1811, 0, 20181218, 1, 100, 8.21, 2.4, 3.99, 0, 0, 68.46, 66.87, 70.86, 0, 1, 0, 0, 0, 0, 0, 0, 0, 0, 0, 0, 0, 0, 0, 0);</v>
          </cell>
        </row>
        <row r="504">
          <cell r="A504" t="str">
            <v>INSERT INTO ceb_data VALUES (119, 1811, 0, 20181218, 0, 100, 8.21, 2.4, 3.99, 0, 0, 68.46, 66.87, 70.86, 0, 0, 0, 0, 0, 0, 0, 0, 0, 0, 0, 0, 0, 0, 0, 0);</v>
          </cell>
        </row>
        <row r="505">
          <cell r="A505" t="str">
            <v>INSERT INTO ceb_data VALUES (120, 1811, 2, 20181218, 69586, 0, 15741.74, 716.25, 3683.56, 0, 0, 62967.04, 59999.73, 63683.29, 8225, 61361, 199, 247, 245, 247, 0, 0, 0, 0, 14129.36, 3981.44, 0, 548.05, 245, 230);</v>
          </cell>
        </row>
        <row r="506">
          <cell r="A506" t="str">
            <v>INSERT INTO ceb_data VALUES (121, 1811, 2, 20181218, 127038, 0, 22499.16, 716.25, 5264.79, 0, 0, 89996.68, 85448.14, 90712.93, 11058, 115980, 194, 193, 350, 350, 0, 0, 0, 0, 10544.93, 4017.69, 0, 0, 350, 350);</v>
          </cell>
        </row>
        <row r="507">
          <cell r="A507" t="str">
            <v>INSERT INTO ceb_data VALUES (122, 1811, 0, 20181218, 0, 30, 2.46, 2.4, 1.18, 0, 0, 20.52, 21.74, 22.92, 0, 0, 0, 0, 0, 0, 0, 0, 0, 0, 0, 0, 0, 0, 0, 0);</v>
          </cell>
        </row>
        <row r="508">
          <cell r="A508" t="str">
            <v>INSERT INTO ceb_data VALUES (101, 1812, 1, 20190118, 15490, 0, 2723.98, 716.25, 637.39, 0, 0, 10895.98, 10974.84, 11612.23, 1618, 13872, 0, 43, 0, 55, 5, 229, 2.25, 103.18, 0, 626.85, 0, 0, 0, 55);</v>
          </cell>
        </row>
        <row r="509">
          <cell r="A509" t="str">
            <v>INSERT INTO ceb_data VALUES (102, 1812, 0, 20190118, 679, 679, 134.4, 49.16, 31.43, 0, 0, 537.62, 555.35, 586.78, 0, 679, 0, 0, 0, 0, 0, 0, 0, 0, 0, 0, 0, 0, 0, 0);</v>
          </cell>
        </row>
        <row r="510">
          <cell r="A510" t="str">
            <v>INSERT INTO ceb_data VALUES (103, 1812, 0, 20190118, 6840, 6840, 1353.95, 601.25, 316.8, 0, 0, 5415.83, 5700.28, 6017.08, 0, 6840, 0, 0, 0, 0, 0, 0, 0, 0, 0, 0, 0, 0, 0, 0);</v>
          </cell>
        </row>
        <row r="511">
          <cell r="A511" t="str">
            <v>INSERT INTO ceb_data VALUES (104, 1812, 0, 20190118, 100, 100, 8.03, 40.97, 3.89, 0, 0, 66.98, 104.06, 107.95, 0, 100, 0, 0, 0, 0, 0, 0, 0, 0, 0, 0, 0, 0, 0, 0);</v>
          </cell>
        </row>
        <row r="512">
          <cell r="A512" t="str">
            <v>INSERT INTO ceb_data VALUES (105, 1812, 0, 20190118, 6800, 6800, 1346.04, 706.62, 314.95, 0, 0, 5384.16, 5775.83, 6090.78, 0, 6800, 0, 0, 0, 0, 0, 0, 0, 0, 0, 0, 0, 0, 0, 0);</v>
          </cell>
        </row>
        <row r="513">
          <cell r="A513" t="str">
            <v>INSERT INTO ceb_data VALUES (106, 1812, 0, 20190118, 525, 525, 103.92, 58.34, 24.3, 0, 0, 415.68, 449.72, 474.02, 0, 525, 0, 0, 0, 0, 0, 0, 0, 0, 0, 0, 0, 0, 0, 0);</v>
          </cell>
        </row>
        <row r="514">
          <cell r="A514" t="str">
            <v>INSERT INTO ceb_data VALUES (107, 1812, 0, 20190118, 6180, 6180, 1223.31, 706.62, 286.23, 0, 0, 4893.25, 5313.64, 5599.87, 0, 6180, 0, 0, 0, 0, 0, 0, 0, 0, 0, 0, 0, 0, 0, 0);</v>
          </cell>
        </row>
        <row r="515">
          <cell r="A515" t="str">
            <v>INSERT INTO ceb_data VALUES (108, 1812, 0, 20190118, 5790, 5790, 1134.93, 601.25, 265.55, 0, 0, 4539.72, 4875.42, 5140.97, 0, 5790, 0, 0, 0, 0, 0, 0, 0, 0, 0, 0, 0, 0, 0, 0);</v>
          </cell>
        </row>
        <row r="516">
          <cell r="A516" t="str">
            <v>INSERT INTO ceb_data VALUES (109, 1812, 2, 20190118, 198243, 0, 41706.62, 716.25, 9759.33, 0, 0, 166826.53, 157783.45, 167542.78, 25152, 173091, 501, 675, 565, 680, 0, 0, 0, 0, 32988.65, 10768.41, 0, 0, 565, 680);</v>
          </cell>
        </row>
        <row r="517">
          <cell r="A517" t="str">
            <v>INSERT INTO ceb_data VALUES (110, 1812, 1, 20190118, 86510, 0, 18168.6, 716.25, 4251.44, 0, 0, 72674.49, 69139.3, 73390.74, 8429, 78081, 0, 332, 0, 490, 0, 0, 0, 0, 0, 7759.6, 0, 0, 0, 440);</v>
          </cell>
        </row>
        <row r="518">
          <cell r="A518" t="str">
            <v>INSERT INTO ceb_data VALUES (111, 1812, 2, 20190118, 327944, 0, 65065.63, 716.25, 15225.34, 0, 0, 260262.6, 245753.51, 260978.85, 31774, 296170, 687, 766, 785, 845, 0, 0, 0, 0, 45833.8, 13381.33, 0, 0, 740, 825);</v>
          </cell>
        </row>
        <row r="519">
          <cell r="A519" t="str">
            <v>INSERT INTO ceb_data VALUES (112, 1812, 1, 20190118, 162345, 0, 32422.26, 716.25, 7586.79, 0, 0, 129689.13, 122818.59, 130405.38, 16169, 146176, 0, 0, 0, 460, 0, 0, 0, 0, 0, 7284.52, 0, 0, 0, 460);</v>
          </cell>
        </row>
        <row r="520">
          <cell r="A520" t="str">
            <v>INSERT INTO ceb_data VALUES (113, 1812, 0, 20190118, 17583, 17583, 3480.5, 716.25, 814.43, 0, 0, 13922.02, 13823.84, 14638.27, 0, 17583, 0, 0, 0, 0, 0, 0, 0, 0, 0, 0, 0, 0, 0, 0);</v>
          </cell>
        </row>
        <row r="521">
          <cell r="A521" t="str">
            <v>INSERT INTO ceb_data VALUES (114, 1812, 1, 20190118, 252659, 0, 42267.4, 716.25, 9890.55, 0, 0, 169069.65, 159931.83, 169822.38, 20424, 232235, 0, 806, 0, 806, 13, 68, 7.8, 40.84, 0, 9186.28, 0, 0, 0, 955);</v>
          </cell>
        </row>
        <row r="522">
          <cell r="A522" t="str">
            <v>INSERT INTO ceb_data VALUES (115, 1812, 1, 20190118, 119682, 0, 25995.18, 716.25, 6082.85, 0, 0, 103980.76, 98614.16, 104697.01, 12042, 107640, 0, 786, 0, 855, 0, 0, 0, 0, 0, 13539.69, 0, 0, 0, 855);</v>
          </cell>
        </row>
        <row r="523">
          <cell r="A523" t="str">
            <v>INSERT INTO ceb_data VALUES (116, 1812, 2, 20190118, 196736, 0, 38381.94, 716.25, 8981.36, 0, 0, 153527.83, 145262.72, 154244.08, 15758, 180978, 346, 399, 455, 455, 0, 0, 0, 0, 26566.08, 7205.33, 0, 0, 435, 455);</v>
          </cell>
        </row>
        <row r="524">
          <cell r="A524" t="str">
            <v>INSERT INTO ceb_data VALUES (117, 1812, 0, 20190118, 1, 100, 8.03, 2.4, 3.89, 0, 0, 66.98, 65.49, 69.38, 0, 1, 0, 0, 0, 0, 0, 0, 0, 0, 0, 0, 0, 0, 0, 0);</v>
          </cell>
        </row>
        <row r="525">
          <cell r="A525" t="str">
            <v>INSERT INTO ceb_data VALUES (118, 1812, 0, 20190118, 0, 100, 8.03, 2.4, 3.89, 0, 0, 66.98, 65.49, 69.38, 0, 0, 0, 0, 0, 0, 0, 0, 0, 0, 0, 0, 0, 0, 0, 0);</v>
          </cell>
        </row>
        <row r="526">
          <cell r="A526" t="str">
            <v>INSERT INTO ceb_data VALUES (119, 1812, 0, 20190118, 2, 100, 8.03, 2.4, 3.89, 0, 0, 66.98, 65.49, 69.38, 0, 2, 0, 0, 0, 0, 0, 0, 0, 0, 0, 0, 0, 0, 0, 0);</v>
          </cell>
        </row>
        <row r="527">
          <cell r="A527" t="str">
            <v>INSERT INTO ceb_data VALUES (120, 1812, 1, 20190118, 59382, 0, 12438.53, 716.25, 2910.61, 0, 0, 49754.17, 47559.81, 50470.42, 6870, 52512, 0, 214, 0, 214, 0, 0, 0, 0, 0, 3388.88, 0, 0, 0, 250);</v>
          </cell>
        </row>
        <row r="528">
          <cell r="A528" t="str">
            <v>INSERT INTO ceb_data VALUES (121, 1812, 2, 20190118, 121244, 0, 19595.12, 716.25, 4585.24, 0, 0, 78380.52, 74511.53, 79096.77, 10903, 110341, 186, 186, 210, 210, 0, 0, 0, 0, 6359.98, 2393.44, 0, 0, 210, 210);</v>
          </cell>
        </row>
        <row r="529">
          <cell r="A529" t="str">
            <v>INSERT INTO ceb_data VALUES (122, 1812, 0, 20190118, 0, 30, 2.4, 2.4, 1.17, 0, 0, 20.03, 21.26, 22.43, 0, 0, 0, 0, 0, 0, 0, 0, 0, 0, 0, 0, 0, 0, 0, 0);</v>
          </cell>
        </row>
        <row r="530">
          <cell r="A530" t="str">
            <v>INSERT INTO ceb_data VALUES (101, 1901, 1, 20190218, 15251, 0, 2676.02, 716.25, 626.17, 0, 0, 10704.16, 10794.24, 11420.41, 1711, 13540, 0, 46, 0, 55, 10, 280, 4.49, 125.76, 0, 624.84, 0, 0, 0, 55);</v>
          </cell>
        </row>
        <row r="531">
          <cell r="A531" t="str">
            <v>INSERT INTO ceb_data VALUES (102, 1901, 0, 20190218, 687, 687, 133.56, 49.16, 31.24, 0, 0, 534.27, 552.19, 583.43, 0, 687, 0, 0, 0, 0, 0, 0, 0, 0, 0, 0, 0, 0, 0, 0);</v>
          </cell>
        </row>
        <row r="532">
          <cell r="A532" t="str">
            <v>INSERT INTO ceb_data VALUES (103, 1901, 0, 20190218, 6480, 6480, 1259.86, 601.25, 294.79, 0, 0, 5039.47, 5345.93, 5640.72, 0, 6480, 0, 0, 0, 0, 0, 0, 0, 0, 0, 0, 0, 0, 0, 0);</v>
          </cell>
        </row>
        <row r="533">
          <cell r="A533" t="str">
            <v>INSERT INTO ceb_data VALUES (104, 1901, 0, 20190218, 122, 122, 9.63, 40.97, 4.68, 0, 0, 80.3, 116.59, 121.27, 0, 122, 0, 0, 0, 0, 0, 0, 0, 0, 0, 0, 0, 0, 0, 0);</v>
          </cell>
        </row>
        <row r="534">
          <cell r="A534" t="str">
            <v>INSERT INTO ceb_data VALUES (105, 1901, 0, 20190218, 6240, 6240, 1213.2, 706.62, 283.87, 0, 0, 4852.82, 5275.57, 5559.44, 0, 6240, 0, 0, 0, 0, 0, 0, 0, 0, 0, 0, 0, 0, 0, 0);</v>
          </cell>
        </row>
        <row r="535">
          <cell r="A535" t="str">
            <v>INSERT INTO ceb_data VALUES (106, 1901, 0, 20190218, 595, 595, 115.68, 58.34, 27.05, 0, 0, 462.72, 494.01, 521.06, 0, 595, 0, 0, 0, 0, 0, 0, 0, 0, 0, 0, 0, 0, 0, 0);</v>
          </cell>
        </row>
        <row r="536">
          <cell r="A536" t="str">
            <v>INSERT INTO ceb_data VALUES (107, 1901, 0, 20190218, 5880, 5880, 1143.21, 706.62, 267.49, 0, 0, 4572.85, 5011.98, 5279.47, 0, 5880, 0, 0, 0, 0, 0, 0, 0, 0, 0, 0, 0, 0, 0, 0);</v>
          </cell>
        </row>
        <row r="537">
          <cell r="A537" t="str">
            <v>INSERT INTO ceb_data VALUES (108, 1901, 0, 20190218, 6030, 6030, 1172.37, 601.25, 274.32, 0, 0, 4689.51, 5016.44, 5290.76, 0, 6030, 0, 0, 0, 0, 0, 0, 0, 0, 0, 0, 0, 0, 0, 0);</v>
          </cell>
        </row>
        <row r="538">
          <cell r="A538" t="str">
            <v>INSERT INTO ceb_data VALUES (109, 1901, 2, 20190218, 200934, 0, 41882.21, 716.25, 9800.41, 0, 0, 167528.9, 158444.74, 168245.15, 20980, 179954, 530, 735, 565, 735, 0, 0, 0, 0, 32882.76, 11602.02, 0, 1736.36, 565, 680);</v>
          </cell>
        </row>
        <row r="539">
          <cell r="A539" t="str">
            <v>INSERT INTO ceb_data VALUES (110, 1901, 1, 20190218, 91464, 0, 18865.55, 716.25, 4414.52, 0, 0, 75462.22, 71763.95, 76178.47, 9012, 82452, 0, 370, 0, 490, 0, 0, 0, 0, 0, 7734.68, 0, 0, 0, 440);</v>
          </cell>
        </row>
        <row r="540">
          <cell r="A540" t="str">
            <v>INSERT INTO ceb_data VALUES (111, 1901, 2, 20190218, 326804, 0, 63939.4, 716.25, 14961.8, 0, 0, 255757.63, 241512.08, 256473.88, 31927, 294877, 687, 766, 785, 845, 0, 0, 0, 0, 45686.66, 13338.37, 0, 0, 740, 825);</v>
          </cell>
        </row>
        <row r="541">
          <cell r="A541" t="str">
            <v>INSERT INTO ceb_data VALUES (112, 1901, 1, 20190218, 162222, 0, 31928.22, 716.25, 7471.18, 0, 0, 127712.93, 120958, 128429.18, 16182, 146040, 0, 0, 0, 460, 0, 0, 0, 0, 0, 7261.12, 0, 0, 0, 460);</v>
          </cell>
        </row>
        <row r="542">
          <cell r="A542" t="str">
            <v>INSERT INTO ceb_data VALUES (113, 1901, 0, 20190218, 18415, 18415, 3580.32, 716.25, 837.77, 0, 0, 14321.29, 14199.77, 15037.54, 0, 18415, 0, 0, 0, 0, 0, 0, 0, 0, 0, 0, 0, 0, 0, 0);</v>
          </cell>
        </row>
        <row r="543">
          <cell r="A543" t="str">
            <v>INSERT INTO ceb_data VALUES (114, 1901, 1, 20190218, 262779, 0, 43299.17, 716.25, 10131.99, 0, 2719.43, 173196.72, 161065.58, 171197.57, 21650, 241129, 0, 835, 0, 835, 2, 7, 1.18, 4.18, 0, 9486.25, 0, 0, 0, 955);</v>
          </cell>
        </row>
        <row r="544">
          <cell r="A544" t="str">
            <v>INSERT INTO ceb_data VALUES (115, 1901, 1, 20190218, 169322, 0, 36516.02, 716.25, 8544.73, 0, 0, 146064.13, 138235.65, 146780.38, 21011, 148311, 0, 806, 0, 855, 0, 0, 0, 0, 0, 13496.24, 0, 0, 0, 855);</v>
          </cell>
        </row>
        <row r="545">
          <cell r="A545" t="str">
            <v>INSERT INTO ceb_data VALUES (116, 1901, 2, 20190218, 210243, 0, 39868.48, 716.25, 9329.2, 0, 0, 159473.95, 150861, 160190.2, 17615, 192628, 348, 411, 455, 455, 0, 0, 0, 0, 26480.8, 7182.2, 0, 0, 435, 455);</v>
          </cell>
        </row>
        <row r="546">
          <cell r="A546" t="str">
            <v>INSERT INTO ceb_data VALUES (117, 1901, 0, 20190218, 24, 100, 7.89, 2.4, 3.82, 0, 0, 65.82, 64.4, 68.22, 0, 24, 0, 0, 0, 0, 0, 0, 0, 0, 0, 0, 0, 0, 0, 0);</v>
          </cell>
        </row>
        <row r="547">
          <cell r="A547" t="str">
            <v>INSERT INTO ceb_data VALUES (118, 1901, 0, 20190218, 0, 100, 7.89, 2.4, 3.82, 0, 0, 65.82, 64.4, 68.22, 0, 0, 0, 0, 0, 0, 0, 0, 0, 0, 0, 0, 0, 0, 0, 0);</v>
          </cell>
        </row>
        <row r="548">
          <cell r="A548" t="str">
            <v>INSERT INTO ceb_data VALUES (119, 1901, 0, 20190218, 0, 100, 7.89, 2.4, 3.82, 0, 0, 65.82, 64.4, 68.22, 0, 0, 0, 0, 0, 0, 0, 0, 0, 0, 0, 0, 0, 0, 0, 0);</v>
          </cell>
        </row>
        <row r="549">
          <cell r="A549" t="str">
            <v>INSERT INTO ceb_data VALUES (120, 1901, 1, 20190218, 61615, 0, 12466.59, 716.25, 2917.17, 0, 0, 49866.45, 47665.53, 50582.7, 6838, 54777, 0, 188, 0, 188, 0, 0, 0, 0, 0, 2967.6, 0, 0, 0, 250);</v>
          </cell>
        </row>
        <row r="550">
          <cell r="A550" t="str">
            <v>INSERT INTO ceb_data VALUES (121, 1901, 2, 20190218, 129161, 0, 20332.02, 716.25, 4757.68, 0, 0, 81328.09, 77286.66, 82044.34, 10173, 118988, 190, 199, 210, 210, 0, 0, 0, 0, 6339.56, 2385.76, 0, 0, 210, 210);</v>
          </cell>
        </row>
        <row r="551">
          <cell r="A551" t="str">
            <v>INSERT INTO ceb_data VALUES (122, 1901, 0, 20190218, 0, 30, 2.36, 2.4, 1.13, 0, 0, 19.74, 21.01, 22.14, 0, 0, 0, 0, 0, 0, 0, 0, 0, 0, 0, 0, 0, 0, 0, 0);</v>
          </cell>
        </row>
        <row r="552">
          <cell r="A552" t="str">
            <v>INSERT INTO ceb_data VALUES (123, 1901, 0, 20190218, 100, 100, 7.89, 0, 3.82, 0, 0, 65.82, 62, 65.82, 0, 100, 0, 0, 0, 0, 0, 0, 0, 0, 0, 0, 0, 0, 0, 0);</v>
          </cell>
        </row>
        <row r="553">
          <cell r="A553" t="str">
            <v>INSERT INTO ceb_data VALUES (101, 1902, 1, 20190318, 15720, 0, 2790.94, 741.75, 653.06, 0, 0, 11163.79, 11252.48, 11905.54, 1628, 14092, 0, 43, 0, 55, 18, 367, 8.26, 168.52, 0, 638.84, 0, 0, 0, 55);</v>
          </cell>
        </row>
        <row r="554">
          <cell r="A554" t="str">
            <v>INSERT INTO ceb_data VALUES (102, 1902, 0, 20190318, 782, 782, 155.44, 76.27, 36.36, 0, 0, 621.78, 661.69, 698.05, 0, 782, 0, 0, 0, 0, 0, 0, 0, 0, 0, 0, 0, 0, 0, 0);</v>
          </cell>
        </row>
        <row r="555">
          <cell r="A555" t="str">
            <v>INSERT INTO ceb_data VALUES (103, 1902, 0, 20190318, 7200, 7200, 1431.21, 731.78, 334.88, 0, 0, 5724.86, 6121.76, 6456.64, 0, 7200, 0, 0, 0, 0, 0, 0, 0, 0, 0, 0, 0, 0, 0, 0);</v>
          </cell>
        </row>
        <row r="556">
          <cell r="A556" t="str">
            <v>INSERT INTO ceb_data VALUES (104, 1902, 0, 20190318, 156, 156, 12.55, 14.45, 6.1, 0, 0, 104.62, 112.97, 119.07, 0, 156, 0, 0, 0, 0, 0, 0, 0, 0, 0, 0, 0, 0, 0, 0);</v>
          </cell>
        </row>
        <row r="557">
          <cell r="A557" t="str">
            <v>INSERT INTO ceb_data VALUES (105, 1902, 0, 20190318, 7000, 7000, 1391.45, 731.78, 325.57, 0, 0, 5565.83, 5972.04, 6297.61, 0, 7000, 0, 0, 0, 0, 0, 0, 0, 0, 0, 0, 0, 0, 0, 0);</v>
          </cell>
        </row>
        <row r="558">
          <cell r="A558" t="str">
            <v>INSERT INTO ceb_data VALUES (106, 1902, 0, 20190318, 783, 783, 155.64, 50.91, 36.4, 0, 0, 622.57, 637.08, 673.48, 0, 783, 0, 0, 0, 0, 0, 0, 0, 0, 0, 0, 0, 0, 0, 0);</v>
          </cell>
        </row>
        <row r="559">
          <cell r="A559" t="str">
            <v>INSERT INTO ceb_data VALUES (107, 1902, 0, 20190318, 6360, 6360, 1264.24, 622.65, 295.81, 0, 0, 5056.96, 5383.8, 5679.61, 0, 6360, 0, 0, 0, 0, 0, 0, 0, 0, 0, 0, 0, 0, 0, 0);</v>
          </cell>
        </row>
        <row r="560">
          <cell r="A560" t="str">
            <v>INSERT INTO ceb_data VALUES (108, 1902, 0, 20190318, 8350, 8350, 1659.81, 622.65, 388.38, 0, 0, 6639.24, 6873.51, 7261.89, 0, 8350, 0, 0, 0, 0, 0, 0, 0, 0, 0, 0, 0, 0, 0, 0);</v>
          </cell>
        </row>
        <row r="561">
          <cell r="A561" t="str">
            <v>INSERT INTO ceb_data VALUES (109, 1902, 2, 20190318, 237091, 0, 48335.05, 741.75, 11310.39, 0, 0, 193340.28, 182771.64, 194082.03, 23952, 213139, 523, 734, 565, 734, 0, 1, 0, 0.45, 33619.44, 11845.8, 0, 1742.97, 565, 680);</v>
          </cell>
        </row>
        <row r="562">
          <cell r="A562" t="str">
            <v>INSERT INTO ceb_data VALUES (110, 1902, 1, 20190318, 105371, 0, 22133.79, 741.75, 5179.29, 0, 0, 88535.23, 84097.69, 89276.98, 11360, 94011, 0, 419, 0, 440, 0, 1, 0, 0.45, 0, 7101.02, 0, 0, 0, 440);</v>
          </cell>
        </row>
        <row r="563">
          <cell r="A563" t="str">
            <v>INSERT INTO ceb_data VALUES (111, 1902, 2, 20190318, 299766, 0, 60382.86, 741.75, 14129.57, 0, 0, 241531.53, 228143.71, 242273.28, 28089, 271677, 703, 780, 740, 825, 0, 2, 0, 0.92, 44032.52, 13314.42, 0, 0, 740, 825);</v>
          </cell>
        </row>
        <row r="564">
          <cell r="A564" t="str">
            <v>INSERT INTO ceb_data VALUES (112, 1902, 1, 20190318, 162152, 0, 32639.55, 741.75, 7637.63, 0, 0, 130558.25, 123662.37, 131300, 16197, 145955, 0, 0, 0, 460, 0, 0, 0, 0, 0, 7423.8, 0, 0, 0, 460);</v>
          </cell>
        </row>
        <row r="565">
          <cell r="A565" t="str">
            <v>INSERT INTO ceb_data VALUES (113, 1902, 0, 20190318, 19885, 19885, 3952.73, 741.75, 924.92, 0, 0, 15810.95, 15627.78, 16552.7, 0, 19885, 0, 0, 0, 0, 0, 0, 0, 0, 0, 0, 0, 0, 0, 0);</v>
          </cell>
        </row>
        <row r="566">
          <cell r="A566" t="str">
            <v>INSERT INTO ceb_data VALUES (114, 1902, 1, 20190318, 285184, 0, 47983.31, 741.75, 11228.07, 0, 2862.99, 191933.31, 178666.19, 189894.26, 23443, 261741, 0, 890, 0, 890, 0, 179, 0, 109.58, 0, 10337.61, 0, 0, 0, 955);</v>
          </cell>
        </row>
        <row r="567">
          <cell r="A567" t="str">
            <v>INSERT INTO ceb_data VALUES (115, 1902, 1, 20190318, 184120, 0, 40367.91, 741.75, 9446.08, 0, 0, 161471.7, 152767.37, 162213.45, 23018, 161102, 0, 839, 0, 855, 0, 0, 0, 0, 0, 13798.58, 0, 0, 0, 855);</v>
          </cell>
        </row>
        <row r="568">
          <cell r="A568" t="str">
            <v>INSERT INTO ceb_data VALUES (116, 1902, 2, 20190318, 223912, 0, 42603.67, 741.75, 9969.24, 0, 0, 170414.74, 161187.25, 171156.49, 19073, 204839, 381, 462, 435, 462, 0, 0, 0, 0, 25883.98, 7456.08, 0, 0, 435, 455);</v>
          </cell>
        </row>
        <row r="569">
          <cell r="A569" t="str">
            <v>INSERT INTO ceb_data VALUES (117, 1902, 0, 20190318, 21, 100, 8.04, 2.49, 3.91, 0, 0, 67.07, 65.65, 69.56, 0, 21, 0, 0, 0, 0, 0, 0, 0, 0, 0, 0, 0, 0, 0, 0);</v>
          </cell>
        </row>
        <row r="570">
          <cell r="A570" t="str">
            <v>INSERT INTO ceb_data VALUES (118, 1902, 0, 20190318, 1, 100, 8.04, 2.49, 3.91, 0, 0, 67.07, 65.65, 69.56, 0, 1, 0, 0, 0, 0, 0, 0, 0, 0, 0, 0, 0, 0, 0, 0);</v>
          </cell>
        </row>
        <row r="571">
          <cell r="A571" t="str">
            <v>INSERT INTO ceb_data VALUES (119, 1902, 0, 20190318, 0, 100, 8.04, 2.49, 3.91, 0, 0, 67.07, 65.65, 69.56, 0, 0, 0, 0, 0, 0, 0, 0, 0, 0, 0, 0, 0, 0, 0, 0);</v>
          </cell>
        </row>
        <row r="572">
          <cell r="A572" t="str">
            <v>INSERT INTO ceb_data VALUES (120, 1902, 1, 20190318, 72517, 0, 15475.21, 741.75, 3621.18, 0, 0, 61900.9, 59021.47, 62642.65, 8749, 63768, 0, 265, 0, 265, 0, 0, 0, 0, 0, 4276.76, 0, 0, 0, 250);</v>
          </cell>
        </row>
        <row r="573">
          <cell r="A573" t="str">
            <v>INSERT INTO ceb_data VALUES (121, 1902, 2, 20190318, 130241, 0, 21087.87, 741.75, 4934.54, 0, 2094.65, 84351.55, 78064.11, 82998.65, 12464, 117777, 199, 194, 210, 210, 0, 0, 0, 0, 6481.6, 2439.21, 0, 0, 210, 210);</v>
          </cell>
        </row>
        <row r="574">
          <cell r="A574" t="str">
            <v>INSERT INTO ceb_data VALUES (122, 1902, 0, 20190318, 0, 30, 2.41, 2.49, 1.17, 0, 0, 20.12, 21.44, 22.61, 0, 0, 0, 0, 0, 0, 0, 0, 0, 0, 0, 0, 0, 0, 0, 0);</v>
          </cell>
        </row>
        <row r="575">
          <cell r="A575" t="str">
            <v>INSERT INTO ceb_data VALUES (123, 1902, 0, 20190318, 100, 100, 8.04, 8.05, 3.91, 0, 0, 67.07, 71.21, 75.12, 0, 100, 0, 0, 0, 0, 0, 0, 0, 0, 0, 0, 0, 0, 0, 0);</v>
          </cell>
        </row>
        <row r="576">
          <cell r="A576" t="str">
            <v>INSERT INTO ceb_data VALUES (101, 1903, 1, 20190418, 12658, 0, 2345.75, 741.75, 548.9, 0, 5.68, 9383.1, 9570.27, 10119.17, 1447, 11211, 0, 48, 0, 55, 23, 476, 10.61, 219.64, 0, 641.96, 0, 0, 0, 55);</v>
          </cell>
        </row>
        <row r="577">
          <cell r="A577" t="str">
            <v>INSERT INTO ceb_data VALUES (102, 1903, 0, 20190418, 672, 672, 134.23, 76.27, 31.38, 0, 0, 536.92, 581.81, 613.19, 0, 672, 0, 0, 0, 0, 0, 0, 0, 0, 0, 0, 0, 0, 0, 0);</v>
          </cell>
        </row>
        <row r="578">
          <cell r="A578" t="str">
            <v>INSERT INTO ceb_data VALUES (103, 1903, 0, 20190418, 6240, 6240, 1246.43, 731.78, 291.64, 0, 0, 4985.73, 5425.87, 5717.51, 0, 6240, 0, 0, 0, 0, 0, 0, 0, 0, 0, 0, 0, 0, 0, 0);</v>
          </cell>
        </row>
        <row r="579">
          <cell r="A579" t="str">
            <v>INSERT INTO ceb_data VALUES (104, 1903, 0, 20190418, 88, 88, 7.11, 14.45, 3.45, 0, 0, 59.26, 70.26, 73.71, 0, 88, 0, 0, 0, 0, 0, 0, 0, 0, 0, 0, 0, 0, 0, 0);</v>
          </cell>
        </row>
        <row r="580">
          <cell r="A580" t="str">
            <v>INSERT INTO ceb_data VALUES (105, 1903, 0, 20190418, 6360, 6360, 1270.4, 731.78, 297.25, 0, 0, 5081.61, 5516.14, 5813.39, 0, 6360, 0, 0, 0, 0, 0, 0, 0, 0, 0, 0, 0, 0, 0, 0);</v>
          </cell>
        </row>
        <row r="581">
          <cell r="A581" t="str">
            <v>INSERT INTO ceb_data VALUES (106, 1903, 0, 20190418, 695, 695, 138.82, 50.91, 32.46, 0, 0, 555.3, 573.75, 606.21, 0, 695, 0, 0, 0, 0, 0, 0, 0, 0, 0, 0, 0, 0, 0, 0);</v>
          </cell>
        </row>
        <row r="582">
          <cell r="A582" t="str">
            <v>INSERT INTO ceb_data VALUES (107, 1903, 0, 20190418, 6180, 6180, 1234.44, 622.65, 288.84, 0, 0, 4937.79, 5271.6, 5560.44, 0, 6180, 0, 0, 0, 0, 0, 0, 0, 0, 0, 0, 0, 0, 0, 0);</v>
          </cell>
        </row>
        <row r="583">
          <cell r="A583" t="str">
            <v>INSERT INTO ceb_data VALUES (108, 1903, 0, 20190418, 6460, 6460, 1290.37, 622.65, 301.92, 0, 0, 5161.51, 5482.24, 5784.16, 0, 6460, 0, 0, 0, 0, 0, 0, 0, 0, 0, 0, 0, 0, 0, 0);</v>
          </cell>
        </row>
        <row r="584">
          <cell r="A584" t="str">
            <v>INSERT INTO ceb_data VALUES (109, 1903, 2, 20190418, 190176, 0, 43313.63, 741.75, 10135.37, 0, 0, 173254.62, 163861, 173996.37, 25045, 165131, 613, 711, 613, 711, 0, 1, 0, 0.46, 36653.42, 11530.56, 5740.17, 0, 565, 680);</v>
          </cell>
        </row>
        <row r="585">
          <cell r="A585" t="str">
            <v>INSERT INTO ceb_data VALUES (110, 1903, 1, 20190418, 84698, 0, 18634.43, 741.75, 4360.44, 0, 0, 74537.8, 70919.11, 75279.55, 9993, 74705, 0, 356, 0, 440, 67, 270, 30.92, 124.58, 0, 7135.64, 0, 0, 0, 440);</v>
          </cell>
        </row>
        <row r="586">
          <cell r="A586" t="str">
            <v>INSERT INTO ceb_data VALUES (111, 1903, 2, 20190418, 294102, 0, 59904.92, 741.75, 14017.73, 0, 0, 239619.77, 226343.79, 240361.52, 29103, 264999, 735, 801, 740, 825, 0, 0, 0, 0, 44247.2, 13379.33, 0, 0, 740, 825);</v>
          </cell>
        </row>
        <row r="587">
          <cell r="A587" t="str">
            <v>INSERT INTO ceb_data VALUES (112, 1903, 1, 20190418, 162699, 0, 32909.15, 741.75, 7700.71, 0, 5143.55, 131636.66, 119534.15, 127234.86, 16266, 146433, 0, 0, 0, 460, 0, 0, 0, 0, 0, 7460, 0, 0, 0, 460);</v>
          </cell>
        </row>
        <row r="588">
          <cell r="A588" t="str">
            <v>INSERT INTO ceb_data VALUES (113, 1903, 0, 20190418, 19136, 19136, 3822.39, 741.75, 894.42, 0, 0, 15289.58, 15136.91, 16031.33, 0, 19136, 0, 0, 0, 0, 0, 0, 0, 0, 0, 0, 0, 0, 0, 0);</v>
          </cell>
        </row>
        <row r="589">
          <cell r="A589" t="str">
            <v>INSERT INTO ceb_data VALUES (114, 1903, 1, 20190418, 240110, 0, 41570.42, 741.75, 9727.47, 0, 89.16, 166281.73, 157206.85, 166934.32, 20775, 219335, 0, 855, 0, 955, 135, 831, 62.29, 383.45, 0, 11146.68, 0, 0, 0, 955);</v>
          </cell>
        </row>
        <row r="590">
          <cell r="A590" t="str">
            <v>INSERT INTO ceb_data VALUES (115, 1903, 1, 20190418, 138060, 0, 33661.24, 741.75, 7876.73, 0, 0, 134645.01, 127510.03, 135386.76, 22832, 115228, 0, 832, 0, 855, 0, 0, 0, 0, 0, 13865.85, 0, 0, 0, 855);</v>
          </cell>
        </row>
        <row r="591">
          <cell r="A591" t="str">
            <v>INSERT INTO ceb_data VALUES (116, 1903, 2, 20190418, 188813, 0, 37432.02, 741.75, 8759.08, 0, 0, 149728.11, 141710.78, 150469.86, 16793, 172020, 393, 427, 435, 455, 0, 0, 0, 0, 26010.17, 7378.9, 0, 0, 435, 455);</v>
          </cell>
        </row>
        <row r="592">
          <cell r="A592" t="str">
            <v>INSERT INTO ceb_data VALUES (117, 1903, 0, 20190418, 11, 100, 8.08, 2.49, 3.92, 0, 0, 67.34, 65.91, 69.83, 0, 11, 0, 0, 0, 0, 0, 0, 0, 0, 0, 0, 0, 0, 0, 0);</v>
          </cell>
        </row>
        <row r="593">
          <cell r="A593" t="str">
            <v>INSERT INTO ceb_data VALUES (118, 1903, 0, 20190418, 0, 100, 8.08, 2.49, 3.92, 0, 0, 67.34, 65.91, 69.83, 0, 0, 0, 0, 0, 0, 0, 0, 0, 0, 0, 0, 0, 0, 0, 0);</v>
          </cell>
        </row>
        <row r="594">
          <cell r="A594" t="str">
            <v>INSERT INTO ceb_data VALUES (119, 1903, 0, 20190418, 1, 100, 8.08, 2.49, 3.92, 0, 0, 67.34, 65.91, 69.83, 0, 1, 0, 0, 0, 0, 0, 0, 0, 0, 0, 0, 0, 0, 0, 0);</v>
          </cell>
        </row>
        <row r="595">
          <cell r="A595" t="str">
            <v>INSERT INTO ceb_data VALUES (120, 1903, 1, 20190418, 65618, 0, 13735.23, 741.75, 3214.02, 0, 0, 54940.97, 52468.7, 55682.72, 7032, 58586, 0, 235, 0, 250, 0, 0, 0, 0, 0, 4054.34, 0, 0, 0, 250);</v>
          </cell>
        </row>
        <row r="596">
          <cell r="A596" t="str">
            <v>INSERT INTO ceb_data VALUES (121, 1903, 2, 20190418, 115101, 0, 18922.11, 741.75, 4427.76, 0, 0, 75688.5, 72002.49, 76430.25, 10021, 105080, 192, 190, 210, 210, 0, 0, 0, 0, 6513.2, 2451.1, 0, 0, 210, 210);</v>
          </cell>
        </row>
        <row r="597">
          <cell r="A597" t="str">
            <v>INSERT INTO ceb_data VALUES (122, 1903, 0, 20190418, 0, 30, 2.42, 2.49, 1.17, 0, 0, 20.2, 21.52, 22.69, 0, 0, 0, 0, 0, 0, 0, 0, 0, 0, 0, 0, 0, 0, 0, 0);</v>
          </cell>
        </row>
        <row r="598">
          <cell r="A598" t="str">
            <v>INSERT INTO ceb_data VALUES (123, 1903, 0, 20190418, 100, 100, 8.08, 8.05, 3.92, 0, 0, 67.34, 71.47, 75.39, 0, 100, 0, 0, 0, 0, 0, 0, 0, 0, 0, 0, 0, 0, 0, 0);</v>
          </cell>
        </row>
        <row r="599">
          <cell r="A599" t="str">
            <v>INSERT INTO ceb_data VALUES (101, 1904, 1, 20190518, 15893, 0, 2861.53, 741.75, 669.59, 0, 0, 11446.21, 11518.37, 12187.96, 1920, 13973, 0, 46, 0, 55, 0, 69, 0, 31.78, 0, 640.94, 0, 0, 0, 55);</v>
          </cell>
        </row>
        <row r="600">
          <cell r="A600" t="str">
            <v>INSERT INTO ceb_data VALUES (102, 1904, 0, 20190518, 617, 617, 123.05, 76.27, 28.77, 0, 0, 492.2, 539.7, 568.47, 0, 617, 0, 0, 0, 0, 0, 0, 0, 0, 0, 0, 0, 0, 0, 0);</v>
          </cell>
        </row>
        <row r="601">
          <cell r="A601" t="str">
            <v>INSERT INTO ceb_data VALUES (103, 1904, 0, 20190518, 5520, 5520, 1100.87, 731.78, 257.59, 0, 0, 4403.51, 4877.7, 5135.29, 0, 5520, 0, 0, 0, 0, 0, 0, 0, 0, 0, 0, 0, 0, 0, 0);</v>
          </cell>
        </row>
        <row r="602">
          <cell r="A602" t="str">
            <v>INSERT INTO ceb_data VALUES (104, 1904, 0, 20190518, 66, 66, 5.32, 14.45, 2.58, 0, 0, 44.38, 56.25, 58.83, 0, 66, 0, 0, 0, 0, 0, 0, 0, 0, 0, 0, 0, 0, 0, 0);</v>
          </cell>
        </row>
        <row r="603">
          <cell r="A603" t="str">
            <v>INSERT INTO ceb_data VALUES (105, 1904, 0, 20190518, 5720, 5720, 1140.76, 731.78, 266.92, 0, 0, 4563.06, 5027.92, 5294.84, 0, 5720, 0, 0, 0, 0, 0, 0, 0, 0, 0, 0, 0, 0, 0, 0);</v>
          </cell>
        </row>
        <row r="604">
          <cell r="A604" t="str">
            <v>INSERT INTO ceb_data VALUES (106, 1904, 0, 20190518, 564, 564, 112.48, 50.91, 26.29, 0, 0, 449.92, 474.54, 500.83, 0, 564, 0, 0, 0, 0, 0, 0, 0, 0, 0, 0, 0, 0, 0, 0);</v>
          </cell>
        </row>
        <row r="605">
          <cell r="A605" t="str">
            <v>INSERT INTO ceb_data VALUES (107, 1904, 0, 20190518, 5700, 5700, 1136.77, 622.65, 265.99, 0, 0, 4547.1, 4903.76, 5169.75, 0, 5700, 0, 0, 0, 0, 0, 0, 0, 0, 0, 0, 0, 0, 0, 0);</v>
          </cell>
        </row>
        <row r="606">
          <cell r="A606" t="str">
            <v>INSERT INTO ceb_data VALUES (108, 1904, 0, 20190518, 7010, 7010, 1398.03, 622.65, 327.12, 0, 0, 5592.14, 5887.67, 6214.79, 0, 7010, 0, 0, 0, 0, 0, 0, 0, 0, 0, 0, 0, 0, 0, 0);</v>
          </cell>
        </row>
        <row r="607">
          <cell r="A607" t="str">
            <v>INSERT INTO ceb_data VALUES (109, 1904, 2, 20190518, 217982, 0, 45416.53, 741.75, 10627.46, 0, 0, 181666.19, 171780.48, 182407.94, 30083, 187899, 552, 613, 565, 680, 0, 0, 0, 0, 33730.13, 11010.45, 0, 0, 565, 680);</v>
          </cell>
        </row>
        <row r="608">
          <cell r="A608" t="str">
            <v>INSERT INTO ceb_data VALUES (110, 1904, 1, 20190518, 104282, 0, 23399.34, 741.75, 5475.43, 0, 0, 93597.43, 88863.75, 94339.18, 13580, 90702, 0, 357, 0, 440, 374, 3171, 172.3, 1460.92, 0, 7124.4, 0, 0, 0, 440);</v>
          </cell>
        </row>
        <row r="609">
          <cell r="A609" t="str">
            <v>INSERT INTO ceb_data VALUES (111, 1904, 2, 20190518, 350234, 0, 68756.48, 741.75, 16089.01, 0, 0, 275026, 259678.74, 275767.75, 38156, 312078, 743, 816, 743, 825, 0, 0, 0, 0, 44356.61, 13358.26, 0, 0, 740, 825);</v>
          </cell>
        </row>
        <row r="610">
          <cell r="A610" t="str">
            <v>INSERT INTO ceb_data VALUES (112, 1904, 1, 20190518, 95297, 0, 24444.16, 741.75, 5719.9, 0, 0, 97776.66, 92798.51, 98518.41, 19922, 75375, 0, 446, 0, 460, 0, 0, 0, 0, 0, 7448.24, 0, 0, 0, 460);</v>
          </cell>
        </row>
        <row r="611">
          <cell r="A611" t="str">
            <v>INSERT INTO ceb_data VALUES (113, 1904, 0, 20190518, 13176, 13176, 2627.74, 741.75, 614.87, 0, 0, 10510.99, 10637.87, 11252.74, 0, 13176, 0, 0, 0, 0, 0, 0, 0, 0, 0, 0, 0, 0, 0, 0);</v>
          </cell>
        </row>
        <row r="612">
          <cell r="A612" t="str">
            <v>INSERT INTO ceb_data VALUES (114, 1904, 1, 20190518, 284880, 0, 49327.86, 741.75, 11542.7, 0, 0, 197311.47, 186510.52, 198053.22, 27553, 257327, 0, 870, 0, 955, 0, 9, 0, 4.14, 0, 11129.13, 0, 0, 0, 955);</v>
          </cell>
        </row>
        <row r="613">
          <cell r="A613" t="str">
            <v>INSERT INTO ceb_data VALUES (115, 1904, 1, 20190518, 193699, 0, 46925.89, 741.75, 10980.64, 0, 0, 187703.64, 177464.75, 188445.39, 34776, 158923, 0, 852, 0, 855, 0, 0, 0, 0, 0, 13844.02, 0, 0, 0, 855);</v>
          </cell>
        </row>
        <row r="614">
          <cell r="A614" t="str">
            <v>INSERT INTO ceb_data VALUES (116, 1904, 2, 20190518, 217483, 0, 41857.01, 741.75, 9794.53, 0, 0, 167428.08, 158375.3, 168169.83, 20472, 197011, 392, 426, 435, 455, 0, 0, 0, 0, 25969.21, 7367.28, 0, 0, 435, 455);</v>
          </cell>
        </row>
        <row r="615">
          <cell r="A615" t="str">
            <v>INSERT INTO ceb_data VALUES (117, 1904, 0, 20190518, 1, 100, 8.07, 2.49, 3.91, 0, 0, 67.25, 65.83, 69.74, 0, 1, 0, 0, 0, 0, 0, 0, 0, 0, 0, 0, 0, 0, 0, 0);</v>
          </cell>
        </row>
        <row r="616">
          <cell r="A616" t="str">
            <v>INSERT INTO ceb_data VALUES (118, 1904, 0, 20190518, 0, 100, 8.07, 2.49, 3.91, 0, 0, 67.25, 65.83, 69.74, 0, 0, 0, 0, 0, 0, 0, 0, 0, 0, 0, 0, 0, 0, 0, 0);</v>
          </cell>
        </row>
        <row r="617">
          <cell r="A617" t="str">
            <v>INSERT INTO ceb_data VALUES (119, 1904, 0, 20190518, 0, 100, 8.07, 2.49, 3.91, 0, 0, 67.25, 65.83, 69.74, 0, 0, 0, 0, 0, 0, 0, 0, 0, 0, 0, 0, 0, 0, 0, 0);</v>
          </cell>
        </row>
        <row r="618">
          <cell r="A618" t="str">
            <v>INSERT INTO ceb_data VALUES (120, 1904, 1, 20190518, 75063, 0, 15705.34, 741.75, 3675.03, 0, 0, 62821.41, 59888.13, 63563.16, 8428, 66635, 0, 242, 0, 250, 0, 0, 0, 0, 0, 4047.96, 0, 0, 0, 250);</v>
          </cell>
        </row>
        <row r="619">
          <cell r="A619" t="str">
            <v>INSERT INTO ceb_data VALUES (121, 1904, 2, 20190518, 128317, 0, 20832.66, 741.75, 4874.82, 0, 0, 83330.68, 79197.61, 84072.43, 11596, 116721, 188, 200, 210, 210, 0, 0, 0, 0, 6502.93, 2447.24, 0, 0, 210, 210);</v>
          </cell>
        </row>
        <row r="620">
          <cell r="A620" t="str">
            <v>INSERT INTO ceb_data VALUES (122, 1904, 0, 20190518, 0, 30, 2.42, 2.49, 1.17, 0, 0, 20.17, 21.49, 22.66, 0, 0, 0, 0, 0, 0, 0, 0, 0, 0, 0, 0, 0, 0, 0, 0);</v>
          </cell>
        </row>
        <row r="621">
          <cell r="A621" t="str">
            <v>INSERT INTO ceb_data VALUES (123, 1904, 0, 20190518, 100, 100, 8.07, 8.05, 3.91, 0, 0, 67.25, 71.39, 75.3, 0, 100, 0, 0, 0, 0, 0, 0, 0, 0, 0, 0, 0, 0, 0, 0);</v>
          </cell>
        </row>
        <row r="622">
          <cell r="A622" t="str">
            <v>INSERT INTO ceb_data VALUES (101, 1905, 1, 20190618, 14623, 0, 2628.27, 741.75, 615, 0, 0, 10513.09, 10639.84, 11254.84, 1729, 12894, 0, 43, 0, 55, 0, 0, 0, 0, 0, 636.57, 0, 0, 0, 55);</v>
          </cell>
        </row>
        <row r="623">
          <cell r="A623" t="str">
            <v>INSERT INTO ceb_data VALUES (102, 1905, 0, 20190618, 694, 694, 137.91, 76.27, 32.24, 0, 0, 551.64, 595.67, 627.91, 0, 694, 0, 0, 0, 0, 0, 0, 0, 0, 0, 0, 0, 0, 0, 0);</v>
          </cell>
        </row>
        <row r="624">
          <cell r="A624" t="str">
            <v>INSERT INTO ceb_data VALUES (103, 1905, 0, 20190618, 7040, 7040, 1398.98, 731.78, 327.34, 0, 0, 5595.94, 6000.38, 6327.72, 0, 7040, 0, 0, 0, 0, 0, 0, 0, 0, 0, 0, 0, 0, 0, 0);</v>
          </cell>
        </row>
        <row r="625">
          <cell r="A625" t="str">
            <v>INSERT INTO ceb_data VALUES (104, 1905, 0, 20190618, 125, 125, 10.06, 14.45, 4.88, 0, 0, 83.85, 93.42, 98.3, 0, 125, 0, 0, 0, 0, 0, 0, 0, 0, 0, 0, 0, 0, 0, 0);</v>
          </cell>
        </row>
        <row r="626">
          <cell r="A626" t="str">
            <v>INSERT INTO ceb_data VALUES (105, 1905, 0, 20190618, 7000, 7000, 1391.03, 731.78, 325.48, 0, 0, 5564.14, 5970.44, 6295.92, 0, 7000, 0, 0, 0, 0, 0, 0, 0, 0, 0, 0, 0, 0, 0, 0);</v>
          </cell>
        </row>
        <row r="627">
          <cell r="A627" t="str">
            <v>INSERT INTO ceb_data VALUES (106, 1905, 0, 20190618, 619, 619, 123, 50.91, 28.77, 0, 0, 492.02, 514.16, 542.93, 0, 619, 0, 0, 0, 0, 0, 0, 0, 0, 0, 0, 0, 0, 0, 0);</v>
          </cell>
        </row>
        <row r="628">
          <cell r="A628" t="str">
            <v>INSERT INTO ceb_data VALUES (107, 1905, 0, 20190618, 7020, 7020, 1395.01, 622.65, 326.43, 0, 0, 5580.04, 5876.26, 6202.69, 0, 7020, 0, 0, 0, 0, 0, 0, 0, 0, 0, 0, 0, 0, 0, 0);</v>
          </cell>
        </row>
        <row r="629">
          <cell r="A629" t="str">
            <v>INSERT INTO ceb_data VALUES (108, 1905, 0, 20190618, 7550, 7550, 1515.13, 622.65, 354.52, 0, 0, 6060.53, 6328.66, 6683.18, 0, 7550, 0, 0, 0, 0, 0, 0, 0, 0, 0, 0, 0, 0, 0, 0);</v>
          </cell>
        </row>
        <row r="630">
          <cell r="A630" t="str">
            <v>INSERT INTO ceb_data VALUES (109, 1905, 2, 20190618, 195952, 0, 41903.55, 741.75, 9805.42, 0, 6792.42, 167614.28, 151758.19, 161563.61, 27054, 168898, 553, 622, 565, 680, 0, 0, 0, 0, 33499.92, 10935.3, 0, 0, 565, 680);</v>
          </cell>
        </row>
        <row r="631">
          <cell r="A631" t="str">
            <v>INSERT INTO ceb_data VALUES (110, 1905, 1, 20190618, 84770, 0, 19039.9, 741.75, 4455.32, 0, 0, 76159.68, 72446.11, 76901.43, 10862, 73908, 0, 319, 0, 440, 155, 909, 70.92, 415.93, 0, 7075.78, 0, 0, 0, 440);</v>
          </cell>
        </row>
        <row r="632">
          <cell r="A632" t="str">
            <v>INSERT INTO ceb_data VALUES (111, 1905, 2, 20190618, 324129, 0, 66243.73, 741.75, 15501.03, 0, 0, 264975.02, 250215.74, 265716.77, 32219, 291910, 781, 792, 781, 825, 0, 160, 0, 73.21, 46306.97, 13267.09, 4861.93, 0, 740, 825);</v>
          </cell>
        </row>
        <row r="633">
          <cell r="A633" t="str">
            <v>INSERT INTO ceb_data VALUES (112, 1905, 1, 20190618, 156980, 0, 32101.14, 741.75, 7511.64, 0, 71.85, 128404.58, 121562.84, 129074.48, 16555, 140425, 0, 0, 0, 460, 0, 0, 0, 0, 0, 7397.41, 0, 0, 0, 460);</v>
          </cell>
        </row>
        <row r="634">
          <cell r="A634" t="str">
            <v>INSERT INTO ceb_data VALUES (113, 1905, 0, 20190618, 13429, 13429, 2668.6, 741.75, 624.44, 0, 0, 10674.42, 10791.73, 11416.17, 0, 13429, 0, 0, 0, 0, 0, 0, 0, 0, 0, 0, 0, 0, 0, 0);</v>
          </cell>
        </row>
        <row r="635">
          <cell r="A635" t="str">
            <v>INSERT INTO ceb_data VALUES (114, 1905, 1, 20190618, 261996, 0, 45424.74, 741.75, 10629.36, 0, 0, 181698.99, 171811.38, 182440.74, 24692, 237304, 0, 832, 0, 955, 0, 0, 0, 0, 0, 11053.17, 0, 0, 0, 955);</v>
          </cell>
        </row>
        <row r="636">
          <cell r="A636" t="str">
            <v>INSERT INTO ceb_data VALUES (115, 1905, 1, 20190618, 168936, 0, 41066.69, 741.75, 9609.59, 0, 0, 164266.85, 155399.01, 165008.6, 28583, 140353, 0, 898, 0, 898, 0, 1, 0, 0.45, 0, 14441.04, 0, 1383, 0, 855);</v>
          </cell>
        </row>
        <row r="637">
          <cell r="A637" t="str">
            <v>INSERT INTO ceb_data VALUES (116, 1905, 2, 20190618, 204333, 0, 39775.2, 741.75, 9307.38, 0, 0, 159100.86, 150535.23, 159842.61, 18851, 185482, 404, 421, 435, 455, 0, 0, 0, 0, 25791.97, 7317, 0, 0, 435, 455);</v>
          </cell>
        </row>
        <row r="638">
          <cell r="A638" t="str">
            <v>INSERT INTO ceb_data VALUES (117, 1905, 0, 20190618, 11, 100, 8.04, 2.49, 3.91, 0, 0, 67.08, 65.66, 69.57, 0, 11, 0, 0, 0, 0, 0, 0, 0, 0, 0, 0, 0, 0, 0, 0);</v>
          </cell>
        </row>
        <row r="639">
          <cell r="A639" t="str">
            <v>INSERT INTO ceb_data VALUES (118, 1905, 0, 20190618, 1, 100, 8.04, 2.49, 3.91, 0, 0, 67.08, 65.66, 69.57, 0, 1, 0, 0, 0, 0, 0, 0, 0, 0, 0, 0, 0, 0, 0, 0);</v>
          </cell>
        </row>
        <row r="640">
          <cell r="A640" t="str">
            <v>INSERT INTO ceb_data VALUES (119, 1905, 0, 20190618, 1, 100, 8.04, 2.49, 3.91, 0, 0, 67.08, 65.66, 69.57, 0, 1, 0, 0, 0, 0, 0, 0, 0, 0, 0, 0, 0, 0, 0, 0);</v>
          </cell>
        </row>
        <row r="641">
          <cell r="A641" t="str">
            <v>INSERT INTO ceb_data VALUES (120, 1905, 1, 20190618, 62687, 0, 13530.61, 741.75, 3166.14, 0, 0, 54122.47, 51698.08, 54864.22, 7663, 55024, 0, 216, 0, 250, 0, 0, 0, 0, 0, 4020.33, 0, 0, 0, 250);</v>
          </cell>
        </row>
        <row r="642">
          <cell r="A642" t="str">
            <v>INSERT INTO ceb_data VALUES (121, 1905, 2, 20190618, 135058, 0, 21808.03, 741.75, 5103.06, 0, 0, 87232.2, 82870.89, 87973.95, 11036, 124022, 207, 209, 210, 210, 0, 0, 0, 0, 6458.56, 2430.54, 0, 0, 210, 210);</v>
          </cell>
        </row>
        <row r="643">
          <cell r="A643" t="str">
            <v>INSERT INTO ceb_data VALUES (122, 1905, 0, 20190618, 0, 30, 2.42, 2.49, 1.17, 0, 0, 20.17, 21.49, 22.66, 0, 0, 0, 0, 0, 0, 0, 0, 0, 0, 0, 0, 0, 0, 0, 0);</v>
          </cell>
        </row>
        <row r="644">
          <cell r="A644" t="str">
            <v>INSERT INTO ceb_data VALUES (123, 1905, 0, 20190618, 100, 100, 8.08, 8.05, 3.92, 0, 0, 67.37, 71.5, 75.42, 0, 100, 0, 0, 0, 0, 0, 0, 0, 0, 0, 0, 0, 0, 0, 0);</v>
          </cell>
        </row>
        <row r="645">
          <cell r="A645" t="str">
            <v>INSERT INTO ceb_data VALUES (101, 1906, 1, 20190718, 15508, 0, 2804.38, 741.75, 656.21, 0, 0, 11217.58, 11303.12, 11959.33, 1866, 13642, 0, 45, 0, 55, 0, 0, 0, 0, 0, 636.48, 0, 0, 0, 55);</v>
          </cell>
        </row>
        <row r="646">
          <cell r="A646" t="str">
            <v>INSERT INTO ceb_data VALUES (102, 1906, 0, 20190718, 603, 603, 121.2, 76.27, 28.34, 0, 0, 484.82, 532.75, 561.09, 0, 603, 0, 0, 0, 0, 0, 0, 0, 0, 0, 0, 0, 0, 0, 0);</v>
          </cell>
        </row>
        <row r="647">
          <cell r="A647" t="str">
            <v>INSERT INTO ceb_data VALUES (103, 1906, 0, 20190718, 6280, 6280, 1262.32, 731.78, 295.37, 0, 0, 5049.29, 5485.7, 5781.07, 0, 6280, 0, 0, 0, 0, 0, 0, 0, 0, 0, 0, 0, 0, 0, 0);</v>
          </cell>
        </row>
        <row r="648">
          <cell r="A648" t="str">
            <v>INSERT INTO ceb_data VALUES (104, 1906, 0, 20190718, 93, 93, 7.57, 14.45, 3.68, 0, 0, 63.11, 73.88, 77.56, 0, 93, 0, 0, 0, 0, 0, 0, 0, 0, 0, 0, 0, 0, 0, 0);</v>
          </cell>
        </row>
        <row r="649">
          <cell r="A649" t="str">
            <v>INSERT INTO ceb_data VALUES (105, 1906, 0, 20190718, 6320, 6320, 1270.36, 731.78, 297.24, 0, 0, 5081.45, 5515.99, 5813.23, 0, 6320, 0, 0, 0, 0, 0, 0, 0, 0, 0, 0, 0, 0, 0, 0);</v>
          </cell>
        </row>
        <row r="650">
          <cell r="A650" t="str">
            <v>INSERT INTO ceb_data VALUES (106, 1906, 0, 20190718, 608, 608, 122.21, 50.91, 28.57, 0, 0, 488.84, 511.18, 539.75, 0, 608, 0, 0, 0, 0, 0, 0, 0, 0, 0, 0, 0, 0, 0, 0);</v>
          </cell>
        </row>
        <row r="651">
          <cell r="A651" t="str">
            <v>INSERT INTO ceb_data VALUES (107, 1906, 0, 20190718, 5820, 5820, 1169.86, 622.65, 273.73, 0, 0, 4679.44, 5028.36, 5302.09, 0, 5820, 0, 0, 0, 0, 0, 0, 0, 0, 0, 0, 0, 0, 0, 0);</v>
          </cell>
        </row>
        <row r="652">
          <cell r="A652" t="str">
            <v>INSERT INTO ceb_data VALUES (108, 1906, 0, 20190718, 8710, 8710, 1734.26, 622.65, 405.81, 0, 38.99, 6937.04, 7114.89, 7520.7, 0, 8710, 0, 0, 0, 0, 0, 0, 0, 0, 0, 0, 0, 0, 0, 0);</v>
          </cell>
        </row>
        <row r="653">
          <cell r="A653" t="str">
            <v>INSERT INTO ceb_data VALUES (109, 1906, 2, 20190718, 191905, 0, 41469.27, 741.75, 9703.8, 0, 0, 165877.13, 156915.08, 166618.88, 26082, 165823, 499, 595, 565, 680, 0, 0, 0, 0, 33495.16, 10933.74, 0, 0, 565, 680);</v>
          </cell>
        </row>
        <row r="654">
          <cell r="A654" t="str">
            <v>INSERT INTO ceb_data VALUES (110, 1906, 1, 20190718, 87068, 0, 19592.37, 741.75, 4584.6, 0, 3487.36, 78369.49, 71039.28, 75623.88, 11406, 75662, 0, 319, 0, 440, 0, 0, 0, 0, 0, 7074.77, 0, 0, 0, 440);</v>
          </cell>
        </row>
        <row r="655">
          <cell r="A655" t="str">
            <v>INSERT INTO ceb_data VALUES (111, 1906, 2, 20190718, 323016, 0, 64619.51, 741.75, 15120.95, 0, 9105.14, 258478.11, 234993.77, 250114.72, 32139, 290877, 713, 713, 740, 825, 0, 13, 0, 5.94, 43869.77, 13265.21, 0, 0, 740, 825);</v>
          </cell>
        </row>
        <row r="656">
          <cell r="A656" t="str">
            <v>INSERT INTO ceb_data VALUES (112, 1906, 1, 20190718, 147825, 0, 32825.56, 741.75, 7681.16, 0, 0, 131302.29, 124362.88, 132044.04, 21056, 126769, 0, 423, 0, 460, 0, 1, 0, 0.45, 0, 7396.36, 0, 0, 0, 460);</v>
          </cell>
        </row>
        <row r="657">
          <cell r="A657" t="str">
            <v>INSERT INTO ceb_data VALUES (113, 1906, 0, 20190718, 16723, 16723, 3361.43, 741.75, 786.55, 0, 0, 13445.75, 13400.95, 14187.5, 0, 16723, 0, 0, 0, 0, 0, 0, 0, 0, 0, 0, 0, 0, 0, 0);</v>
          </cell>
        </row>
        <row r="658">
          <cell r="A658" t="str">
            <v>INSERT INTO ceb_data VALUES (114, 1906, 1, 20190718, 258204, 0, 45445.93, 741.75, 10634.33, 0, 0, 181783.76, 171891.18, 182525.51, 25647, 232557, 0, 814, 0, 955, 0, 0, 0, 0, 0, 11051.6, 0, 0, 0, 955);</v>
          </cell>
        </row>
        <row r="659">
          <cell r="A659" t="str">
            <v>INSERT INTO ceb_data VALUES (115, 1906, 1, 20190718, 173841, 0, 42862.73, 741.75, 10029.86, 0, 0, 171450.98, 162162.87, 172192.73, 31840, 142001, 0, 856, 0, 856, 0, 0, 0, 0, 0, 13763.66, 0, 0, 0, 855);</v>
          </cell>
        </row>
        <row r="660">
          <cell r="A660" t="str">
            <v>INSERT INTO ceb_data VALUES (116, 1906, 2, 20190718, 214048, 0, 41486.55, 741.75, 9707.84, 0, 5401.45, 165946.26, 151578.72, 161286.56, 19105, 194943, 389, 421, 435, 455, 0, 0, 0, 0, 25788.32, 7315.96, 0, 0, 435, 455);</v>
          </cell>
        </row>
        <row r="661">
          <cell r="A661" t="str">
            <v>INSERT INTO ceb_data VALUES (117, 1906, 0, 20190718, 0, 100, 8.14, 2.49, 3.95, 0, 0, 67.86, 66.4, 70.35, 0, 0, 0, 0, 0, 0, 0, 0, 0, 0, 0, 0, 0, 0, 0, 0);</v>
          </cell>
        </row>
        <row r="662">
          <cell r="A662" t="str">
            <v>INSERT INTO ceb_data VALUES (118, 1906, 0, 20190718, 0, 100, 8.14, 2.49, 3.95, 0, 0, 67.86, 66.4, 70.35, 0, 0, 0, 0, 0, 0, 0, 0, 0, 0, 0, 0, 0, 0, 0, 0);</v>
          </cell>
        </row>
        <row r="663">
          <cell r="A663" t="str">
            <v>INSERT INTO ceb_data VALUES (119, 1906, 0, 20190718, 0, 100, 8.14, 2.49, 3.95, 0, 0, 67.86, 66.4, 70.35, 0, 0, 0, 0, 0, 0, 0, 0, 0, 0, 0, 0, 0, 0, 0, 0);</v>
          </cell>
        </row>
        <row r="664">
          <cell r="A664" t="str">
            <v>INSERT INTO ceb_data VALUES (120, 1906, 1, 20190718, 64557, 0, 14056.68, 741.75, 3289.25, 0, 0, 56226.77, 53679.27, 56968.52, 8070, 56487, 0, 233, 0, 250, 0, 0, 0, 0, 0, 4019.76, 0, 0, 0, 250);</v>
          </cell>
        </row>
        <row r="665">
          <cell r="A665" t="str">
            <v>INSERT INTO ceb_data VALUES (121, 1906, 2, 20190718, 137735, 0, 22345.7, 741.75, 5228.87, 0, 0, 89382.9, 84895.78, 90124.65, 12972, 124763, 198, 203, 210, 210, 0, 0, 0, 0, 6457.64, 2430.2, 0, 0, 210, 210);</v>
          </cell>
        </row>
        <row r="666">
          <cell r="A666" t="str">
            <v>INSERT INTO ceb_data VALUES (122, 1906, 0, 20190718, 2, 30, 2.43, 2.49, 1.17, 0, 0, 20.3, 21.62, 22.79, 0, 2, 0, 0, 0, 0, 0, 0, 0, 0, 0, 0, 0, 0, 0, 0);</v>
          </cell>
        </row>
        <row r="667">
          <cell r="A667" t="str">
            <v>INSERT INTO ceb_data VALUES (123, 1906, 0, 20190718, 100, 100, 8.1, 8.05, 3.93, 0, 0, 67.56, 71.68, 75.61, 0, 100, 0, 0, 0, 0, 0, 0, 0, 0, 0, 0, 0, 0, 0, 0);</v>
          </cell>
        </row>
        <row r="668">
          <cell r="A668" t="str">
            <v>INSERT INTO ceb_data VALUES (101, 1907, 1, 20190818, 13248, 0, 2414.14, 741.75, 564.88, 0, 0, 9656.58, 9833.45, 10398.33, 1618, 11630, 0, 37, 0, 55, 0, 0, 0, 0, 0, 635.84, 0, 0, 0, 55);</v>
          </cell>
        </row>
        <row r="669">
          <cell r="A669" t="str">
            <v>INSERT INTO ceb_data VALUES (102, 1907, 0, 20190818, 439, 439, 57.04, 76.27, 18.51, 0, 0, 316.91, 374.67, 393.18, 0, 439, 0, 0, 0, 0, 0, 0, 0, 0, 0, 0, 0, 0, 0, 0);</v>
          </cell>
        </row>
        <row r="670">
          <cell r="A670" t="str">
            <v>INSERT INTO ceb_data VALUES (103, 1907, 0, 20190818, 5560, 5560, 1103.2, 731.78, 258.13, 0, 0, 4412.83, 4886.48, 5144.61, 0, 5560, 0, 0, 0, 0, 0, 0, 0, 0, 0, 0, 0, 0, 0, 0);</v>
          </cell>
        </row>
        <row r="671">
          <cell r="A671" t="str">
            <v>INSERT INTO ceb_data VALUES (104, 1907, 0, 20190818, 65, 65, 5.22, 14.45, 2.53, 0, 0, 43.54, 55.46, 57.99, 0, 65, 0, 0, 0, 0, 0, 0, 0, 0, 0, 0, 0, 0, 0, 0);</v>
          </cell>
        </row>
        <row r="672">
          <cell r="A672" t="str">
            <v>INSERT INTO ceb_data VALUES (105, 1907, 0, 20190818, 5880, 5880, 1166.7, 731.78, 272.99, 0, 0, 4666.81, 5125.6, 5398.59, 0, 5880, 0, 0, 0, 0, 0, 0, 0, 0, 0, 0, 0, 0, 0, 0);</v>
          </cell>
        </row>
        <row r="673">
          <cell r="A673" t="str">
            <v>INSERT INTO ceb_data VALUES (106, 1907, 0, 20190818, 409, 409, 53.14, 50.91, 17.25, 0, 0, 295.25, 328.91, 346.16, 0, 409, 0, 0, 0, 0, 0, 0, 0, 0, 0, 0, 0, 0, 0, 0);</v>
          </cell>
        </row>
        <row r="674">
          <cell r="A674" t="str">
            <v>INSERT INTO ceb_data VALUES (107, 1907, 0, 20190818, 5400, 5400, 1071.46, 622.65, 250.7, 0, 0, 4285.84, 4657.79, 4908.49, 0, 5400, 0, 0, 0, 0, 0, 0, 0, 0, 0, 0, 0, 0, 0, 0);</v>
          </cell>
        </row>
        <row r="675">
          <cell r="A675" t="str">
            <v>INSERT INTO ceb_data VALUES (108, 1907, 0, 20190818, 8920, 8920, 1798.52, 622.65, 420.84, 0, 0, 7194.08, 7395.89, 7816.73, 0, 8920, 0, 0, 0, 0, 0, 0, 0, 0, 0, 0, 0, 0, 0, 0);</v>
          </cell>
        </row>
        <row r="676">
          <cell r="A676" t="str">
            <v>INSERT INTO ceb_data VALUES (109, 1907, 2, 20190818, 158302, 0, 36044.39, 741.75, 8434.37, 0, 0, 144177.66, 136485.04, 144919.41, 21931, 136371, 471, 512, 565, 680, 0, 0, 0, 0, 33461.86, 10922.88, 0, 0, 565, 680);</v>
          </cell>
        </row>
        <row r="677">
          <cell r="A677" t="str">
            <v>INSERT INTO ceb_data VALUES (110, 1907, 1, 20190818, 69439, 0, 16118.44, 741.75, 3771.69, 0, 0, 64473.83, 61443.89, 65215.58, 9557, 59882, 0, 266, 0, 440, 0, 0, 0, 0, 0, 7067.74, 0, 0, 0, 440);</v>
          </cell>
        </row>
        <row r="678">
          <cell r="A678" t="str">
            <v>INSERT INTO ceb_data VALUES (111, 1907, 2, 20190818, 322052, 0, 64203.6, 741.75, 15023.63, 0, 0, 256814.48, 242532.6, 257556.23, 32085, 289967, 712, 712, 740, 825, 0, 0, 0, 0, 43826.16, 13252.02, 0, 0, 740, 825);</v>
          </cell>
        </row>
        <row r="679">
          <cell r="A679" t="str">
            <v>INSERT INTO ceb_data VALUES (112, 1907, 1, 20190818, 155159, 0, 32052.75, 741.75, 7500.34, 0, 0, 128211.01, 121452.42, 128952.76, 16947, 138212, 0, 0, 0, 460, 0, 0, 0, 0, 0, 7389, 0, 0, 0, 460);</v>
          </cell>
        </row>
        <row r="680">
          <cell r="A680" t="str">
            <v>INSERT INTO ceb_data VALUES (113, 1907, 0, 20190818, 13280, 13280, 2635, 741.75, 616.59, 0, 0, 10540.01, 10665.17, 11281.76, 0, 13280, 0, 0, 0, 0, 0, 0, 0, 0, 0, 0, 0, 0, 0, 0);</v>
          </cell>
        </row>
        <row r="681">
          <cell r="A681" t="str">
            <v>INSERT INTO ceb_data VALUES (114, 1907, 1, 20190818, 223416, 0, 39671.27, 741.75, 9283.07, 0, 0, 158685.12, 150143.8, 159426.87, 22815, 200601, 0, 710, 0, 955, 0, 0, 0, 0, 0, 11040.61, 0, 0, 0, 955);</v>
          </cell>
        </row>
        <row r="682">
          <cell r="A682" t="str">
            <v>INSERT INTO ceb_data VALUES (115, 1907, 1, 20190818, 154073, 0, 38551.99, 741.75, 9021.16, 0, 0, 154208.01, 145928.6, 154949.76, 28956, 125117, 0, 816, 0, 855, 0, 0, 0, 0, 0, 13733.92, 0, 0, 0, 855);</v>
          </cell>
        </row>
        <row r="683">
          <cell r="A683" t="str">
            <v>INSERT INTO ceb_data VALUES (116, 1907, 2, 20190818, 198024, 0, 38881.54, 741.75, 9098.27, 0, 0, 155526.23, 147169.71, 156267.98, 18357, 179667, 354, 416, 435, 455, 0, 0, 0, 0, 25762.68, 7308.69, 0, 0, 435, 455);</v>
          </cell>
        </row>
        <row r="684">
          <cell r="A684" t="str">
            <v>INSERT INTO ceb_data VALUES (117, 1907, 0, 20190818, 1, 100, 8.03, 2.49, 3.89, 0, 0, 66.99, 65.59, 69.48, 0, 1, 0, 0, 0, 0, 0, 0, 0, 0, 0, 0, 0, 0, 0, 0);</v>
          </cell>
        </row>
        <row r="685">
          <cell r="A685" t="str">
            <v>INSERT INTO ceb_data VALUES (118, 1907, 0, 20190818, 0, 100, 8.03, 2.49, 3.89, 0, 0, 66.99, 65.59, 69.48, 0, 0, 0, 0, 0, 0, 0, 0, 0, 0, 0, 0, 0, 0, 0, 0);</v>
          </cell>
        </row>
        <row r="686">
          <cell r="A686" t="str">
            <v>INSERT INTO ceb_data VALUES (119, 1907, 0, 20190818, 0, 100, 8.03, 2.49, 3.89, 0, 0, 66.99, 65.59, 69.48, 0, 0, 0, 0, 0, 0, 0, 0, 0, 0, 0, 0, 0, 0, 0, 0);</v>
          </cell>
        </row>
        <row r="687">
          <cell r="A687" t="str">
            <v>INSERT INTO ceb_data VALUES (120, 1907, 1, 20190818, 54288, 0, 11855.3, 741.75, 2774.12, 0, 0, 47421.24, 45388.87, 48162.99, 6599, 47689, 0, 229, 0, 250, 0, 0, 0, 0, 0, 4015.76, 0, 0, 0, 250);</v>
          </cell>
        </row>
        <row r="688">
          <cell r="A688" t="str">
            <v>INSERT INTO ceb_data VALUES (121, 1907, 2, 20190818, 131153, 0, 21360.02, 741.75, 4998.24, 0, 0, 85440.12, 81183.63, 86181.87, 11232, 119921, 201, 207, 210, 210, 0, 0, 0, 0, 6451.21, 2427.78, 0, 0, 210, 210);</v>
          </cell>
        </row>
        <row r="689">
          <cell r="A689" t="str">
            <v>INSERT INTO ceb_data VALUES (122, 1907, 0, 20190818, 0, 30, 2.42, 2.49, 1.17, 0, 0, 20.2, 21.52, 22.69, 0, 0, 0, 0, 0, 0, 0, 0, 0, 0, 0, 0, 0, 0, 0, 0);</v>
          </cell>
        </row>
        <row r="690">
          <cell r="A690" t="str">
            <v>INSERT INTO ceb_data VALUES (123, 1907, 0, 20190818, 100, 100, 8.09, 8.05, 3.92, 0, 0, 67.48, 71.61, 75.53, 0, 100, 0, 0, 0, 0, 0, 0, 0, 0, 0, 0, 0, 0, 0, 0);</v>
          </cell>
        </row>
      </sheetData>
      <sheetData sheetId="8">
        <row r="1">
          <cell r="A1" t="str">
            <v xml:space="preserve">CREATE OR REPLACE FUNCTION </v>
          </cell>
          <cell r="B1" t="str">
            <v>get_all_ceb_meters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modtar</v>
          </cell>
          <cell r="B5" t="str">
            <v>text</v>
          </cell>
          <cell r="C5" t="str">
            <v>,</v>
          </cell>
        </row>
        <row r="6">
          <cell r="A6" t="str">
            <v>contrato</v>
          </cell>
          <cell r="B6" t="str">
            <v>text</v>
          </cell>
          <cell r="C6" t="str">
            <v>,</v>
          </cell>
        </row>
        <row r="7">
          <cell r="A7" t="str">
            <v>classe</v>
          </cell>
          <cell r="B7" t="str">
            <v>text</v>
          </cell>
          <cell r="C7" t="str">
            <v>,</v>
          </cell>
        </row>
        <row r="8">
          <cell r="A8" t="str">
            <v>subclasse</v>
          </cell>
          <cell r="B8" t="str">
            <v>text</v>
          </cell>
          <cell r="C8" t="str">
            <v>,</v>
          </cell>
        </row>
        <row r="9">
          <cell r="A9" t="str">
            <v>grupo</v>
          </cell>
          <cell r="B9" t="str">
            <v>text</v>
          </cell>
          <cell r="C9" t="str">
            <v>,</v>
          </cell>
        </row>
        <row r="10">
          <cell r="A10" t="str">
            <v>subgrupo</v>
          </cell>
          <cell r="B10" t="str">
            <v>text</v>
          </cell>
          <cell r="C10" t="str">
            <v>,</v>
          </cell>
        </row>
        <row r="11">
          <cell r="A11" t="str">
            <v>ligacao</v>
          </cell>
          <cell r="B11" t="str">
            <v>text</v>
          </cell>
          <cell r="C11" t="str">
            <v>,</v>
          </cell>
        </row>
        <row r="12">
          <cell r="A12" t="str">
            <v>dcf</v>
          </cell>
          <cell r="B12" t="str">
            <v>integer</v>
          </cell>
          <cell r="C12" t="str">
            <v>,</v>
          </cell>
        </row>
        <row r="13">
          <cell r="A13" t="str">
            <v>dcp</v>
          </cell>
          <cell r="B13" t="str">
            <v>integer</v>
          </cell>
          <cell r="C13" t="str">
            <v>,</v>
          </cell>
        </row>
        <row r="14">
          <cell r="A14" t="str">
            <v>locais</v>
          </cell>
          <cell r="B14" t="str">
            <v>text[]</v>
          </cell>
          <cell r="C14" t="str">
            <v>)</v>
          </cell>
        </row>
        <row r="15">
          <cell r="A15" t="str">
            <v>LANGUAGE plpgsql AS $$ BEGIN</v>
          </cell>
          <cell r="B15" t="str">
            <v xml:space="preserve"> </v>
          </cell>
          <cell r="C15" t="str">
            <v xml:space="preserve"> </v>
          </cell>
        </row>
        <row r="16">
          <cell r="A16" t="str">
            <v>RETURN QUERY SELECT</v>
          </cell>
          <cell r="B16" t="str">
            <v xml:space="preserve"> </v>
          </cell>
          <cell r="C16" t="str">
            <v xml:space="preserve"> </v>
          </cell>
        </row>
        <row r="17">
          <cell r="A17" t="str">
            <v>a.med,</v>
          </cell>
          <cell r="B17" t="str">
            <v xml:space="preserve"> </v>
          </cell>
          <cell r="C17" t="str">
            <v xml:space="preserve"> </v>
          </cell>
        </row>
        <row r="18">
          <cell r="A18" t="str">
            <v>a.id,</v>
          </cell>
          <cell r="B18" t="str">
            <v xml:space="preserve"> </v>
          </cell>
          <cell r="C18" t="str">
            <v xml:space="preserve"> </v>
          </cell>
        </row>
        <row r="19">
          <cell r="A19" t="str">
            <v>a.nome,</v>
          </cell>
          <cell r="B19" t="str">
            <v xml:space="preserve"> </v>
          </cell>
          <cell r="C19" t="str">
            <v xml:space="preserve"> </v>
          </cell>
        </row>
        <row r="20">
          <cell r="A20" t="str">
            <v>a.modtar,</v>
          </cell>
          <cell r="B20" t="str">
            <v xml:space="preserve"> </v>
          </cell>
          <cell r="C20" t="str">
            <v xml:space="preserve"> </v>
          </cell>
        </row>
        <row r="21">
          <cell r="A21" t="str">
            <v>a.contrato,</v>
          </cell>
          <cell r="B21" t="str">
            <v xml:space="preserve"> </v>
          </cell>
          <cell r="C21" t="str">
            <v xml:space="preserve"> </v>
          </cell>
        </row>
        <row r="22">
          <cell r="A22" t="str">
            <v>a.classe,</v>
          </cell>
          <cell r="B22" t="str">
            <v xml:space="preserve"> </v>
          </cell>
          <cell r="C22" t="str">
            <v xml:space="preserve"> </v>
          </cell>
        </row>
        <row r="23">
          <cell r="A23" t="str">
            <v>a.subclasse,</v>
          </cell>
          <cell r="B23" t="str">
            <v xml:space="preserve"> </v>
          </cell>
          <cell r="C23" t="str">
            <v xml:space="preserve"> </v>
          </cell>
        </row>
        <row r="24">
          <cell r="A24" t="str">
            <v>a.grupo,</v>
          </cell>
          <cell r="B24" t="str">
            <v xml:space="preserve"> </v>
          </cell>
          <cell r="C24" t="str">
            <v xml:space="preserve"> </v>
          </cell>
        </row>
        <row r="25">
          <cell r="A25" t="str">
            <v>a.subgrupo,</v>
          </cell>
          <cell r="B25" t="str">
            <v xml:space="preserve"> </v>
          </cell>
          <cell r="C25" t="str">
            <v xml:space="preserve"> </v>
          </cell>
        </row>
        <row r="26">
          <cell r="A26" t="str">
            <v>a.ligacao,</v>
          </cell>
          <cell r="B26" t="str">
            <v xml:space="preserve"> </v>
          </cell>
          <cell r="C26" t="str">
            <v xml:space="preserve"> </v>
          </cell>
        </row>
        <row r="27">
          <cell r="A27" t="str">
            <v>a.dcf,</v>
          </cell>
          <cell r="B27" t="str">
            <v xml:space="preserve"> </v>
          </cell>
          <cell r="C27" t="str">
            <v xml:space="preserve"> </v>
          </cell>
        </row>
        <row r="28">
          <cell r="A28" t="str">
            <v>a.dcp,</v>
          </cell>
          <cell r="B28" t="str">
            <v xml:space="preserve"> </v>
          </cell>
          <cell r="C28" t="str">
            <v xml:space="preserve"> </v>
          </cell>
        </row>
        <row r="29">
          <cell r="A29" t="str">
            <v>ARRAY(SELECT b.asset_id FROM ceb_meters_assets AS b WHERE b.med = a.med)</v>
          </cell>
          <cell r="B29" t="str">
            <v xml:space="preserve"> </v>
          </cell>
          <cell r="C29" t="str">
            <v xml:space="preserve"> </v>
          </cell>
        </row>
        <row r="30">
          <cell r="A30" t="str">
            <v>FROM ceb_meters AS a</v>
          </cell>
          <cell r="B30" t="str">
            <v xml:space="preserve"> </v>
          </cell>
          <cell r="C30" t="str">
            <v xml:space="preserve"> </v>
          </cell>
        </row>
        <row r="31">
          <cell r="A31" t="str">
            <v>ORDER BY a.med;</v>
          </cell>
          <cell r="B31" t="str">
            <v xml:space="preserve"> </v>
          </cell>
          <cell r="C31" t="str">
            <v xml:space="preserve"> </v>
          </cell>
        </row>
        <row r="32">
          <cell r="A32" t="str">
            <v>END; $$;</v>
          </cell>
          <cell r="B32" t="str">
            <v xml:space="preserve"> </v>
          </cell>
          <cell r="C32" t="str">
            <v xml:space="preserve"> </v>
          </cell>
        </row>
      </sheetData>
      <sheetData sheetId="9">
        <row r="1">
          <cell r="A1" t="str">
            <v xml:space="preserve">CREATE OR REPLACE FUNCTION </v>
          </cell>
          <cell r="B1" t="str">
            <v>get_ceb_bills</v>
          </cell>
          <cell r="C1" t="str">
            <v>(integer, integer, integer) RETURNS SETOF ceb_data</v>
          </cell>
        </row>
        <row r="2">
          <cell r="A2" t="str">
            <v>LANGUAGE plpgsql AS $$ BEGIN</v>
          </cell>
          <cell r="B2" t="str">
            <v xml:space="preserve">  </v>
          </cell>
          <cell r="C2" t="str">
            <v xml:space="preserve">  </v>
          </cell>
        </row>
        <row r="3">
          <cell r="A3" t="str">
            <v xml:space="preserve">IF $1 = 199 THEN RETURN QUERY SELECT * FROM </v>
          </cell>
          <cell r="B3" t="str">
            <v>ceb_data</v>
          </cell>
          <cell r="C3" t="str">
            <v xml:space="preserve">  </v>
          </cell>
        </row>
        <row r="4">
          <cell r="A4" t="str">
            <v>WHERE TRUE AND</v>
          </cell>
          <cell r="B4" t="str">
            <v>aamm</v>
          </cell>
          <cell r="C4" t="str">
            <v>BETWEEN $2 AND $3</v>
          </cell>
        </row>
        <row r="5">
          <cell r="A5" t="str">
            <v>ORDER BY</v>
          </cell>
          <cell r="B5" t="str">
            <v>ceb_data.med, ceb_data.aamm;</v>
          </cell>
          <cell r="C5" t="str">
            <v xml:space="preserve">  </v>
          </cell>
        </row>
        <row r="6">
          <cell r="A6" t="str">
            <v xml:space="preserve">ELSE RETURN QUERY SELECT * FROM </v>
          </cell>
          <cell r="B6" t="str">
            <v>ceb_data</v>
          </cell>
          <cell r="C6" t="str">
            <v xml:space="preserve">  </v>
          </cell>
        </row>
        <row r="7">
          <cell r="A7" t="str">
            <v>WHERE med = $1 AND aamm BETWEEN $2 AND $3</v>
          </cell>
          <cell r="B7" t="str">
            <v xml:space="preserve">  </v>
          </cell>
          <cell r="C7" t="str">
            <v xml:space="preserve">  </v>
          </cell>
        </row>
        <row r="8">
          <cell r="A8" t="str">
            <v>ORDER BY ceb_data.aamm;</v>
          </cell>
          <cell r="B8" t="str">
            <v xml:space="preserve">  </v>
          </cell>
          <cell r="C8" t="str">
            <v xml:space="preserve">  </v>
          </cell>
        </row>
        <row r="9">
          <cell r="A9" t="str">
            <v>END IF;</v>
          </cell>
          <cell r="B9" t="str">
            <v xml:space="preserve">  </v>
          </cell>
          <cell r="C9" t="str">
            <v xml:space="preserve">  </v>
          </cell>
        </row>
        <row r="10">
          <cell r="A10" t="str">
            <v>END; $$;</v>
          </cell>
          <cell r="B10" t="str">
            <v xml:space="preserve">  </v>
          </cell>
          <cell r="C10"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aw"/>
      <sheetName val="raw"/>
      <sheetName val="create-caesb_meters"/>
      <sheetName val="create-caesb_data"/>
      <sheetName val="create-caesb_meters_assets"/>
      <sheetName val="insert-meters"/>
      <sheetName val="insert-data"/>
      <sheetName val="function-meters"/>
      <sheetName val="function-bills"/>
    </sheetNames>
    <sheetDataSet>
      <sheetData sheetId="0"/>
      <sheetData sheetId="1"/>
      <sheetData sheetId="2">
        <row r="1">
          <cell r="A1" t="str">
            <v xml:space="preserve">CREATE TABLE </v>
          </cell>
          <cell r="B1" t="str">
            <v>caesb_meters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contrato</v>
          </cell>
          <cell r="B5" t="str">
            <v>text</v>
          </cell>
          <cell r="C5" t="str">
            <v>NOT NULL,</v>
          </cell>
        </row>
        <row r="6">
          <cell r="A6" t="str">
            <v>hidrom</v>
          </cell>
          <cell r="B6" t="str">
            <v>text</v>
          </cell>
          <cell r="C6" t="str">
            <v>NOT NULL,</v>
          </cell>
        </row>
        <row r="7">
          <cell r="A7" t="str">
            <v>cat</v>
          </cell>
          <cell r="B7" t="str">
            <v>integer</v>
          </cell>
          <cell r="C7" t="str">
            <v>NOT NULL</v>
          </cell>
        </row>
        <row r="8">
          <cell r="A8" t="str">
            <v>);</v>
          </cell>
        </row>
      </sheetData>
      <sheetData sheetId="3">
        <row r="1">
          <cell r="A1" t="str">
            <v xml:space="preserve">CREATE TABLE </v>
          </cell>
          <cell r="B1" t="str">
            <v>caesb_data</v>
          </cell>
          <cell r="C1" t="str">
            <v xml:space="preserve"> (</v>
          </cell>
        </row>
        <row r="2">
          <cell r="A2" t="str">
            <v>med</v>
          </cell>
          <cell r="B2" t="str">
            <v>integer</v>
          </cell>
          <cell r="C2" t="str">
            <v>NOT NULL REFERENCES caesb_meters (med),</v>
          </cell>
        </row>
        <row r="3">
          <cell r="A3" t="str">
            <v>aamm</v>
          </cell>
          <cell r="B3" t="str">
            <v>integer</v>
          </cell>
          <cell r="C3" t="str">
            <v>NOT NULL,</v>
          </cell>
        </row>
        <row r="4">
          <cell r="A4" t="str">
            <v>lat</v>
          </cell>
          <cell r="B4" t="str">
            <v>integer</v>
          </cell>
          <cell r="C4" t="str">
            <v>NOT NULL,</v>
          </cell>
        </row>
        <row r="5">
          <cell r="A5" t="str">
            <v>dlat</v>
          </cell>
          <cell r="B5" t="str">
            <v>integer</v>
          </cell>
          <cell r="C5" t="str">
            <v>NOT NULL,</v>
          </cell>
        </row>
        <row r="6">
          <cell r="A6" t="str">
            <v>lan</v>
          </cell>
          <cell r="B6" t="str">
            <v>integer</v>
          </cell>
          <cell r="C6" t="str">
            <v>NOT NULL,</v>
          </cell>
        </row>
        <row r="7">
          <cell r="A7" t="str">
            <v>dlan</v>
          </cell>
          <cell r="B7" t="str">
            <v>integer</v>
          </cell>
          <cell r="C7" t="str">
            <v>NOT NULL,</v>
          </cell>
        </row>
        <row r="8">
          <cell r="A8" t="str">
            <v>dif</v>
          </cell>
          <cell r="B8" t="str">
            <v>integer</v>
          </cell>
          <cell r="C8" t="str">
            <v>NOT NULL,</v>
          </cell>
        </row>
        <row r="9">
          <cell r="A9" t="str">
            <v>consm</v>
          </cell>
          <cell r="B9" t="str">
            <v>integer</v>
          </cell>
          <cell r="C9" t="str">
            <v>NOT NULL,</v>
          </cell>
        </row>
        <row r="10">
          <cell r="A10" t="str">
            <v>consf</v>
          </cell>
          <cell r="B10" t="str">
            <v>integer</v>
          </cell>
          <cell r="C10" t="str">
            <v>NOT NULL,</v>
          </cell>
        </row>
        <row r="11">
          <cell r="A11" t="str">
            <v>vagu</v>
          </cell>
          <cell r="B11" t="str">
            <v>real</v>
          </cell>
          <cell r="C11" t="str">
            <v>NOT NULL,</v>
          </cell>
        </row>
        <row r="12">
          <cell r="A12" t="str">
            <v>vesg</v>
          </cell>
          <cell r="B12" t="str">
            <v>real</v>
          </cell>
          <cell r="C12" t="str">
            <v>NOT NULL,</v>
          </cell>
        </row>
        <row r="13">
          <cell r="A13" t="str">
            <v>adic</v>
          </cell>
          <cell r="B13" t="str">
            <v>real</v>
          </cell>
          <cell r="C13" t="str">
            <v>NOT NULL,</v>
          </cell>
        </row>
        <row r="14">
          <cell r="A14" t="str">
            <v>subtotal</v>
          </cell>
          <cell r="B14" t="str">
            <v>real</v>
          </cell>
          <cell r="C14" t="str">
            <v>NOT NULL,</v>
          </cell>
        </row>
        <row r="15">
          <cell r="A15" t="str">
            <v>cofins</v>
          </cell>
          <cell r="B15" t="str">
            <v>real</v>
          </cell>
          <cell r="C15" t="str">
            <v>NOT NULL,</v>
          </cell>
        </row>
        <row r="16">
          <cell r="A16" t="str">
            <v>irpj</v>
          </cell>
          <cell r="B16" t="str">
            <v>real</v>
          </cell>
          <cell r="C16" t="str">
            <v>NOT NULL,</v>
          </cell>
        </row>
        <row r="17">
          <cell r="A17" t="str">
            <v>csll</v>
          </cell>
          <cell r="B17" t="str">
            <v>real</v>
          </cell>
          <cell r="C17" t="str">
            <v>NOT NULL,</v>
          </cell>
        </row>
        <row r="18">
          <cell r="A18" t="str">
            <v>pasep</v>
          </cell>
          <cell r="B18" t="str">
            <v>real</v>
          </cell>
          <cell r="C18" t="str">
            <v>NOT NULL,</v>
          </cell>
        </row>
        <row r="19">
          <cell r="A19" t="str">
            <v>PRIMARY KEY (med, aamm)</v>
          </cell>
        </row>
        <row r="20">
          <cell r="A20" t="str">
            <v>);</v>
          </cell>
        </row>
      </sheetData>
      <sheetData sheetId="4">
        <row r="1">
          <cell r="A1" t="str">
            <v xml:space="preserve">CREATE TABLE </v>
          </cell>
          <cell r="B1" t="str">
            <v>caesb_meters_assets</v>
          </cell>
          <cell r="C1" t="str">
            <v>(</v>
          </cell>
        </row>
        <row r="2">
          <cell r="A2" t="str">
            <v>med</v>
          </cell>
          <cell r="B2" t="str">
            <v>integer</v>
          </cell>
          <cell r="C2" t="str">
            <v>NOT NULL REFERENCES caesb_meters (med),</v>
          </cell>
        </row>
        <row r="3">
          <cell r="A3" t="str">
            <v>asset_id</v>
          </cell>
          <cell r="B3" t="str">
            <v>text</v>
          </cell>
          <cell r="C3" t="str">
            <v>NOT NULL REFERENCES assets (id)</v>
          </cell>
        </row>
        <row r="4">
          <cell r="A4" t="str">
            <v>);</v>
          </cell>
        </row>
      </sheetData>
      <sheetData sheetId="5">
        <row r="2">
          <cell r="I2" t="str">
            <v>INSERT INTO caesb_meters VALUES (201, '005.671-5', 'SQS 309 D', 'CT 20160165', 'D13B900539', 1);</v>
          </cell>
        </row>
        <row r="3">
          <cell r="I3" t="str">
            <v>INSERT INTO caesb_meters VALUES (202, '005.675-8', 'SQS 309 C', 'CT 20160165', 'E09S003984', 1);</v>
          </cell>
        </row>
        <row r="4">
          <cell r="I4" t="str">
            <v>INSERT INTO caesb_meters VALUES (203, '005.677-4', 'SQS 309 G', 'CT 20160165', 'B14B913004', 1);</v>
          </cell>
        </row>
        <row r="5">
          <cell r="I5" t="str">
            <v>INSERT INTO caesb_meters VALUES (204, '008.370-4', 'Anexo 1', 'CT 20160165', 'K06XV00066', 4);</v>
          </cell>
        </row>
        <row r="6">
          <cell r="I6" t="str">
            <v>INSERT INTO caesb_meters VALUES (205, '008.388-7', 'Anexo 2', 'CT 20160165', 'J12XV00289', 4);</v>
          </cell>
        </row>
        <row r="7">
          <cell r="I7" t="str">
            <v>INSERT INTO caesb_meters VALUES (206, '8.424-7', 'Prodasen', 'CT 20160165', 'D15B150494', 4);</v>
          </cell>
        </row>
        <row r="8">
          <cell r="I8" t="str">
            <v>INSERT INTO caesb_meters VALUES (207, '8.425-5', 'Portaria da Gráfica', 'CT 20160165', 'C09S011097', 4);</v>
          </cell>
        </row>
        <row r="9">
          <cell r="I9" t="str">
            <v>INSERT INTO caesb_meters VALUES (208, '008.459-1', 'SETRAN', 'CT 20160165', 'B14B912088', 4);</v>
          </cell>
        </row>
        <row r="10">
          <cell r="I10" t="str">
            <v>INSERT INTO caesb_meters VALUES (209, '031.389-1', 'Residência Oficial', 'CT 20160165', 'A14B951207', 1);</v>
          </cell>
        </row>
        <row r="11">
          <cell r="I11" t="str">
            <v>INSERT INTO caesb_meters VALUES (210, '335.979-4', 'Jardim do Ed. Principal / Rampa', 'CT 20160165', 'J06XV00163', 4);</v>
          </cell>
        </row>
        <row r="12">
          <cell r="I12" t="str">
            <v>INSERT INTO caesb_meters VALUES (211, '345.018-1', 'Ed. Interlegis', 'CT 20160165', 'D13B901756', 4);</v>
          </cell>
        </row>
        <row r="13">
          <cell r="I13" t="str">
            <v>INSERT INTO caesb_meters VALUES (212, '361.800-5', 'Telefonia / Espaço do Servidor', 'CT 20160165', 'G13BV00076', 4);</v>
          </cell>
        </row>
        <row r="14">
          <cell r="I14" t="str">
            <v>INSERT INTO caesb_meters VALUES (213, '363.549-1', 'Gráfica', 'CT 20160165', 'E13X000639', 4);</v>
          </cell>
        </row>
        <row r="15">
          <cell r="I15" t="str">
            <v>INSERT INTO caesb_meters VALUES (214, '008.535-9', 'Setor de Clubes Norte - Clube do Servidor', 'TE 20170014', 'A09S359813', 4);</v>
          </cell>
        </row>
        <row r="18">
          <cell r="I18" t="str">
            <v>INSERT INTO caesb_meters_assets VALUES (201, '309D-000-000');</v>
          </cell>
        </row>
        <row r="19">
          <cell r="I19" t="str">
            <v>INSERT INTO caesb_meters_assets VALUES (202, '309C-000-000');</v>
          </cell>
        </row>
        <row r="20">
          <cell r="I20" t="str">
            <v>INSERT INTO caesb_meters_assets VALUES (203, '309G-000-000');</v>
          </cell>
        </row>
        <row r="21">
          <cell r="I21" t="str">
            <v>INSERT INTO caesb_meters_assets VALUES (204, 'AX01-000-000');</v>
          </cell>
        </row>
        <row r="22">
          <cell r="I22" t="str">
            <v>INSERT INTO caesb_meters_assets VALUES (205, 'AX02-000-000');</v>
          </cell>
        </row>
        <row r="23">
          <cell r="I23" t="str">
            <v>INSERT INTO caesb_meters_assets VALUES (206, 'BL01-000-000');</v>
          </cell>
        </row>
        <row r="24">
          <cell r="I24" t="str">
            <v>INSERT INTO caesb_meters_assets VALUES (207, 'BL03-000-000');</v>
          </cell>
        </row>
        <row r="25">
          <cell r="I25" t="str">
            <v>INSERT INTO caesb_meters_assets VALUES (207, 'BL04-000-000');</v>
          </cell>
        </row>
        <row r="26">
          <cell r="I26" t="str">
            <v>INSERT INTO caesb_meters_assets VALUES (207, 'BL05-000-000');</v>
          </cell>
        </row>
        <row r="27">
          <cell r="I27" t="str">
            <v>INSERT INTO caesb_meters_assets VALUES (207, 'BL06-000-000');</v>
          </cell>
        </row>
        <row r="28">
          <cell r="I28" t="str">
            <v>INSERT INTO caesb_meters_assets VALUES (207, 'BL07-000-000');</v>
          </cell>
        </row>
        <row r="29">
          <cell r="I29" t="str">
            <v>INSERT INTO caesb_meters_assets VALUES (207, 'BL08-000-000');</v>
          </cell>
        </row>
        <row r="30">
          <cell r="I30" t="str">
            <v>INSERT INTO caesb_meters_assets VALUES (207, 'BL09-000-000');</v>
          </cell>
        </row>
        <row r="31">
          <cell r="I31" t="str">
            <v>INSERT INTO caesb_meters_assets VALUES (207, 'BL10-000-000');</v>
          </cell>
        </row>
        <row r="32">
          <cell r="I32" t="str">
            <v>INSERT INTO caesb_meters_assets VALUES (208, 'BL19-000-000');</v>
          </cell>
        </row>
        <row r="33">
          <cell r="I33" t="str">
            <v>INSERT INTO caesb_meters_assets VALUES (208, 'BL20-000-000');</v>
          </cell>
        </row>
        <row r="34">
          <cell r="I34" t="str">
            <v>INSERT INTO caesb_meters_assets VALUES (209, 'SHIS-000-000');</v>
          </cell>
        </row>
        <row r="35">
          <cell r="I35" t="str">
            <v>INSERT INTO caesb_meters_assets VALUES (210, 'JA01-000-000');</v>
          </cell>
        </row>
        <row r="36">
          <cell r="I36" t="str">
            <v>INSERT INTO caesb_meters_assets VALUES (210, 'JA02-000-000');</v>
          </cell>
        </row>
        <row r="37">
          <cell r="I37" t="str">
            <v>INSERT INTO caesb_meters_assets VALUES (210, 'JA03-000-000');</v>
          </cell>
        </row>
        <row r="38">
          <cell r="I38" t="str">
            <v>INSERT INTO caesb_meters_assets VALUES (211, 'BL02-000-000');</v>
          </cell>
        </row>
        <row r="39">
          <cell r="I39" t="str">
            <v>INSERT INTO caesb_meters_assets VALUES (212, 'BL13-000-000');</v>
          </cell>
        </row>
        <row r="40">
          <cell r="I40" t="str">
            <v>INSERT INTO caesb_meters_assets VALUES (212, 'BL16-000-000');</v>
          </cell>
        </row>
        <row r="41">
          <cell r="I41" t="str">
            <v>INSERT INTO caesb_meters_assets VALUES (213, 'BL11-000-000');</v>
          </cell>
        </row>
        <row r="42">
          <cell r="I42" t="str">
            <v>INSERT INTO caesb_meters_assets VALUES (213, 'BL12-000-000');</v>
          </cell>
        </row>
        <row r="43">
          <cell r="I43" t="str">
            <v>INSERT INTO caesb_meters_assets VALUES (214, 'CASF-000-000');</v>
          </cell>
        </row>
      </sheetData>
      <sheetData sheetId="6">
        <row r="2">
          <cell r="A2" t="str">
            <v>INSERT INTO caesb_data VALUES (201, 1701, 14396, 20170201, 14124, 20170103, 272, 517, 272, 831.82, 831.82, 332.73, 1996.37, 59.89, 95.82, 19.96, 12.97);</v>
          </cell>
        </row>
        <row r="3">
          <cell r="A3" t="str">
            <v>INSERT INTO caesb_data VALUES (202, 1701, 49170, 20170201, 48893, 20170103, 277, 456, 277, 882.87, 882.87, 353.15, 2118.89, 63.56, 101.7, 21.18, 13.77);</v>
          </cell>
        </row>
        <row r="4">
          <cell r="A4" t="str">
            <v>INSERT INTO caesb_data VALUES (203, 1701, 6252, 20170201, 6109, 20170103, 143, 356, 240, 686.4, 686.4, 0, 1372.8, 41.18, 65.89, 13.72, 8.92);</v>
          </cell>
        </row>
        <row r="5">
          <cell r="A5" t="str">
            <v>INSERT INTO caesb_data VALUES (204, 1701, 242252, 20170201, 240966, 20170103, 1286, 2128, 1286, 15384.6, 15384.6, 3076.92, 33846.12, 1015.38, 1624.61, 338.46, 219.99);</v>
          </cell>
        </row>
        <row r="6">
          <cell r="A6" t="str">
            <v>INSERT INTO caesb_data VALUES (205, 1701, 134229, 20170201, 131778, 20170103, 2451, 3803, 2451, 29364.6, 29364.6, 5872.92, 64602.12, 1938.06, 3100.9, 646.02, 419.91);</v>
          </cell>
        </row>
        <row r="7">
          <cell r="A7" t="str">
            <v>INSERT INTO caesb_data VALUES (206, 1701, 38381, 20170201, 38215, 20170103, 166, 263, 166, 1944.6, 1944.6, 388.92, 4278.12, 128.34, 205.34, 42.78, 27.8);</v>
          </cell>
        </row>
        <row r="8">
          <cell r="A8" t="str">
            <v>INSERT INTO caesb_data VALUES (207, 1701, 8262, 20170201, 8161, 20170103, 101, 187, 101, 1164.6, 1164.6, 232.92, 2562.12, 76.86, 122.98, 25.62, 16.65);</v>
          </cell>
        </row>
        <row r="9">
          <cell r="A9" t="str">
            <v>INSERT INTO caesb_data VALUES (208, 1701, 2448, 20170201, 2263, 20170103, 185, 299, 185, 2172.6, 2172.6, 434.52, 4779.72, 143.39, 229.42, 47.79, 31.06);</v>
          </cell>
        </row>
        <row r="10">
          <cell r="A10" t="str">
            <v>INSERT INTO caesb_data VALUES (209, 1701, 7128, 20170201, 6938, 20170103, 190, 211, 190, 2268.9, 2268.9, 907.56, 5445.36, 163.36, 261.37, 54.45, 35.39);</v>
          </cell>
        </row>
        <row r="11">
          <cell r="A11" t="str">
            <v>INSERT INTO caesb_data VALUES (210, 1701, 200189, 20170201, 199859, 20170103, 330, 1101, 330, 7934.4, 0, 1586.88, 9521.28, 285.63, 457.02, 95.21, 61.88);</v>
          </cell>
        </row>
        <row r="12">
          <cell r="A12" t="str">
            <v>INSERT INTO caesb_data VALUES (211, 1701, 9307, 20170201, 9166, 20170103, 141, 219, 141, 1644.6, 1644.6, 328.92, 3618.12, 108.54, 173.66, 36.18, 23.51);</v>
          </cell>
        </row>
        <row r="13">
          <cell r="A13" t="str">
            <v>INSERT INTO caesb_data VALUES (212, 1701, 35425, 20170201, 34086, 20170103, 1339, 1216, 1339, 16020.6, 16020.6, 3204.12, 35245.32, 1057.35, 1691.77, 352.45, 229.09);</v>
          </cell>
        </row>
        <row r="14">
          <cell r="A14" t="str">
            <v>INSERT INTO caesb_data VALUES (213, 1701, 27016, 20170201, 26173, 20170103, 843, 934, 843, 10068.6, 10068.6, 2013.72, 22150.92, 664.52, 1063.24, 221.5, 143.98);</v>
          </cell>
        </row>
        <row r="15">
          <cell r="A15" t="str">
            <v>INSERT INTO caesb_data VALUES (201, 1702, 14847, 20170302, 14396, 20170201, 451, 508, 451, 1894.03, 1894.03, 757.61, 4545.67, 136.37, 218.19, 45.45, 29.54);</v>
          </cell>
        </row>
        <row r="16">
          <cell r="A16" t="str">
            <v>INSERT INTO caesb_data VALUES (202, 1702, 49572, 20170302, 49170, 20170201, 402, 448, 402, 1608.36, 1608.36, 643.34, 3860.06, 115.8, 185.28, 38.6, 25.09);</v>
          </cell>
        </row>
        <row r="17">
          <cell r="A17" t="str">
            <v>INSERT INTO caesb_data VALUES (203, 1702, 6550, 20170302, 6252, 20170201, 298, 350, 298, 994.38, 994.38, 397.75, 2386.51, 71.59, 114.55, 23.86, 15.51);</v>
          </cell>
        </row>
        <row r="18">
          <cell r="A18" t="str">
            <v>INSERT INTO caesb_data VALUES (204, 1702, 243731, 20170302, 242252, 20170201, 1479, 2035, 1479, 17700.6, 17700.6, 3540.12, 38941.32, 1168.23, 1869.18, 389.41, 253.11);</v>
          </cell>
        </row>
        <row r="19">
          <cell r="A19" t="str">
            <v>INSERT INTO caesb_data VALUES (205, 1702, 137003, 20170302, 134229, 20170201, 2774, 3707, 2774, 33240.6, 33240.6, 6648.12, 73129.32, 2193.87, 3510.2, 731.29, 475.34);</v>
          </cell>
        </row>
        <row r="20">
          <cell r="A20" t="str">
            <v>INSERT INTO caesb_data VALUES (206, 1702, 38557, 20170302, 38381, 20170201, 176, 254, 176, 2064.6, 2064.6, 412.92, 4542.12, 136.26, 218.02, 45.42, 29.52);</v>
          </cell>
        </row>
        <row r="21">
          <cell r="A21" t="str">
            <v>INSERT INTO caesb_data VALUES (207, 1702, 8378, 20170302, 8262, 20170201, 116, 182, 116, 1344.6, 1344.6, 268.92, 2958.12, 88.74, 141.98, 29.58, 19.22);</v>
          </cell>
        </row>
        <row r="22">
          <cell r="A22" t="str">
            <v>INSERT INTO caesb_data VALUES (208, 1702, 2632, 20170302, 2448, 20170201, 184, 275, 184, 2160.6, 2160.6, 432.12, 4753.32, 142.59, 228.15, 47.53, 30.89);</v>
          </cell>
        </row>
        <row r="23">
          <cell r="A23" t="str">
            <v>INSERT INTO caesb_data VALUES (209, 1702, 7270, 20170302, 7128, 20170201, 142, 213, 142, 1632.9, 1632.9, 653.16, 3918.96, 117.56, 188.11, 39.18, 25.47);</v>
          </cell>
        </row>
        <row r="24">
          <cell r="A24" t="str">
            <v>INSERT INTO caesb_data VALUES (210, 1702, 200307, 20170302, 200189, 20170201, 118, 1124, 118, 2780.68, 0, 556.14, 3336.82, 100.1, 160.16, 33.36, 21.68);</v>
          </cell>
        </row>
        <row r="25">
          <cell r="A25" t="str">
            <v>INSERT INTO caesb_data VALUES (211, 1702, 9465, 20170302, 9307, 20170201, 158, 215, 158, 1848.6, 1848.6, 369.72, 4066.92, 122, 195.21, 40.66, 26.43);</v>
          </cell>
        </row>
        <row r="26">
          <cell r="A26" t="str">
            <v>INSERT INTO caesb_data VALUES (212, 1702, 36147, 20170302, 35425, 20170201, 722, 1239, 722, 8616.6, 8616.6, 1723.32, 18956.52, 568.69, 909.91, 189.56, 123.21);</v>
          </cell>
        </row>
        <row r="27">
          <cell r="A27" t="str">
            <v>INSERT INTO caesb_data VALUES (213, 1702, 28234, 20170302, 27016, 20170201, 1218, 939, 1218, 14568.6, 14568.6, 2913.72, 32050.92, 961.52, 1538.44, 320.5, 208.33);</v>
          </cell>
        </row>
        <row r="28">
          <cell r="A28" t="str">
            <v>INSERT INTO caesb_data VALUES (201, 1703, 15377, 20170403, 14847, 20170302, 530, 523, 530, 2429.65, 2429.65, 971.86, 5831.16, 174.93, 279.89, 58.31, 37.9);</v>
          </cell>
        </row>
        <row r="29">
          <cell r="A29" t="str">
            <v>INSERT INTO caesb_data VALUES (202, 1703, 50061, 20170403, 49572, 20170302, 489, 456, 489, 2198.22, 2198.22, 879.29, 5275.73, 158.27, 253.23, 52.75, 34.29);</v>
          </cell>
        </row>
        <row r="30">
          <cell r="A30" t="str">
            <v>INSERT INTO caesb_data VALUES (203, 1703, 6891, 20170403, 6550, 20170302, 341, 363, 341, 1222.71, 1222.71, 489.08, 2934.5, 88.03, 140.85, 29.34, 19.07);</v>
          </cell>
        </row>
        <row r="31">
          <cell r="A31" t="str">
            <v>INSERT INTO caesb_data VALUES (204, 1703, 245697, 20170403, 243731, 20170302, 1966, 2014, 1966, 23544.6, 23544.6, 4708.92, 51798.12, 1553.94, 2486.3, 517.98, 336.68);</v>
          </cell>
        </row>
        <row r="32">
          <cell r="A32" t="str">
            <v>INSERT INTO caesb_data VALUES (205, 1703, 140811, 20170403, 137003, 20170302, 3808, 3768, 3808, 45648.6, 45648.6, 9129.72, 100426.92, 3012.8, 4820.49, 1004.26, 652.77);</v>
          </cell>
        </row>
        <row r="33">
          <cell r="A33" t="str">
            <v>INSERT INTO caesb_data VALUES (206, 1703, 38777, 20170403, 38557, 20170302, 220, 249, 220, 2592.6, 2592.6, 518.52, 5703.72, 171.11, 273.77, 57.03, 37.07);</v>
          </cell>
        </row>
        <row r="34">
          <cell r="A34" t="str">
            <v>INSERT INTO caesb_data VALUES (207, 1703, 8578, 20170403, 8378, 20170302, 200, 182, 200, 2352.6, 2352.6, 470.52, 5175.72, 155.27, 248.43, 51.75, 33.64);</v>
          </cell>
        </row>
        <row r="35">
          <cell r="A35" t="str">
            <v>INSERT INTO caesb_data VALUES (208, 1703, 2877, 20170403, 2632, 20170302, 245, 257, 245, 2892.6, 2892.6, 578.52, 6363.72, 190.91, 305.45, 63.63, 41.36);</v>
          </cell>
        </row>
        <row r="36">
          <cell r="A36" t="str">
            <v>INSERT INTO caesb_data VALUES (209, 1703, 7458, 20170403, 7270, 20170302, 188, 218, 188, 2242.4, 2242.4, 896.96, 5381.76, 161.45, 258.32, 53.81, 34.98);</v>
          </cell>
        </row>
        <row r="37">
          <cell r="A37" t="str">
            <v>INSERT INTO caesb_data VALUES (210, 1703, 200406, 20170403, 200307, 20170302, 99, 1053, 99, 2318.79, 0, 463.76, 2782.55, 83.47, 133.56, 27.82, 18.08);</v>
          </cell>
        </row>
        <row r="38">
          <cell r="A38" t="str">
            <v>INSERT INTO caesb_data VALUES (211, 1703, 9688, 20170403, 9465, 20170302, 223, 216, 223, 2628.6, 2628.6, 525.72, 5782.92, 173.48, 277.58, 57.82, 37.58);</v>
          </cell>
        </row>
        <row r="39">
          <cell r="A39" t="str">
            <v>INSERT INTO caesb_data VALUES (212, 1703, 36870, 20170403, 36147, 20170302, 723, 1222, 723, 8628.6, 8628.6, 1725.72, 18982.92, 569.48, 911.18, 189.82, 123.38);</v>
          </cell>
        </row>
        <row r="40">
          <cell r="A40" t="str">
            <v>INSERT INTO caesb_data VALUES (213, 1703, 29856, 20170403, 28234, 20170302, 1622, 977, 1622, 19416.6, 19416.6, 3883.32, 42716.52, 1281.49, 2050.39, 427.16, 277.65);</v>
          </cell>
        </row>
        <row r="41">
          <cell r="A41" t="str">
            <v>INSERT INTO caesb_data VALUES (201, 1704, 15839, 20170502, 15377, 20170403, 462, 529, 462, 1968.61, 1968.61, 787.44, 4724.66, 141.73, 226.78, 47.24, 30.71);</v>
          </cell>
        </row>
        <row r="42">
          <cell r="A42" t="str">
            <v>INSERT INTO caesb_data VALUES (202, 1704, 50454, 20170502, 50061, 20170403, 393, 462, 393, 1547.34, 1547.34, 618.94, 3713.62, 111.4, 178.25, 37.13, 24.13);</v>
          </cell>
        </row>
        <row r="43">
          <cell r="A43" t="str">
            <v>INSERT INTO caesb_data VALUES (203, 1704, 7192, 20170502, 6891, 20170403, 301, 364, 301, 1010.31, 1010.31, 404.12, 2424.74, 72.74, 116.38, 24.24, 15.76);</v>
          </cell>
        </row>
        <row r="44">
          <cell r="A44" t="str">
            <v>INSERT INTO caesb_data VALUES (204, 1704, 247278, 20170502, 245697, 20170403, 1581, 2000, 1581, 18924.6, 18924.6, 3784.92, 41634.12, 1249.02, 1998.43, 416.34, 270.62);</v>
          </cell>
        </row>
        <row r="45">
          <cell r="A45" t="str">
            <v>INSERT INTO caesb_data VALUES (205, 1704, 143703, 20170502, 140811, 20170403, 2892, 3800, 2892, 34656.6, 34656.6, 6931.32, 76244.52, 2287.33, 3659.73, 762.44, 495.58);</v>
          </cell>
        </row>
        <row r="46">
          <cell r="A46" t="str">
            <v>INSERT INTO caesb_data VALUES (206, 1704, 38948, 20170502, 38777, 20170403, 171, 247, 171, 2004.6, 2004.6, 400.92, 4410.12, 132.3, 211.68, 44.1, 28.66);</v>
          </cell>
        </row>
        <row r="47">
          <cell r="A47" t="str">
            <v>INSERT INTO caesb_data VALUES (207, 1704, 8694, 20170502, 8578, 20170403, 116, 185, 116, 1344.6, 1344.6, 268.92, 2958.12, 88.74, 141.98, 29.58, 19.22);</v>
          </cell>
        </row>
        <row r="48">
          <cell r="A48" t="str">
            <v>INSERT INTO caesb_data VALUES (208, 1704, 3089, 20170502, 2877, 20170403, 212, 257, 212, 2496.6, 2496.6, 499.32, 5492.52, 164.77, 263.64, 54.92, 35.7);</v>
          </cell>
        </row>
        <row r="49">
          <cell r="A49" t="str">
            <v>INSERT INTO caesb_data VALUES (209, 1704, 0, 20170502, 7458, 20170403, -7458, 218, 218, 2639.9, 2639.9, 1055.96, 6335.76, 190.07, 304.11, 63.35, 41.18);</v>
          </cell>
        </row>
        <row r="50">
          <cell r="A50" t="str">
            <v>INSERT INTO caesb_data VALUES (210, 1704, 201438, 20170502, 200406, 20170403, 1032, 1032, 1032, 25000.02, 0, 5000, 30000.02, 900, 1440, 300, 195);</v>
          </cell>
        </row>
        <row r="51">
          <cell r="A51" t="str">
            <v>INSERT INTO caesb_data VALUES (211, 1704, 9834, 20170502, 9688, 20170403, 146, 210, 146, 1704.6, 1704.6, 340.92, 3750.12, 112.5, 180, 37.5, 24.37);</v>
          </cell>
        </row>
        <row r="52">
          <cell r="A52" t="str">
            <v>INSERT INTO caesb_data VALUES (212, 1704, 37492, 20170502, 36870, 20170403, 622, 1202, 622, 7416.6, 7416.6, 1483.32, 16316.52, 489.49, 783.19, 163.16, 106.05);</v>
          </cell>
        </row>
        <row r="53">
          <cell r="A53" t="str">
            <v>INSERT INTO caesb_data VALUES (213, 1704, 30977, 20170502, 29856, 20170403, 1121, 993, 1121, 13404.6, 13404.6, 2680.92, 29490.12, 884.7, 1415.52, 294.9, 191.68);</v>
          </cell>
        </row>
        <row r="54">
          <cell r="A54" t="str">
            <v>INSERT INTO caesb_data VALUES (201, 1705, 16383, 20170601, 15839, 20170502, 544, 522, 544, 2530.01, 2530.01, 0, 5060.02, 151.8, 242.88, 50.6, 32.89);</v>
          </cell>
        </row>
        <row r="55">
          <cell r="A55" t="str">
            <v>INSERT INTO caesb_data VALUES (202, 1705, 50952, 20170601, 50454, 20170502, 498, 453, 498, 2264.22, 2264.22, 0, 4528.44, 135.85, 217.36, 45.28, 29.43);</v>
          </cell>
        </row>
        <row r="56">
          <cell r="A56" t="str">
            <v>INSERT INTO caesb_data VALUES (203, 1705, 7548, 20170601, 7192, 20170502, 356, 357, 356, 1305.92, 1305.92, 0, 2611.84, 78.35, 125.36, 26.11, 16.97);</v>
          </cell>
        </row>
        <row r="57">
          <cell r="A57" t="str">
            <v>INSERT INTO caesb_data VALUES (204, 1705, 249158, 20170601, 247278, 20170502, 1880, 1950, 1880, 22550.2, 22550.2, 0, 45100.4, 1353.01, 2164.81, 451, 293.15);</v>
          </cell>
        </row>
        <row r="58">
          <cell r="A58" t="str">
            <v>INSERT INTO caesb_data VALUES (205, 1705, 147255, 20170601, 143703, 20170502, 3552, 3699, 3552, 42647.64, 42647.64, 0, 85295.28, 2558.85, 4094.17, 852.95, 554.41);</v>
          </cell>
        </row>
        <row r="59">
          <cell r="A59" t="str">
            <v>INSERT INTO caesb_data VALUES (206, 1705, 39160, 20170601, 38948, 20170502, 212, 240, 212, 2500.84, 2500.84, 0, 5001.68, 150.05, 240.08, 50.01, 32.51);</v>
          </cell>
        </row>
        <row r="60">
          <cell r="A60" t="str">
            <v>INSERT INTO caesb_data VALUES (207, 1705, 8861, 20170601, 8694, 20170502, 167, 178, 167, 1959.94, 1959.94, 0, 3919.88, 117.59, 188.15, 39.19, 25.47);</v>
          </cell>
        </row>
        <row r="61">
          <cell r="A61" t="str">
            <v>INSERT INTO caesb_data VALUES (208, 1705, 3333, 20170601, 3089, 20170502, 244, 277, 244, 2885.48, 2885.48, 0, 5770.96, 173.12, 277, 57.7, 37.51);</v>
          </cell>
        </row>
        <row r="62">
          <cell r="A62" t="str">
            <v>INSERT INTO caesb_data VALUES (209, 1705, 464, 20170601, 0, 20170502, 464, 221, 264, 3337.44, 3337.44, 0, 6674.88, 200.24, 320.39, 66.74, 43.38);</v>
          </cell>
        </row>
        <row r="63">
          <cell r="A63" t="str">
            <v>INSERT INTO caesb_data VALUES (210, 1705, 200806, 20170601, 201438, 20170502, -632, 1105, 10, 155.5, 0, 0, 155.5, 4.66, 7.46, 1.55, 1.01);</v>
          </cell>
        </row>
        <row r="64">
          <cell r="A64" t="str">
            <v>INSERT INTO caesb_data VALUES (211, 1705, 10020, 20170601, 9834, 20170502, 186, 203, 186, 2188.32, 2188.32, 0, 4376.64, 131.29, 210.07, 43.76, 28.44);</v>
          </cell>
        </row>
        <row r="65">
          <cell r="A65" t="str">
            <v>INSERT INTO caesb_data VALUES (212, 1705, 38242, 20170601, 37492, 20170502, 750, 1162, 750, 8967.6, 8967.6, 0, 17935.2, 538.05, 860.88, 179.35, 116.57);</v>
          </cell>
        </row>
        <row r="66">
          <cell r="A66" t="str">
            <v>INSERT INTO caesb_data VALUES (213, 1705, 32282, 20170601, 30977, 20170502, 1305, 1009, 1305, 15638.7, 15638.7, 0, 31277.4, 938.32, 1501.31, 312.77, 203.3);</v>
          </cell>
        </row>
        <row r="67">
          <cell r="A67" t="str">
            <v>INSERT INTO caesb_data VALUES (201, 1706, 16965, 20170703, 16383, 20170601, 582, 517, 582, 2868.18, 2868.18, 0, 5736.36, 172.09, 275.34, 57.36, 37.28);</v>
          </cell>
        </row>
        <row r="68">
          <cell r="A68" t="str">
            <v>INSERT INTO caesb_data VALUES (202, 1706, 51383, 20170703, 50952, 20170601, 431, 454, 431, 1860.69, 1860.69, 0, 3721.38, 111.64, 178.62, 37.21, 24.18);</v>
          </cell>
        </row>
        <row r="69">
          <cell r="A69" t="str">
            <v>INSERT INTO caesb_data VALUES (203, 1706, 255, 20170703, 7548, 20170601, -7293, 351, 283, 943.21, 943.21, 0, 1886.42, 56.59, 90.54, 18.86, 12.26);</v>
          </cell>
        </row>
        <row r="70">
          <cell r="A70" t="str">
            <v>INSERT INTO caesb_data VALUES (204, 1706, 250527, 20170703, 249158, 20170601, 1369, 1922, 1369, 16885.63, 16885.63, 0, 33771.26, 1013.13, 1621.02, 337.71, 219.51);</v>
          </cell>
        </row>
        <row r="71">
          <cell r="A71" t="str">
            <v>INSERT INTO caesb_data VALUES (205, 1706, 150399, 20170703, 147255, 20170601, 3144, 3626, 3144, 38842.38, 38842.38, 0, 77684.76, 2330.54, 3728.86, 776.84, 504.95);</v>
          </cell>
        </row>
        <row r="72">
          <cell r="A72" t="str">
            <v>INSERT INTO caesb_data VALUES (206, 1706, 39247, 20170703, 39160, 20170601, 87, 228, 87, 1027.29, 1027.29, 0, 2054.58, 61.63, 98.61, 20.54, 13.35);</v>
          </cell>
        </row>
        <row r="73">
          <cell r="A73" t="str">
            <v>INSERT INTO caesb_data VALUES (207, 1706, 9013, 20170703, 8861, 20170601, 152, 171, 152, 1831.34, 1831.34, 0, 3662.68, 109.88, 175.8, 36.62, 23.8);</v>
          </cell>
        </row>
        <row r="74">
          <cell r="A74" t="str">
            <v>INSERT INTO caesb_data VALUES (208, 1706, 3561, 20170703, 3333, 20170601, 228, 297, 228, 2771.46, 2771.46, 0, 5542.92, 166.28, 266.06, 55.42, 36.02);</v>
          </cell>
        </row>
        <row r="75">
          <cell r="A75" t="str">
            <v>INSERT INTO caesb_data VALUES (209, 1706, 760, 20170703, 464, 20170601, 296, 220, 296, 3787.01, 3787.01, 0, 7574.02, 227.22, 363.55, 75.74, 49.23);</v>
          </cell>
        </row>
        <row r="76">
          <cell r="A76" t="str">
            <v>INSERT INTO caesb_data VALUES (210, 1706, 201762, 20170703, 200806, 20170601, 956, 1056, 956, 23866.76, 23866.76, 0, 47733.52, 1432, 2291.2, 477.33, 310.26);</v>
          </cell>
        </row>
        <row r="77">
          <cell r="A77" t="str">
            <v>INSERT INTO caesb_data VALUES (211, 1706, 10245, 20170703, 10020, 20170601, 225, 201, 225, 2734.35, 2734.35, 0, 5468.7, 164.06, 262.49, 54.68, 35.54);</v>
          </cell>
        </row>
        <row r="78">
          <cell r="A78" t="str">
            <v>INSERT INTO caesb_data VALUES (212, 1706, 39219, 20170703, 38242, 20170601, 977, 1104, 977, 12036.59, 12036.59, 0, 24073.18, 722.19, 1155.51, 240.73, 156.47);</v>
          </cell>
        </row>
        <row r="79">
          <cell r="A79" t="str">
            <v>INSERT INTO caesb_data VALUES (213, 1706, 33720, 20170703, 32282, 20170601, 1438, 1030, 1438, 17739.16, 17739.16, 0, 35478.32, 1064.34, 1702.95, 354.78, 230.6);</v>
          </cell>
        </row>
        <row r="80">
          <cell r="A80" t="str">
            <v>INSERT INTO caesb_data VALUES (201, 1707, 17554, 20170801, 16965, 20170703, 589, 513, 589, 2917.11, 2917.11, 0, 5834.22, 175.02, 280.04, 58.34, 37.92);</v>
          </cell>
        </row>
        <row r="81">
          <cell r="A81" t="str">
            <v>INSERT INTO caesb_data VALUES (202, 1707, 51716, 20170801, 51383, 20170703, 333, 443, 333, 1216.71, 1216.71, 0, 2433.42, 73, 116.8, 24.33, 15.81);</v>
          </cell>
        </row>
        <row r="82">
          <cell r="A82" t="str">
            <v>INSERT INTO caesb_data VALUES (203, 1707, 493, 20170801, 255, 20170703, 238, 347, 240, 708, 708, 0, 1416, 42.48, 67.96, 14.16, 9.2);</v>
          </cell>
        </row>
        <row r="83">
          <cell r="A83" t="str">
            <v>INSERT INTO caesb_data VALUES (204, 1707, 251797, 20170801, 250527, 20170703, 1270, 1866, 1270, 15661, 15661, 0, 31322, 939.66, 1503.45, 313.22, 203.59);</v>
          </cell>
        </row>
        <row r="84">
          <cell r="A84" t="str">
            <v>INSERT INTO caesb_data VALUES (205, 1707, 152970, 20170802, 150399, 20170703, 2571, 3557, 2571, 31754.37, 31754.37, 0, 63508.74, 1905.26, 3048.41, 635.08, 412.8);</v>
          </cell>
        </row>
        <row r="85">
          <cell r="A85" t="str">
            <v>INSERT INTO caesb_data VALUES (206, 1707, 39247, 20170801, 39247, 20170703, 0, 213, 213, 2585.91, 2585.91, 0, 5171.82, 155.15, 248.24, 51.71, 33.61);</v>
          </cell>
        </row>
        <row r="86">
          <cell r="A86" t="str">
            <v>INSERT INTO caesb_data VALUES (207, 1707, 9157, 20170801, 9013, 20170703, 144, 166, 144, 1732.38, 1732.38, 0, 3464.76, 103.94, 166.3, 34.64, 22.52);</v>
          </cell>
        </row>
        <row r="87">
          <cell r="A87" t="str">
            <v>INSERT INTO caesb_data VALUES (208, 1707, 3881, 20170802, 3561, 20170703, 320, 290, 320, 3909.5, 3909.5, 0, 7819, 234.57, 375.31, 78.19, 50.82);</v>
          </cell>
        </row>
        <row r="88">
          <cell r="A88" t="str">
            <v>INSERT INTO caesb_data VALUES (209, 1707, 1136, 20170802, 760, 20170703, 376, 222, 376, 4879.81, 4879.81, 0, 9759.62, 292.78, 468.46, 97.59, 63.43);</v>
          </cell>
        </row>
        <row r="89">
          <cell r="A89" t="str">
            <v>INSERT INTO caesb_data VALUES (210, 1707, 204084, 20170801, 201762, 20170703, 2322, 889, 2322, 58098.72, 0, 0, 58098.72, 1742.96, 2788.73, 580.98, 377.64);</v>
          </cell>
        </row>
        <row r="90">
          <cell r="A90" t="str">
            <v>INSERT INTO caesb_data VALUES (211, 1707, 10504, 20170801, 10245, 20170703, 259, 203, 259, 3154.93, 3154.93, 0, 6309.86, 189.29, 302.87, 63.09, 41.01);</v>
          </cell>
        </row>
        <row r="91">
          <cell r="A91" t="str">
            <v>INSERT INTO caesb_data VALUES (212, 1707, 40382, 20170801, 39219, 20170703, 1163, 1095, 1163, 14337.41, 14337.41, 0, 28674.82, 860.24, 1376.39, 286.74, 186.38);</v>
          </cell>
        </row>
        <row r="92">
          <cell r="A92" t="str">
            <v>INSERT INTO caesb_data VALUES (213, 1707, 34754, 20170801, 33720, 20170703, 1034, 1066, 1034, 12741.68, 12741.68, 0, 25483.36, 764.5, 1223.2, 254.83, 165.64);</v>
          </cell>
        </row>
        <row r="93">
          <cell r="A93" t="str">
            <v>INSERT INTO caesb_data VALUES (201, 1708, 18193, 20170901, 17554, 20170801, 639, 510, 639, 3326.95, 3326.95, 0, 6653.9, 199.61, 319.38, 66.53, 43.25);</v>
          </cell>
        </row>
        <row r="94">
          <cell r="A94" t="str">
            <v>INSERT INTO caesb_data VALUES (202, 1708, 52186, 20170901, 51716, 20170801, 470, 427, 470, 2133.3, 2133.3, 0, 4266.6, 127.99, 204.79, 42.66, 27.73);</v>
          </cell>
        </row>
        <row r="95">
          <cell r="A95" t="str">
            <v>INSERT INTO caesb_data VALUES (203, 1708, 893, 20170901, 493, 20170801, 400, 327, 400, 1644, 1644, 0, 3288, 98.64, 157.82, 32.88, 21.37);</v>
          </cell>
        </row>
        <row r="96">
          <cell r="A96" t="str">
            <v>INSERT INTO caesb_data VALUES (204, 1708, 252880, 20170901, 251797, 20170801, 1083, 1781, 1083, 13347.81, 13347.81, 0, 26695.62, 800.86, 1281.38, 266.95, 173.52);</v>
          </cell>
        </row>
        <row r="97">
          <cell r="A97" t="str">
            <v>INSERT INTO caesb_data VALUES (205, 1708, 156638, 20170901, 152970, 20170802, 3668, 3486, 3668, 45324.26, 45324.26, 0, 90648.52, 2719.45, 4351.12, 906.48, 589.21);</v>
          </cell>
        </row>
        <row r="98">
          <cell r="A98" t="str">
            <v>INSERT INTO caesb_data VALUES (206, 1708, 151, 20170901, 39247, 20170801, -39096, 205, 226, 2746.72, 2746.72, 0, 5493.44, 164.8, 263.68, 54.93, 35.7);</v>
          </cell>
        </row>
        <row r="99">
          <cell r="A99" t="str">
            <v>INSERT INTO caesb_data VALUES (207, 1708, 9313, 20170901, 9157, 20170801, 156, 160, 156, 1880.82, 1880.82, 0, 3761.64, 112.84, 180.55, 37.61, 24.45);</v>
          </cell>
        </row>
        <row r="100">
          <cell r="A100" t="str">
            <v>INSERT INTO caesb_data VALUES (208, 1708, 4234, 20170901, 3881, 20170802, 353, 293, 353, 4317.71, 4317.71, 0, 8635.42, 259.06, 414.5, 86.35, 56.13);</v>
          </cell>
        </row>
        <row r="101">
          <cell r="A101" t="str">
            <v>INSERT INTO caesb_data VALUES (209, 1708, 1462, 20170901, 1136, 20170802, 326, 223, 326, 4196.81, 4196.81, 0, 8393.62, 251.8, 402.89, 83.93, 54.55);</v>
          </cell>
        </row>
        <row r="102">
          <cell r="A102" t="str">
            <v>INSERT INTO caesb_data VALUES (210, 1708, 204189, 20170901, 204084, 20170801, 105, 780, 105, 2540.7, 0, 0, 2540.7, 76.22, 121.95, 25.4, 16.51);</v>
          </cell>
        </row>
        <row r="103">
          <cell r="A103" t="str">
            <v>INSERT INTO caesb_data VALUES (211, 1708, 10793, 20170901, 10504, 20170801, 289, 207, 289, 3526.03, 3526.03, 0, 7052.06, 211.56, 338.49, 70.52, 45.83);</v>
          </cell>
        </row>
        <row r="104">
          <cell r="A104" t="str">
            <v>INSERT INTO caesb_data VALUES (212, 1708, 41518, 20170901, 40382, 20170801, 1136, 1066, 1136, 14003.42, 14003.42, 0, 28006.84, 840.2, 1344.32, 280.06, 182.04);</v>
          </cell>
        </row>
        <row r="105">
          <cell r="A105" t="str">
            <v>INSERT INTO caesb_data VALUES (213, 1708, 36186, 20170901, 34754, 20170801, 1432, 1069, 1432, 17664.94, 17664.94, 0, 35329.88, 1059.89, 1695.83, 353.29, 229.64);</v>
          </cell>
        </row>
        <row r="106">
          <cell r="A106" t="str">
            <v>INSERT INTO caesb_data VALUES (201, 1709, 18754, 20171003, 18193, 20170901, 561, 510, 561, 2721.39, 2721.39, 0, 5442.78, 163.28, 261.25, 54.42, 35.37);</v>
          </cell>
        </row>
        <row r="107">
          <cell r="A107" t="str">
            <v>INSERT INTO caesb_data VALUES (202, 1709, 52627, 20171003, 52186, 20170901, 441, 424, 441, 1930.59, 1930.59, 0, 3861.18, 115.83, 185.33, 38.61, 25.09);</v>
          </cell>
        </row>
        <row r="108">
          <cell r="A108" t="str">
            <v>INSERT INTO caesb_data VALUES (203, 1709, 1296, 20171003, 893, 20170901, 403, 326, 403, 1664.97, 1664.97, 0, 3329.94, 99.89, 159.83, 33.29, 21.64);</v>
          </cell>
        </row>
        <row r="109">
          <cell r="A109" t="str">
            <v>INSERT INTO caesb_data VALUES (204, 1709, 254374, 20171003, 252880, 20170901, 1494, 1716, 1494, 18431.88, 18431.88, 0, 36863.76, 1105.91, 1769.46, 368.63, 239.61);</v>
          </cell>
        </row>
        <row r="110">
          <cell r="A110" t="str">
            <v>INSERT INTO caesb_data VALUES (205, 1709, 160135, 20171003, 156638, 20170901, 3497, 3374, 3497, 43208.99, 43208.99, 0, 86417.98, 2592.53, 4148.06, 864.17, 561.71);</v>
          </cell>
        </row>
        <row r="111">
          <cell r="A111" t="str">
            <v>INSERT INTO caesb_data VALUES (206, 1709, 376, 20171003, 151, 20170901, 225, 197, 225, 2734.35, 2734.35, 0, 5468.7, 164.06, 262.49, 54.68, 35.54);</v>
          </cell>
        </row>
        <row r="112">
          <cell r="A112" t="str">
            <v>INSERT INTO caesb_data VALUES (207, 1709, 9472, 20171003, 9313, 20170901, 159, 155, 159, 1917.93, 1917.93, 0, 3835.86, 115.07, 184.12, 38.35, 24.93);</v>
          </cell>
        </row>
        <row r="113">
          <cell r="A113" t="str">
            <v>INSERT INTO caesb_data VALUES (208, 1709, 4586, 20171003, 4234, 20170901, 352, 297, 352, 4305.34, 4305.34, 0, 8610.68, 258.32, 413.31, 86.1, 55.96);</v>
          </cell>
        </row>
        <row r="114">
          <cell r="A114" t="str">
            <v>INSERT INTO caesb_data VALUES (209, 1709, 1717, 20171003, 1462, 20170901, 255, 231, 255, 3226.95, 3226.95, 0, 6453.9, 193.61, 309.78, 64.53, 41.95);</v>
          </cell>
        </row>
        <row r="115">
          <cell r="A115" t="str">
            <v>INSERT INTO caesb_data VALUES (210, 1709, 204358, 20171003, 204189, 20170901, 169, 707, 169, 4144.54, 0, 0, 4144.54, 124.33, 198.93, 41.44, 26.93);</v>
          </cell>
        </row>
        <row r="116">
          <cell r="A116" t="str">
            <v>INSERT INTO caesb_data VALUES (211, 1709, 11065, 20171003, 10793, 20170901, 272, 207, 272, 3315.74, 3315.74, 0, 6631.48, 198.94, 318.31, 66.31, 43.1);</v>
          </cell>
        </row>
        <row r="117">
          <cell r="A117" t="str">
            <v>INSERT INTO caesb_data VALUES (212, 1709, 41797, 20171003, 41518, 20170901, 279, 1048, 279, 3402.33, 3402.33, 0, 6804.66, 204.13, 326.62, 68.04, 44.23);</v>
          </cell>
        </row>
        <row r="118">
          <cell r="A118" t="str">
            <v>INSERT INTO caesb_data VALUES (213, 1709, 38183, 20171003, 36186, 20170901, 1997, 1089, 1997, 24653.99, 24653.99, 0, 49307.98, 1479.23, 2366.78, 493.07, 320.5);</v>
          </cell>
        </row>
        <row r="119">
          <cell r="A119" t="str">
            <v>INSERT INTO caesb_data VALUES (201, 1710, 19298, 20171101, 18754, 20171003, 544, 513, 544, 2602.56, 2602.56, 0, 5205.12, 156.15, 249.84, 52.05, 33.83);</v>
          </cell>
        </row>
        <row r="120">
          <cell r="A120" t="str">
            <v>INSERT INTO caesb_data VALUES (202, 1710, 53073, 20171101, 52627, 20171003, 446, 414, 446, 1965.54, 1965.54, 0, 3931.08, 117.93, 188.69, 39.31, 25.55);</v>
          </cell>
        </row>
        <row r="121">
          <cell r="A121" t="str">
            <v>INSERT INTO caesb_data VALUES (203, 1710, 1726, 20171101, 1296, 20171003, 430, 321, 430, 1853.7, 1853.7, 0, 3707.4, 111.22, 177.95, 37.07, 24.09);</v>
          </cell>
        </row>
        <row r="122">
          <cell r="A122" t="str">
            <v>INSERT INTO caesb_data VALUES (204, 1710, 255540, 20171101, 254374, 20171003, 1166, 1675, 1166, 14374.52, 14374.52, 0, 28749.04, 862.47, 1379.95, 287.49, 186.86);</v>
          </cell>
        </row>
        <row r="123">
          <cell r="A123" t="str">
            <v>INSERT INTO caesb_data VALUES (205, 1710, 163572, 20171101, 160135, 20171003, 3437, 3327, 3437, 42466.79, 42466.79, 0, 84933.58, 2548, 4076.81, 849.33, 552.06);</v>
          </cell>
        </row>
        <row r="124">
          <cell r="A124" t="str">
            <v>INSERT INTO caesb_data VALUES (206, 1710, 619, 20171101, 376, 20171003, 243, 194, 243, 2957.01, 2957.01, 0, 5914.02, 177.42, 283.87, 59.14, 38.44);</v>
          </cell>
        </row>
        <row r="125">
          <cell r="A125" t="str">
            <v>INSERT INTO caesb_data VALUES (207, 1710, 9606, 20171101, 9472, 20171003, 134, 152, 134, 1608.68, 1608.68, 0, 3217.36, 96.52, 154.43, 32.17, 20.91);</v>
          </cell>
        </row>
        <row r="126">
          <cell r="A126" t="str">
            <v>INSERT INTO caesb_data VALUES (208, 1710, 4899, 20171101, 4586, 20171003, 313, 301, 313, 3822.91, 3822.91, 0, 7645.82, 229.37, 366.99, 76.45, 49.69);</v>
          </cell>
        </row>
        <row r="127">
          <cell r="A127" t="str">
            <v>INSERT INTO caesb_data VALUES (209, 1710, 1943, 20171101, 1717, 20171003, 226, 232, 226, 2830.81, 2830.81, 0, 5661.62, 169.84, 271.75, 56.61, 36.8);</v>
          </cell>
        </row>
        <row r="128">
          <cell r="A128" t="str">
            <v>INSERT INTO caesb_data VALUES (210, 1710, 204909, 20171101, 204358, 20171003, 551, 551, 551, 13717.46, 0, 0, 13717.46, 411.52, 658.43, 137.17, 89.16);</v>
          </cell>
        </row>
        <row r="129">
          <cell r="A129" t="str">
            <v>INSERT INTO caesb_data VALUES (211, 1710, 11262, 20171101, 11065, 20171003, 197, 207, 197, 2387.99, 2387.99, 0, 4775.98, 143.27, 229.24, 47.75, 31.04);</v>
          </cell>
        </row>
        <row r="130">
          <cell r="A130" t="str">
            <v>INSERT INTO caesb_data VALUES (212, 1710, 41912, 20171101, 41797, 20171003, 115, 964, 115, 1373.65, 1373.65, 0, 2747.3, 82.41, 131.87, 27.47, 17.85);</v>
          </cell>
        </row>
        <row r="131">
          <cell r="A131" t="str">
            <v>INSERT INTO caesb_data VALUES (213, 1710, 40125, 20171101, 38183, 20171003, 1942, 1099, 1942, 23973.64, 23973.64, 0, 47947.28, 1438.41, 2301.46, 479.47, 311.65);</v>
          </cell>
        </row>
        <row r="132">
          <cell r="A132" t="str">
            <v>INSERT INTO caesb_data VALUES (201, 1711, 19769, 20171201, 19298, 20171101, 471, 511, 471, 2092.29, 2092.29, 0, 4184.58, 125.53, 200.85, 41.84, 27.19);</v>
          </cell>
        </row>
        <row r="133">
          <cell r="A133" t="str">
            <v>INSERT INTO caesb_data VALUES (202, 1711, 53472, 20171201, 53073, 20171101, 399, 415, 399, 1637.01, 1637.01, 0, 3274.02, 98.22, 157.15, 32.74, 21.28);</v>
          </cell>
        </row>
        <row r="134">
          <cell r="A134" t="str">
            <v>INSERT INTO caesb_data VALUES (203, 1711, 2127, 20171201, 1726, 20171101, 401, 325, 401, 1650.99, 1650.99, 0, 3301.98, 99.05, 158.49, 33.01, 21.46);</v>
          </cell>
        </row>
        <row r="135">
          <cell r="A135" t="str">
            <v>INSERT INTO caesb_data VALUES (204, 1711, 256656, 20171201, 255540, 20171101, 1116, 1610, 1116, 13756.02, 13756.02, 0, 27512.04, 825.36, 1320.57, 275.12, 178.82);</v>
          </cell>
        </row>
        <row r="136">
          <cell r="A136" t="str">
            <v>INSERT INTO caesb_data VALUES (205, 1711, 166882, 20171201, 163572, 20171101, 3310, 3282, 3310, 40895.8, 40895.8, 0, 81791.6, 2453.74, 3925.99, 817.91, 531.64);</v>
          </cell>
        </row>
        <row r="137">
          <cell r="A137" t="str">
            <v>INSERT INTO caesb_data VALUES (206, 1711, 806, 20171201, 619, 20171101, 187, 190, 187, 2264.29, 2264.29, 0, 4528.58, 135.85, 217.37, 45.28, 29.43);</v>
          </cell>
        </row>
        <row r="138">
          <cell r="A138" t="str">
            <v>INSERT INTO caesb_data VALUES (207, 1711, 9723, 20171201, 9606, 20171101, 117, 147, 117, 1398.39, 1398.39, 0, 2796.78, 83.9, 134.24, 27.96, 18.17);</v>
          </cell>
        </row>
        <row r="139">
          <cell r="A139" t="str">
            <v>INSERT INTO caesb_data VALUES (208, 1711, 5103, 20171201, 4899, 20171101, 204, 283, 204, 2474.58, 2474.58, 0, 4949.16, 148.47, 237.55, 49.49, 32.16);</v>
          </cell>
        </row>
        <row r="140">
          <cell r="A140" t="str">
            <v>INSERT INTO caesb_data VALUES (209, 1711, 2092, 20171201, 1943, 20171101, 149, 230, 149, 1778.99, 1778.99, 0, 3557.98, 106.73, 170.78, 35.57, 23.12);</v>
          </cell>
        </row>
        <row r="141">
          <cell r="A141" t="str">
            <v>INSERT INTO caesb_data VALUES (210, 1711, 204358, 20171201, 204909, 20171101, -551, 443, 10, 160, 0, 0, 160, 4.8, 7.68, 1.6, 1.04);</v>
          </cell>
        </row>
        <row r="142">
          <cell r="A142" t="str">
            <v>INSERT INTO caesb_data VALUES (211, 1711, 11426, 20171201, 11262, 20171101, 164, 203, 164, 1979.78, 1979.78, 0, 3959.56, 118.78, 190.05, 39.59, 25.73);</v>
          </cell>
        </row>
        <row r="143">
          <cell r="A143" t="str">
            <v>INSERT INTO caesb_data VALUES (212, 1711, 42784, 20171201, 41912, 20171101, 872, 872, 872, 10737.74, 10737.74, 0, 21475.48, 644.26, 1030.82, 214.75, 139.59);</v>
          </cell>
        </row>
        <row r="144">
          <cell r="A144" t="str">
            <v>INSERT INTO caesb_data VALUES (213, 1711, 41232, 20171201, 40125, 20171101, 1107, 1107, 1107, 13644.69, 13644.69, 0, 27289.38, 818.68, 1309.89, 272.89, 177.38);</v>
          </cell>
        </row>
        <row r="145">
          <cell r="A145" t="str">
            <v>INSERT INTO caesb_data VALUES (201, 1712, 20169, 20171201, 19769, 20171201, 400, 508, 400, 1596, 1596, 0, 3192, 95.76, 153.21, 31.92, 20.74);</v>
          </cell>
        </row>
        <row r="146">
          <cell r="A146" t="str">
            <v>INSERT INTO caesb_data VALUES (202, 1712, 53834, 20171201, 53472, 20171201, 362, 416, 362, 1378.38, 1378.38, 0, 2756.76, 82.7, 132.32, 27.56, 17.91);</v>
          </cell>
        </row>
        <row r="147">
          <cell r="A147" t="str">
            <v>INSERT INTO caesb_data VALUES (203, 1712, 2423, 20171201, 2127, 20171201, 296, 331, 296, 1014.32, 1014.32, 0, 2028.64, 60.85, 97.37, 20.28, 13.18);</v>
          </cell>
        </row>
        <row r="148">
          <cell r="A148" t="str">
            <v>INSERT INTO caesb_data VALUES (204, 1712, 257618, 20171201, 256656, 20171201, 962, 1552, 962, 11851.04, 11851.04, 0, 23702.08, 711.06, 1137.69, 237.02, 154.06);</v>
          </cell>
        </row>
        <row r="149">
          <cell r="A149" t="str">
            <v>INSERT INTO caesb_data VALUES (205, 1712, 169384, 20171201, 166882, 20171201, 2502, 3258, 2502, 30900.84, 30900.84, 0, 61801.68, 1854.05, 2966.48, 618.01, 401.71);</v>
          </cell>
        </row>
        <row r="150">
          <cell r="A150" t="str">
            <v>INSERT INTO caesb_data VALUES (206, 1712, 1081, 20171201, 806, 20171201, 275, 189, 275, 3352.85, 3352.85, 0, 6705.7, 201.17, 321.87, 67.05, 43.58);</v>
          </cell>
        </row>
        <row r="151">
          <cell r="A151" t="str">
            <v>INSERT INTO caesb_data VALUES (207, 1712, 9865, 20171201, 9723, 20171201, 142, 144, 142, 1707.64, 1707.64, 0, 3415.28, 102.45, 163.93, 34.15, 22.19);</v>
          </cell>
        </row>
        <row r="152">
          <cell r="A152" t="str">
            <v>INSERT INTO caesb_data VALUES (208, 1712, 5357, 20171201, 5103, 20171201, 254, 277, 254, 3093.08, 3093.08, 0, 6186.16, 185.58, 296.93, 61.86, 40.21);</v>
          </cell>
        </row>
        <row r="153">
          <cell r="A153" t="str">
            <v>INSERT INTO caesb_data VALUES (209, 1712, 2204, 20171201, 2092, 20171201, 112, 222, 112, 1273.57, 1273.57, 0, 2547.14, 76.41, 122.26, 25.47, 16.55);</v>
          </cell>
        </row>
        <row r="154">
          <cell r="A154" t="str">
            <v>INSERT INTO caesb_data VALUES (210, 1712, 204397, 20171201, 204358, 20171201, 39, 242, 39, 886.74, 0, 0, 886.74, 26.6, 42.56, 8.86, 5.76);</v>
          </cell>
        </row>
        <row r="155">
          <cell r="A155" t="str">
            <v>INSERT INTO caesb_data VALUES (211, 1712, 11633, 20171201, 11426, 20171201, 207, 203, 207, 2511.69, 2511.69, 0, 5023.38, 150.7, 241.12, 50.23, 32.65);</v>
          </cell>
        </row>
        <row r="156">
          <cell r="A156" t="str">
            <v>INSERT INTO caesb_data VALUES (212, 1712, 43641, 20171201, 42784, 20171201, 857, 857, 857, 10552.19, 10552.19, 0, 21104.38, 633.13, 1013.01, 211.04, 137.17);</v>
          </cell>
        </row>
        <row r="157">
          <cell r="A157" t="str">
            <v>INSERT INTO caesb_data VALUES (213, 1712, 42343, 20171201, 41232, 20171201, 1111, 1111, 1111, 13694.17, 13694.17, 0, 27388.34, 821.65, 1314.64, 273.88, 178.02);</v>
          </cell>
        </row>
        <row r="158">
          <cell r="A158" t="str">
            <v>INSERT INTO caesb_data VALUES (201, 1801, 20435, 20180201, 20169, 20180102, 266, 469, 266, 825.02, 825.02, 0, 1650.04, 49.5, 79.2, 16.5, 10.72);</v>
          </cell>
        </row>
        <row r="159">
          <cell r="A159" t="str">
            <v>INSERT INTO caesb_data VALUES (202, 1801, 54112, 20180201, 53834, 20180102, 278, 387, 278, 915.86, 915.86, 0, 1831.72, 54.95, 87.92, 18.31, 11.9);</v>
          </cell>
        </row>
        <row r="160">
          <cell r="A160" t="str">
            <v>INSERT INTO caesb_data VALUES (203, 1801, 2616, 20180201, 2423, 20180102, 193, 302, 240, 708, 708, 0, 1416, 42.48, 67.96, 14.16, 9.2);</v>
          </cell>
        </row>
        <row r="161">
          <cell r="A161" t="str">
            <v>INSERT INTO caesb_data VALUES (204, 1801, 258947, 20180201, 257618, 20180102, 1329, 1329, 1329, 16390.83, 16390.83, 0, 32781.66, 983.44, 1573.51, 327.81, 213.08);</v>
          </cell>
        </row>
        <row r="162">
          <cell r="A162" t="str">
            <v>INSERT INTO caesb_data VALUES (205, 1801, 171651, 20180201, 169384, 20180102, 2267, 2978, 2267, 27993.89, 27993.89, 0, 55987.78, 1679.63, 2687.41, 559.87, 363.92);</v>
          </cell>
        </row>
        <row r="163">
          <cell r="A163" t="str">
            <v>INSERT INTO caesb_data VALUES (206, 1801, 1268, 20180201, 1081, 20180102, 187, 184, 187, 2264.29, 2264.29, 0, 4528.58, 135.85, 217.37, 45.28, 29.43);</v>
          </cell>
        </row>
        <row r="164">
          <cell r="A164" t="str">
            <v>INSERT INTO caesb_data VALUES (207, 1801, 9962, 20180201, 9865, 20180102, 97, 134, 97, 1150.99, 1150.99, 0, 2301.98, 69.05, 110.49, 23.01, 14.96);</v>
          </cell>
        </row>
        <row r="165">
          <cell r="A165" t="str">
            <v>INSERT INTO caesb_data VALUES (208, 1801, 5594, 20180201, 5357, 20180103, 237, 244, 237, 2882.79, 2882.79, 0, 5765.58, 172.96, 276.74, 57.65, 37.47);</v>
          </cell>
        </row>
        <row r="166">
          <cell r="A166" t="str">
            <v>INSERT INTO caesb_data VALUES (209, 1801, 2315, 20180201, 2204, 20180102, 111, 200, 111, 1259.91, 1259.91, 0, 2519.82, 75.59, 120.95, 25.19, 16.37);</v>
          </cell>
        </row>
        <row r="167">
          <cell r="A167" t="str">
            <v>INSERT INTO caesb_data VALUES (210, 1801, 204447, 20180201, 204397, 20180102, 50, 246, 50, 1162.4, 0, 0, 1162.4, 34.87, 55.79, 11.62, 7.55);</v>
          </cell>
        </row>
        <row r="168">
          <cell r="A168" t="str">
            <v>INSERT INTO caesb_data VALUES (211, 1801, 11888, 20180201, 11633, 20180102, 255, 194, 255, 3105.45, 3105.45, 0, 6210.9, 186.32, 298.12, 62.1, 0);</v>
          </cell>
        </row>
        <row r="169">
          <cell r="A169" t="str">
            <v>INSERT INTO caesb_data VALUES (212, 1801, 44390, 20180201, 43641, 20180102, 749, 749, 749, 9216.23, 9216.23, 0, 18432.46, 552.97, 884.75, 184.32, 119.81);</v>
          </cell>
        </row>
        <row r="170">
          <cell r="A170" t="str">
            <v>INSERT INTO caesb_data VALUES (213, 1801, 43432, 20180201, 42343, 20180102, 1089, 1089, 1089, 13422.03, 13422.03, 0, 26844.06, 805.32, 1288.51, 268.44, 174.48);</v>
          </cell>
        </row>
        <row r="171">
          <cell r="A171" t="str">
            <v>INSERT INTO caesb_data VALUES (201, 1802, 20860, 20180302, 20435, 20180201, 425, 485, 425, 1770.75, 1770.75, 0, 3541.5, 106.24, 169.99, 35.41, 23.01);</v>
          </cell>
        </row>
        <row r="172">
          <cell r="A172" t="str">
            <v>INSERT INTO caesb_data VALUES (202, 1802, 54443, 20180302, 54112, 20180201, 331, 401, 331, 1205.77, 1205.77, 0, 2411.54, 72.34, 115.75, 24.11, 15.67);</v>
          </cell>
        </row>
        <row r="173">
          <cell r="A173" t="str">
            <v>INSERT INTO caesb_data VALUES (203, 1802, 2947, 20180302, 2616, 20180201, 331, 316, 331, 1205.77, 1205.77, 0, 2411.54, 72.34, 115.75, 24.11, 15.67);</v>
          </cell>
        </row>
        <row r="174">
          <cell r="A174" t="str">
            <v>INSERT INTO caesb_data VALUES (204, 1802, 259244, 20180302, 258947, 20180201, 297, 1387, 297, 3624.99, 3624.99, 0, 7249.98, 217.49, 347.99, 72.49, 47.12);</v>
          </cell>
        </row>
        <row r="175">
          <cell r="A175" t="str">
            <v>INSERT INTO caesb_data VALUES (205, 1802, 174377, 20180302, 171651, 20180201, 2726, 3067, 2726, 33671.72, 33671.72, 0, 67343.44, 2020.3, 3232.48, 673.43, 437.73);</v>
          </cell>
        </row>
        <row r="176">
          <cell r="A176" t="str">
            <v>INSERT INTO caesb_data VALUES (206, 1802, 1459, 20180302, 1268, 20180201, 191, 195, 191, 2313.77, 2313.77, 0, 4627.54, 138.82, 222.12, 46.27, 30.07);</v>
          </cell>
        </row>
        <row r="177">
          <cell r="A177" t="str">
            <v>INSERT INTO caesb_data VALUES (207, 1802, 81, 20180302, 9962, 20180201, -9881, 138, 119, 1423.13, 1423.13, 0, 2846.26, 85.38, 136.62, 28.46, 18.5);</v>
          </cell>
        </row>
        <row r="178">
          <cell r="A178" t="str">
            <v>INSERT INTO caesb_data VALUES (208, 1802, 5777, 20180302, 5594, 20180201, 183, 256, 183, 2214.81, 2214.81, 0, 4429.62, 132.88, 212.62, 44.29, 28.79);</v>
          </cell>
        </row>
        <row r="179">
          <cell r="A179" t="str">
            <v>INSERT INTO caesb_data VALUES (209, 1802, 2463, 20180302, 2315, 20180201, 148, 203, 148, 1765.33, 1765.33, 0, 3530.66, 105.91, 169.47, 35.3, 22.94);</v>
          </cell>
        </row>
        <row r="180">
          <cell r="A180" t="str">
            <v>INSERT INTO caesb_data VALUES (210, 1802, 204566, 20180302, 204447, 20180201, 119, 233, 119, 2891.54, 0, 0, 2891.54, 86.74, 138.79, 28.91, 18.79);</v>
          </cell>
        </row>
        <row r="181">
          <cell r="A181" t="str">
            <v>INSERT INTO caesb_data VALUES (211, 1802, 12031, 20180302, 11888, 20180201, 143, 209, 143, 1720.01, 1720.01, 0, 3440.02, 103.2, 165.12, 34.4, 22.36);</v>
          </cell>
        </row>
        <row r="182">
          <cell r="A182" t="str">
            <v>INSERT INTO caesb_data VALUES (212, 1802, 42184, 20180302, 44390, 20180201, -2206, 782, 10, 74.8, 74.8, 0, 149.6, 4.48, 7.18, 1.49, 0.97);</v>
          </cell>
        </row>
        <row r="183">
          <cell r="A183" t="str">
            <v>INSERT INTO caesb_data VALUES (213, 1802, 47362, 20180302, 43432, 20180201, 3930, 1198, 3930, 48565.2, 48565.2, 0, 97130.4, 2913.91, 4662.25, 971.3, 631.34);</v>
          </cell>
        </row>
        <row r="184">
          <cell r="A184" t="str">
            <v>INSERT INTO caesb_data VALUES (201, 1803, 21378, 20180402, 20860, 20180302, 518, 497, 518, 2420.82, 2420.82, 0, 4841.64, 145.24, 232.39, 48.41, 31.47);</v>
          </cell>
        </row>
        <row r="185">
          <cell r="A185" t="str">
            <v>INSERT INTO caesb_data VALUES (202, 1803, 54855, 20180402, 54443, 20180302, 412, 405, 412, 1727.88, 1727.88, 0, 3455.76, 103.67, 165.87, 34.55, 22.46);</v>
          </cell>
        </row>
        <row r="186">
          <cell r="A186" t="str">
            <v>INSERT INTO caesb_data VALUES (203, 1803, 3315, 20180402, 2947, 20180302, 368, 332, 368, 1420.32, 1420.32, 0, 2840.64, 85.21, 136.35, 28.4, 18.46);</v>
          </cell>
        </row>
        <row r="187">
          <cell r="A187" t="str">
            <v>INSERT INTO caesb_data VALUES (204, 1803, 260369, 20180402, 259244, 20180302, 1125, 1305, 1125, 13867.35, 13867.35, 0, 27734.7, 832.04, 1331.26, 277.34, 180.27);</v>
          </cell>
        </row>
        <row r="188">
          <cell r="A188" t="str">
            <v>INSERT INTO caesb_data VALUES (205, 1803, 177455, 20180402, 174377, 20180302, 3078, 3088, 3078, 38025.96, 38025.96, 0, 76051.92, 2281.55, 3650.49, 760.51, 494.33);</v>
          </cell>
        </row>
        <row r="189">
          <cell r="A189" t="str">
            <v>INSERT INTO caesb_data VALUES (206, 1803, 1656, 20180402, 1459, 20180302, 197, 197, 197, 2387.99, 2387.99, 0, 4775.98, 143.27, 229.24, 47.75, 31.04);</v>
          </cell>
        </row>
        <row r="190">
          <cell r="A190" t="str">
            <v>INSERT INTO caesb_data VALUES (207, 1803, 214, 20180402, 81, 20180302, 133, 139, 133, 1596.31, 1596.31, 0, 3192.62, 95.77, 153.24, 31.92, 20.75);</v>
          </cell>
        </row>
        <row r="191">
          <cell r="A191" t="str">
            <v>INSERT INTO caesb_data VALUES (208, 1803, 5941, 20180402, 5777, 20180302, 164, 256, 164, 1979.78, 1979.78, 0, 3959.56, 118.78, 190.05, 39.59, 25.73);</v>
          </cell>
        </row>
        <row r="192">
          <cell r="A192" t="str">
            <v>INSERT INTO caesb_data VALUES (209, 1803, 2621, 20180402, 2463, 20180302, 158, 199, 158, 1901.93, 1901.93, 0, 3803.86, 114.11, 182.58, 38.03, 24.72);</v>
          </cell>
        </row>
        <row r="193">
          <cell r="A193" t="str">
            <v>INSERT INTO caesb_data VALUES (210, 1803, 204642, 20180402, 204566, 20180302, 76, 206, 76, 1813.96, 0, 0, 1813.96, 54.41, 87.07, 18.13, 11.79);</v>
          </cell>
        </row>
        <row r="194">
          <cell r="A194" t="str">
            <v>INSERT INTO caesb_data VALUES (211, 1803, 12187, 20180402, 12031, 20180302, 156, 209, 156, 1880.82, 1880.82, 0, 3761.64, 112.84, 180.55, 37.61, 24.45);</v>
          </cell>
        </row>
        <row r="195">
          <cell r="A195" t="str">
            <v>INSERT INTO caesb_data VALUES (212, 1803, 43537, 20180402, 42184, 20180302, 1353, 720, 1353, 16687.71, 16687.71, 0, 33375.42, 1001.26, 1602.02, 333.75, 216.94);</v>
          </cell>
        </row>
        <row r="196">
          <cell r="A196" t="str">
            <v>INSERT INTO caesb_data VALUES (213, 1803, 48297, 20180402, 47362, 20180302, 935, 1258, 935, 11517.05, 11517.05, 0, 23034.1, 691.02, 1105.63, 230.34, 149.72);</v>
          </cell>
        </row>
        <row r="197">
          <cell r="A197" t="str">
            <v>INSERT INTO caesb_data VALUES (201, 1804, 21868, 20180502, 21378, 20180402, 490, 502, 490, 2225.1, 2225.1, 0, 4450.2, 133.5, 213.6, 44.5, 28.92);</v>
          </cell>
        </row>
        <row r="198">
          <cell r="A198" t="str">
            <v>INSERT INTO caesb_data VALUES (202, 1804, 55276, 20180502, 54855, 20180402, 421, 406, 421, 1790.79, 1790.79, 0, 3581.58, 107.44, 171.91, 35.81, 23.28);</v>
          </cell>
        </row>
        <row r="199">
          <cell r="A199" t="str">
            <v>INSERT INTO caesb_data VALUES (203, 1804, 3719, 20180502, 3315, 20180402, 404, 338, 404, 1671.96, 1671.96, 0, 3343.92, 100.31, 160.5, 33.43, 21.73);</v>
          </cell>
        </row>
        <row r="200">
          <cell r="A200" t="str">
            <v>INSERT INTO caesb_data VALUES (204, 1804, 261583, 20180502, 260369, 20180402, 1214, 1275, 1214, 14968.28, 14968.28, 0, 29936.56, 898.09, 1436.95, 299.36, 194.58);</v>
          </cell>
        </row>
        <row r="201">
          <cell r="A201" t="str">
            <v>INSERT INTO caesb_data VALUES (205, 1804, 180733, 20180502, 177455, 20180402, 3278, 3111, 3278, 40499.96, 40499.96, 0, 80999.92, 2429.99, 3887.99, 809.99, 526.49);</v>
          </cell>
        </row>
        <row r="202">
          <cell r="A202" t="str">
            <v>INSERT INTO caesb_data VALUES (206, 1804, 1851, 20180502, 1656, 20180402, 195, 199, 195, 2363.25, 2363.25, 0, 4726.5, 141.79, 226.87, 47.26, 30.72);</v>
          </cell>
        </row>
        <row r="203">
          <cell r="A203" t="str">
            <v>INSERT INTO caesb_data VALUES (207, 1804, 350, 20180502, 214, 20180402, 136, 141, 136, 1633.42, 1633.42, 0, 3266.84, 98, 156.8, 32.66, 21.23);</v>
          </cell>
        </row>
        <row r="204">
          <cell r="A204" t="str">
            <v>INSERT INTO caesb_data VALUES (208, 1804, 6287, 20180502, 5941, 20180402, 346, 254, 346, 4231.12, 4231.12, 0, 8462.24, 253.86, 406.18, 84.62, 55);</v>
          </cell>
        </row>
        <row r="205">
          <cell r="A205" t="str">
            <v>INSERT INTO caesb_data VALUES (209, 1804, 2780, 20180502, 2621, 20180402, 159, 201, 159, 1915.59, 1915.59, 0, 3831.18, 114.93, 183.89, 38.31, 24.9);</v>
          </cell>
        </row>
        <row r="206">
          <cell r="A206" t="str">
            <v>INSERT INTO caesb_data VALUES (210, 1804, 204642, 20180502, 204642, 20180402, 0, 201, 201, 4946.46, 0, 0, 4946.46, 148.39, 237.43, 49.46, 32.15);</v>
          </cell>
        </row>
        <row r="207">
          <cell r="A207" t="str">
            <v>INSERT INTO caesb_data VALUES (211, 1804, 12336, 20180502, 12187, 20180402, 149, 209, 149, 1794.23, 1794.23, 0, 3588.46, 107.65, 172.24, 35.88, 23.32);</v>
          </cell>
        </row>
        <row r="208">
          <cell r="A208" t="str">
            <v>INSERT INTO caesb_data VALUES (212, 1804, 44922, 20180502, 43537, 20180402, 1385, 720, 1385, 17083.55, 17083.55, 0, 34167.1, 1025.01, 1640.02, 341.67, 222.08);</v>
          </cell>
        </row>
        <row r="209">
          <cell r="A209" t="str">
            <v>INSERT INTO caesb_data VALUES (213, 1804, 49332, 20180502, 48297, 20180402, 1035, 1210, 1035, 12754.05, 12754.05, 0, 25508.1, 765.24, 1224.38, 255.08, 165.8);</v>
          </cell>
        </row>
        <row r="210">
          <cell r="A210" t="str">
            <v>INSERT INTO caesb_data VALUES (201, 1805, 22425, 20180601, 21868, 20180502, 557, 499, 557, 2693.43, 2693.43, 0, 5386.86, 161.6, 258.56, 53.86, 35.01);</v>
          </cell>
        </row>
        <row r="211">
          <cell r="A211" t="str">
            <v>INSERT INTO caesb_data VALUES (202, 1805, 55703, 20180601, 55276, 20180502, 427, 401, 427, 1832.73, 1832.73, 0, 3665.46, 109.96, 175.94, 36.65, 23.82);</v>
          </cell>
        </row>
        <row r="212">
          <cell r="A212" t="str">
            <v>INSERT INTO caesb_data VALUES (203, 1805, 4154, 20180601, 3719, 20180502, 435, 343, 435, 1888.65, 1888.65, 0, 3777.3, 113.31, 181.31, 37.77, 24.55);</v>
          </cell>
        </row>
        <row r="213">
          <cell r="A213" t="str">
            <v>INSERT INTO caesb_data VALUES (204, 1805, 262872, 20180601, 261583, 20180502, 1289, 1213, 1289, 15896.03, 15896.03, 0, 31792.06, 953.76, 1526.01, 317.92, 206.64);</v>
          </cell>
        </row>
        <row r="214">
          <cell r="A214" t="str">
            <v>INSERT INTO caesb_data VALUES (205, 1805, 183917, 20180601, 180733, 20180502, 3184, 3070, 3184, 39337.18, 39337.18, 0, 78674.36, 2360.23, 3776.36, 786.74, 511.38);</v>
          </cell>
        </row>
        <row r="215">
          <cell r="A215" t="str">
            <v>INSERT INTO caesb_data VALUES (206, 1805, 2047, 20180601, 1851, 20180502, 196, 197, 196, 2375.62, 2375.62, 0, 4751.24, 142.53, 228.05, 47.51, 30.88);</v>
          </cell>
        </row>
        <row r="216">
          <cell r="A216" t="str">
            <v>INSERT INTO caesb_data VALUES (207, 1805, 505, 20180601, 350, 20180502, 155, 136, 155, 1868.45, 1868.45, 0, 3736.9, 112.1, 179.37, 37.36, 24.28);</v>
          </cell>
        </row>
        <row r="217">
          <cell r="A217" t="str">
            <v>INSERT INTO caesb_data VALUES (208, 1805, 6568, 20180601, 6287, 20180502, 281, 262, 281, 3427.07, 3427.07, 0, 6854.14, 205.62, 328.99, 68.54, 44.55);</v>
          </cell>
        </row>
        <row r="218">
          <cell r="A218" t="str">
            <v>INSERT INTO caesb_data VALUES (209, 1805, 2996, 20180601, 2780, 20180502, 216, 198, 216, 2694.21, 2694.21, 0, 5388.42, 161.65, 258.64, 53.88, 35.02);</v>
          </cell>
        </row>
        <row r="219">
          <cell r="A219" t="str">
            <v>INSERT INTO caesb_data VALUES (210, 1805, 0, 20180601, 201438, 20180502, -201438, 216, 216, 5322.36, 0, 0, 5322.36, 159.67, 255.47, 53.22, 34.59);</v>
          </cell>
        </row>
        <row r="220">
          <cell r="A220" t="str">
            <v>INSERT INTO caesb_data VALUES (211, 1805, 12490, 20180601, 12336, 20180502, 154, 203, 154, 1856.08, 1856.08, 0, 3712.16, 111.36, 178.18, 37.12, 24.12);</v>
          </cell>
        </row>
        <row r="221">
          <cell r="A221" t="str">
            <v>INSERT INTO caesb_data VALUES (212, 1805, 46349, 20180601, 44922, 20180502, 1427, 720, 1427, 17603.09, 17603.09, 0, 35206.18, 1056.18, 1689.89, 352.06, 228.84);</v>
          </cell>
        </row>
        <row r="222">
          <cell r="A222" t="str">
            <v>INSERT INTO caesb_data VALUES (213, 1805, 50415, 20180601, 49332, 20180502, 1083, 1185, 1083, 13347.81, 13347.81, 0, 26695.62, 800.86, 1281.38, 266.95, 173.52);</v>
          </cell>
        </row>
        <row r="223">
          <cell r="A223" t="str">
            <v>INSERT INTO caesb_data VALUES (201, 1806, 23005, 20180703, 22425, 20180601, 580, 506, 580, 2854.2, 2854.2, 0, 5708.4, 171.25, 274, 57.08, 37.1);</v>
          </cell>
        </row>
        <row r="224">
          <cell r="A224" t="str">
            <v>INSERT INTO caesb_data VALUES (202, 1806, 56087, 20180703, 55703, 20180601, 384, 403, 384, 1532.16, 1532.16, 0, 3064.32, 91.92, 147.08, 30.64, 19.91);</v>
          </cell>
        </row>
        <row r="225">
          <cell r="A225" t="str">
            <v>INSERT INTO caesb_data VALUES (203, 1806, 4626, 20180703, 4154, 20180601, 472, 354, 472, 2147.28, 2147.28, 0, 4294.56, 128.83, 206.13, 42.94, 27.91);</v>
          </cell>
        </row>
        <row r="226">
          <cell r="A226" t="str">
            <v>INSERT INTO caesb_data VALUES (204, 1806, 264143, 20180703, 262872, 20180601, 1271, 1188, 1271, 15673.37, 15673.37, 0, 31346.74, 940.4, 1504.64, 313.46, 203.75);</v>
          </cell>
        </row>
        <row r="227">
          <cell r="A227" t="str">
            <v>INSERT INTO caesb_data VALUES (205, 1806, 186960, 20180703, 183917, 20180601, 3043, 3093, 3043, 37593.01, 37593.01, 0, 75186.02, 2255.58, 3608.92, 751.86, 488.7);</v>
          </cell>
        </row>
        <row r="228">
          <cell r="A228" t="str">
            <v>INSERT INTO caesb_data VALUES (206, 1806, 2254, 20180703, 2047, 20180601, 207, 199, 207, 2511.69, 2511.69, 0, 5023.38, 150.7, 241.12, 50.23, 32.65);</v>
          </cell>
        </row>
        <row r="229">
          <cell r="A229" t="str">
            <v>INSERT INTO caesb_data VALUES (207, 1806, 671, 20180703, 505, 20180601, 166, 139, 166, 2004.52, 2004.52, 0, 4009.04, 120.27, 192.43, 40.09, 26.05);</v>
          </cell>
        </row>
        <row r="230">
          <cell r="A230" t="str">
            <v>INSERT INTO caesb_data VALUES (208, 1806, 7033, 20180703, 6568, 20180601, 465, 267, 465, 5703.15, 5703.15, 0, 11406.3, 342.18, 547.5, 114.06, 74.14);</v>
          </cell>
        </row>
        <row r="231">
          <cell r="A231" t="str">
            <v>INSERT INTO caesb_data VALUES (209, 1806, 3244, 20180703, 2996, 20180601, 248, 200, 248, 3131.33, 3131.33, 0, 6262.66, 187.87, 300.6, 62.62, 40.7);</v>
          </cell>
        </row>
        <row r="232">
          <cell r="A232" t="str">
            <v>INSERT INTO caesb_data VALUES (210, 1806, 204642, 20180703, 0, 20180601, 204642, 216, 216, 5322.36, 0, 0, 5322.36, 159.67, 255.47, 53.22, 34.59);</v>
          </cell>
        </row>
        <row r="233">
          <cell r="A233" t="str">
            <v>INSERT INTO caesb_data VALUES (211, 1806, 12645, 20180703, 12490, 20180601, 155, 204, 155, 1868.45, 1868.45, 0, 3736.9, 112.1, 179.37, 37.36, 24.28);</v>
          </cell>
        </row>
        <row r="234">
          <cell r="A234" t="str">
            <v>INSERT INTO caesb_data VALUES (212, 1806, 48591, 20180703, 46349, 20180601, 2242, 736, 2242, 27684.64, 27684.64, 0, 55369.28, 1661.07, 2657.72, 553.69, 359.9);</v>
          </cell>
        </row>
        <row r="235">
          <cell r="A235" t="str">
            <v>INSERT INTO caesb_data VALUES (213, 1806, 51063, 20180703, 50415, 20180601, 648, 1180, 648, 7966.86, 7966.86, 0, 15933.72, 478.01, 764.81, 159.33, 103.56);</v>
          </cell>
        </row>
        <row r="236">
          <cell r="A236" t="str">
            <v>INSERT INTO caesb_data VALUES (201, 1807, 23401, 20180802, 23005, 20180703, 396, 509, 396, 1568.04, 1568.04, 0, 3136.08, 94.08, 150.53, 31.36, 20.38);</v>
          </cell>
        </row>
        <row r="237">
          <cell r="A237" t="str">
            <v>INSERT INTO caesb_data VALUES (202, 1807, 56500, 20180802, 56087, 20180703, 413, 395, 413, 1734.87, 1734.87, 0, 3469.74, 104.09, 166.54, 34.69, 22.55);</v>
          </cell>
        </row>
        <row r="238">
          <cell r="A238" t="str">
            <v>INSERT INTO caesb_data VALUES (203, 1807, 5042, 20180802, 4626, 20180703, 416, 364, 416, 1755.84, 1755.84, 0, 3511.68, 105.35, 168.56, 35.11, 22.82);</v>
          </cell>
        </row>
        <row r="239">
          <cell r="A239" t="str">
            <v>INSERT INTO caesb_data VALUES (204, 1807, 265272, 20180802, 264143, 20180703, 1129, 1138, 1129, 13916.83, 13916.83, 0, 27833.66, 835, 1336.01, 278.33, 180.91);</v>
          </cell>
        </row>
        <row r="240">
          <cell r="A240" t="str">
            <v>INSERT INTO caesb_data VALUES (205, 1807, 189990, 20180802, 186960, 20180703, 3030, 3054, 3030, 37432.2, 37432.2, 0, 74864.4, 2245.93, 3593.49, 748.64, 486.61);</v>
          </cell>
        </row>
        <row r="241">
          <cell r="A241" t="str">
            <v>INSERT INTO caesb_data VALUES (206, 1807, 2588, 20180802, 2254, 20180703, 334, 199, 334, 4082.68, 4082.68, 0, 8165.36, 244.96, 391.93, 81.65, 53.07);</v>
          </cell>
        </row>
        <row r="242">
          <cell r="A242" t="str">
            <v>INSERT INTO caesb_data VALUES (207, 1807, 830, 20180802, 671, 20180703, 159, 139, 159, 1917.93, 1917.93, 0, 3835.86, 115.07, 184.12, 38.35, 24.93);</v>
          </cell>
        </row>
        <row r="243">
          <cell r="A243" t="str">
            <v>INSERT INTO caesb_data VALUES (208, 1807, 7624, 20180802, 7033, 20180703, 591, 269, 591, 7261.77, 7261.77, 0, 14523.54, 435.7, 697.12, 145.23, 94.4);</v>
          </cell>
        </row>
        <row r="244">
          <cell r="A244" t="str">
            <v>INSERT INTO caesb_data VALUES (209, 1807, 3516, 20180802, 3244, 20180703, 272, 200, 272, 3459.17, 3459.17, 0, 6918.34, 207.55, 332.08, 69.18, 44.96);</v>
          </cell>
        </row>
        <row r="245">
          <cell r="A245" t="str">
            <v>INSERT INTO caesb_data VALUES (210, 1807, 206448, 20180802, 204642, 20180703, 1806, 214, 1173, 29304.78, 0, 0, 29304.78, 879.14, 1406.62, 293.04, 190.48);</v>
          </cell>
        </row>
        <row r="246">
          <cell r="A246" t="str">
            <v>INSERT INTO caesb_data VALUES (211, 1807, 12814, 20180802, 12645, 20180703, 169, 201, 169, 2041.63, 2041.63, 0, 4083.26, 122.49, 195.99, 40.83, 26.54);</v>
          </cell>
        </row>
        <row r="247">
          <cell r="A247" t="str">
            <v>INSERT INTO caesb_data VALUES (212, 1807, 50168, 20180802, 48591, 20180703, 1577, 1119, 1577, 19458.59, 19458.59, 0, 38917.18, 1167.51, 1868.02, 389.17, 252.96);</v>
          </cell>
        </row>
        <row r="248">
          <cell r="A248" t="str">
            <v>INSERT INTO caesb_data VALUES (213, 1807, 51717, 20180802, 51063, 20180703, 654, 1086, 654, 8041.08, 8041.08, 0, 16082.16, 482.46, 771.94, 160.82, 104.53);</v>
          </cell>
        </row>
        <row r="249">
          <cell r="A249" t="str">
            <v>INSERT INTO caesb_data VALUES (201, 1808, 23874, 20180903, 23401, 20180802, 473, 495, 473, 2106.27, 2106.27, 0, 4212.54, 126.37, 202.2, 42.12, 27.38);</v>
          </cell>
        </row>
        <row r="250">
          <cell r="A250" t="str">
            <v>INSERT INTO caesb_data VALUES (202, 1808, 56804, 20180903, 56500, 20180802, 304, 393, 304, 1058.08, 1058.08, 0, 2116.16, 63.48, 101.57, 21.16, 13.75);</v>
          </cell>
        </row>
        <row r="251">
          <cell r="A251" t="str">
            <v>INSERT INTO caesb_data VALUES (203, 1808, 5551, 20180903, 5042, 20180802, 509, 368, 509, 2405.91, 2405.91, 0, 4811.82, 144.35, 230.96, 48.11, 31.27);</v>
          </cell>
        </row>
        <row r="252">
          <cell r="A252" t="str">
            <v>INSERT INTO caesb_data VALUES (204, 1808, 267242, 20180903, 265272, 20180802, 1970, 1118, 1970, 24320, 24320, 0, 48640, 1459.2, 2334.72, 486.4, 316.16);</v>
          </cell>
        </row>
        <row r="253">
          <cell r="A253" t="str">
            <v>INSERT INTO caesb_data VALUES (205, 1808, 194080, 20180903, 189990, 20180802, 4090, 3045, 4090, 50544.4, 50544.4, 0, 101088.8, 3032.66, 4852.26, 1010.88, 657.07);</v>
          </cell>
        </row>
        <row r="254">
          <cell r="A254" t="str">
            <v>INSERT INTO caesb_data VALUES (206, 1808, 2854, 20180903, 2588, 20180802, 266, 210, 266, 3241.52, 3241.52, 0, 6483.04, 194.49, 311.18, 64.83, 42.13);</v>
          </cell>
        </row>
        <row r="255">
          <cell r="A255" t="str">
            <v>INSERT INTO caesb_data VALUES (207, 1808, 1038, 20180903, 830, 20180802, 208, 139, 208, 2524.06, 2524.06, 0, 5048.12, 151.44, 242.3, 50.48, 32.81);</v>
          </cell>
        </row>
        <row r="256">
          <cell r="A256" t="str">
            <v>INSERT INTO caesb_data VALUES (208, 1808, 8146, 20180903, 7624, 20180802, 522, 273, 522, 6408.24, 6408.24, 0, 12816.48, 384.49, 615.19, 128.16, 83.3);</v>
          </cell>
        </row>
        <row r="257">
          <cell r="A257" t="str">
            <v>INSERT INTO caesb_data VALUES (209, 1808, 3808, 20180903, 3516, 20180802, 292, 198, 292, 3732.37, 3732.37, 0, 7464.74, 223.94, 358.3, 74.64, 48.52);</v>
          </cell>
        </row>
        <row r="258">
          <cell r="A258" t="str">
            <v>INSERT INTO caesb_data VALUES (210, 1808, 206714, 20180903, 206448, 20180802, 266, 236, 266, 6575.36, 0, 0, 6575.36, 197.26, 315.61, 65.75, 42.73);</v>
          </cell>
        </row>
        <row r="259">
          <cell r="A259" t="str">
            <v>INSERT INTO caesb_data VALUES (211, 1808, 13084, 20180903, 12814, 20180802, 270, 197, 270, 3291, 3291, 0, 6582, 197.46, 315.93, 65.82, 42.78);</v>
          </cell>
        </row>
        <row r="260">
          <cell r="A260" t="str">
            <v>INSERT INTO caesb_data VALUES (212, 1808, 52142, 20180903, 50168, 20180802, 1974, 1186, 1974, 24369.48, 24369.48, 0, 48738.96, 1462.16, 2339.47, 487.38, 316.8);</v>
          </cell>
        </row>
        <row r="261">
          <cell r="A261" t="str">
            <v>INSERT INTO caesb_data VALUES (213, 1808, 52462, 20180903, 51717, 20180802, 745, 974, 745, 9166.75, 9166.75, 0, 18333.5, 550, 880, 183.33, 119.16);</v>
          </cell>
        </row>
        <row r="262">
          <cell r="A262" t="str">
            <v>INSERT INTO caesb_data VALUES (201, 1809, 24211, 20181002, 23874, 20180903, 337, 486, 337, 1213.39, 1213.39, 0, 2426.78, 72.8, 116.48, 24.26, 15.77);</v>
          </cell>
        </row>
        <row r="263">
          <cell r="A263" t="str">
            <v>INSERT INTO caesb_data VALUES (202, 1809, 57062, 20181002, 56804, 20180903, 258, 391, 258, 806.46, 806.46, 0, 1612.92, 48.38, 77.42, 16.12, 10.48);</v>
          </cell>
        </row>
        <row r="264">
          <cell r="A264" t="str">
            <v>INSERT INTO caesb_data VALUES (203, 1809, 5971, 20181002, 5551, 20180903, 420, 389, 420, 1783.8, 1783.8, 0, 3567.6, 107.02, 171.24, 35.67, 23.18);</v>
          </cell>
        </row>
        <row r="265">
          <cell r="A265" t="str">
            <v>INSERT INTO caesb_data VALUES (204, 1809, 268382, 20181002, 267242, 20180903, 1140, 1104, 1140, 14052.9, 14052.9, 0, 28105.8, 843.17, 1349.07, 281.05, 182.68);</v>
          </cell>
        </row>
        <row r="266">
          <cell r="A266" t="str">
            <v>INSERT INTO caesb_data VALUES (205, 1809, 197930, 20181002, 194080, 20180903, 3850, 3162, 3850, 47575.6, 47575.6, 0, 95151.2, 2854.53, 4567.25, 951.51, 618.48);</v>
          </cell>
        </row>
        <row r="267">
          <cell r="A267" t="str">
            <v>INSERT INTO caesb_data VALUES (206, 1809, 3070, 20181002, 2854, 20180903, 216, 215, 216, 2623.02, 2623.02, 0, 5246.04, 157.38, 251.8, 52.46, 34.09);</v>
          </cell>
        </row>
        <row r="268">
          <cell r="A268" t="str">
            <v>INSERT INTO caesb_data VALUES (207, 1809, 1216, 20181002, 1038, 20180903, 178, 144, 178, 2152.96, 2152.96, 0, 4305.92, 129.17, 206.68, 43.05, 27.98);</v>
          </cell>
        </row>
        <row r="269">
          <cell r="A269" t="str">
            <v>INSERT INTO caesb_data VALUES (208, 1809, 8594, 20181002, 8146, 20180903, 448, 268, 448, 5492.86, 5492.86, 0, 10985.72, 329.57, 527.31, 109.85, 71.4);</v>
          </cell>
        </row>
        <row r="270">
          <cell r="A270" t="str">
            <v>INSERT INTO caesb_data VALUES (209, 1809, 4063, 20181002, 3808, 20180903, 255, 205, 255, 3226.95, 3226.95, 0, 6453.9, 193.61, 309.78, 64.53, 41.95);</v>
          </cell>
        </row>
        <row r="271">
          <cell r="A271" t="str">
            <v>INSERT INTO caesb_data VALUES (210, 1809, 206809, 20181002, 206714, 20180903, 95, 239, 95, 2290.1, 0, 0, 2290.1, 68.7, 109.92, 22.9, 14.88);</v>
          </cell>
        </row>
        <row r="272">
          <cell r="A272" t="str">
            <v>INSERT INTO caesb_data VALUES (211, 1809, 13282, 20181002, 13084, 20180903, 198, 198, 198, 2400.36, 2400.36, 0, 4800.72, 144.02, 230.43, 48, 31.2);</v>
          </cell>
        </row>
        <row r="273">
          <cell r="A273" t="str">
            <v>INSERT INTO caesb_data VALUES (212, 1809, 53977, 20181002, 52142, 20180903, 1835, 1189, 1835, 22650.05, 22650.05, 0, 45300.1, 1359, 2174.4, 453, 294.45);</v>
          </cell>
        </row>
        <row r="274">
          <cell r="A274" t="str">
            <v>INSERT INTO caesb_data VALUES (213, 1809, 53189, 20181002, 52462, 20180903, 727, 933, 727, 8944.09, 8944.09, 0, 17888.18, 536.64, 858.63, 178.88, 116.27);</v>
          </cell>
        </row>
        <row r="275">
          <cell r="A275" t="str">
            <v>INSERT INTO caesb_data VALUES (201, 1810, 24611, 20181101, 24211, 20181002, 400, 462, 400, 1596, 1596, 0, 3192, 95.76, 153.21, 31.92, 20.74);</v>
          </cell>
        </row>
        <row r="276">
          <cell r="A276" t="str">
            <v>INSERT INTO caesb_data VALUES (202, 1810, 57390, 20181101, 57062, 20181002, 328, 375, 328, 1189.36, 1189.36, 0, 2378.72, 71.36, 114.17, 23.78, 15.46);</v>
          </cell>
        </row>
        <row r="277">
          <cell r="A277" t="str">
            <v>INSERT INTO caesb_data VALUES (203, 1810, 6440, 20181101, 5971, 20181002, 469, 390, 469, 2126.31, 2126.31, 0, 4252.62, 127.57, 204.12, 42.52, 27.64);</v>
          </cell>
        </row>
        <row r="278">
          <cell r="A278" t="str">
            <v>INSERT INTO caesb_data VALUES (204, 1810, 269613, 20181101, 268382, 20181002, 1231, 1109, 1231, 15178.57, 15178.57, 0, 30357.14, 910.71, 1457.14, 303.57, 197.32);</v>
          </cell>
        </row>
        <row r="279">
          <cell r="A279" t="str">
            <v>INSERT INTO caesb_data VALUES (205, 1810, 201659, 20181101, 197930, 20181002, 3729, 3176, 3729, 46078.83, 46078.83, 0, 92157.66, 2764.72, 4423.56, 921.57, 599.02);</v>
          </cell>
        </row>
        <row r="280">
          <cell r="A280" t="str">
            <v>INSERT INTO caesb_data VALUES (206, 1810, 3270, 20181101, 3070, 20181002, 200, 215, 200, 2425.1, 2425.1, 0, 4850.2, 145.5, 232.8, 48.5, 31.52);</v>
          </cell>
        </row>
        <row r="281">
          <cell r="A281" t="str">
            <v>INSERT INTO caesb_data VALUES (207, 1810, 1290, 20181101, 1216, 20181002, 74, 146, 74, 866.48, 866.48, 0, 1732.96, 51.98, 83.18, 17.32, 11.26);</v>
          </cell>
        </row>
        <row r="282">
          <cell r="A282" t="str">
            <v>INSERT INTO caesb_data VALUES (208, 1810, 8988, 20181101, 8594, 20181002, 394, 259, 394, 4824.88, 4824.88, 0, 9649.76, 289.49, 463.18, 96.49, 62.72);</v>
          </cell>
        </row>
        <row r="283">
          <cell r="A283" t="str">
            <v>INSERT INTO caesb_data VALUES (209, 1810, 4313, 20181101, 4063, 20181002, 250, 200, 250, 3158.65, 3158.65, 0, 6317.3, 189.51, 303.23, 63.17, 41.06);</v>
          </cell>
        </row>
        <row r="284">
          <cell r="A284" t="str">
            <v>INSERT INTO caesb_data VALUES (210, 1810, 206875, 20181101, 206809, 20181002, 66, 238, 66, 1563.36, 0, 0, 1563.36, 46.9, 75.04, 15.63, 10.16);</v>
          </cell>
        </row>
        <row r="285">
          <cell r="A285" t="str">
            <v>INSERT INTO caesb_data VALUES (211, 1810, 13429, 20181101, 13282, 20181002, 147, 191, 147, 1769.49, 1769.49, 0, 3538.98, 106.16, 169.87, 35.38, 23);</v>
          </cell>
        </row>
        <row r="286">
          <cell r="A286" t="str">
            <v>INSERT INTO caesb_data VALUES (212, 1810, 55773, 20181101, 53977, 20181002, 1796, 1196, 1796, 22167.62, 22167.62, 0, 44335.24, 1330.05, 2128.09, 443.35, 288.17);</v>
          </cell>
        </row>
        <row r="287">
          <cell r="A287" t="str">
            <v>INSERT INTO caesb_data VALUES (213, 1810, 53853, 20181101, 53189, 20181002, 664, 832, 664, 8164.78, 8164.78, 0, 16329.56, 489.88, 783.81, 163.29, 106.14);</v>
          </cell>
        </row>
        <row r="288">
          <cell r="A288" t="str">
            <v>INSERT INTO caesb_data VALUES (201, 1811, 25193, 20181204, 24611, 20181101, 582, 450, 582, 2868.18, 2868.18, 0, 5736.36, 172.09, 275.34, 57.36, 37.28);</v>
          </cell>
        </row>
        <row r="289">
          <cell r="A289" t="str">
            <v>INSERT INTO caesb_data VALUES (202, 1811, 57842, 20181204, 57390, 20181101, 452, 366, 452, 2007.48, 2007.48, 0, 4014.96, 120.44, 192.71, 40.14, 26.09);</v>
          </cell>
        </row>
        <row r="290">
          <cell r="A290" t="str">
            <v>INSERT INTO caesb_data VALUES (203, 1811, 7043, 20181204, 6440, 20181101, 603, 395, 603, 3075.9, 3075.9, 0, 6151.8, 184.55, 295.28, 61.51, 39.98);</v>
          </cell>
        </row>
        <row r="291">
          <cell r="A291" t="str">
            <v>INSERT INTO caesb_data VALUES (204, 1811, 270986, 20181204, 269613, 20181101, 1373, 1085, 1373, 16935.11, 16935.11, 0, 33870.22, 1016.1, 1625.77, 338.7, 220.15);</v>
          </cell>
        </row>
        <row r="292">
          <cell r="A292" t="str">
            <v>INSERT INTO caesb_data VALUES (205, 1811, 204915, 20181204, 201659, 20181101, 3256, 3194, 3256, 40227.82, 40227.82, 0, 80455.64, 2413.66, 3861.87, 804.55, 522.96);</v>
          </cell>
        </row>
        <row r="293">
          <cell r="A293" t="str">
            <v>INSERT INTO caesb_data VALUES (206, 1811, 3450, 20181204, 3270, 20181101, 180, 213, 180, 2177.7, 2177.7, 0, 4355.4, 130.66, 209.05, 43.55, 28.31);</v>
          </cell>
        </row>
        <row r="294">
          <cell r="A294" t="str">
            <v>INSERT INTO caesb_data VALUES (207, 1811, 1329, 20181204, 1290, 20181101, 39, 139, 39, 433.53, 433.53, 0, 867.06, 26.01, 41.61, 8.67, 5.63);</v>
          </cell>
        </row>
        <row r="295">
          <cell r="A295" t="str">
            <v>INSERT INTO caesb_data VALUES (208, 1811, 9385, 20181204, 8988, 20181101, 397, 264, 397, 4861.99, 4861.99, 0, 9723.98, 291.71, 466.75, 97.23, 63.2);</v>
          </cell>
        </row>
        <row r="296">
          <cell r="A296" t="str">
            <v>INSERT INTO caesb_data VALUES (209, 1811, 4474, 20181204, 4313, 20181101, 161, 199, 161, 1942.91, 1942.91, 0, 3885.82, 116.57, 186.51, 38.85, 25.25);</v>
          </cell>
        </row>
        <row r="297">
          <cell r="A297" t="str">
            <v>INSERT INTO caesb_data VALUES (210, 1811, 206900, 20181204, 206875, 20181101, 25, 228, 25, 535.9, 0, 0, 535.9, 16.07, 25.72, 5.35, 3.48);</v>
          </cell>
        </row>
        <row r="298">
          <cell r="A298" t="str">
            <v>INSERT INTO caesb_data VALUES (211, 1811, 13579, 20181204, 13429, 20181101, 150, 181, 150, 1806.6, 1806.6, 0, 3613.2, 108.39, 173.43, 36.13, 23.48);</v>
          </cell>
        </row>
        <row r="299">
          <cell r="A299" t="str">
            <v>INSERT INTO caesb_data VALUES (212, 1811, 57382, 20181204, 55773, 20181101, 1609, 1413, 1609, 19854.43, 19854.43, 0, 39708.86, 1191.26, 1906.02, 397.08, 258.1);</v>
          </cell>
        </row>
        <row r="300">
          <cell r="A300" t="str">
            <v>INSERT INTO caesb_data VALUES (213, 1811, 54541, 20181204, 53853, 20181101, 688, 811, 688, 8461.66, 8461.66, 0, 16923.32, 507.69, 812.31, 169.23, 110);</v>
          </cell>
        </row>
        <row r="301">
          <cell r="A301" t="str">
            <v>INSERT INTO caesb_data VALUES (201, 1812, 25544, 20190102, 25193, 20181204, 351, 453, 351, 1289.97, 1289.97, 0, 2579.94, 77.39, 123.83, 25.79, 16.76);</v>
          </cell>
        </row>
        <row r="302">
          <cell r="A302" t="str">
            <v>INSERT INTO caesb_data VALUES (202, 1812, 58220, 20190102, 57842, 20181204, 378, 366, 378, 1490.22, 1490.22, 1318.29, 4298.73, 128.96, 206.33, 42.98, 27.94);</v>
          </cell>
        </row>
        <row r="303">
          <cell r="A303" t="str">
            <v>INSERT INTO caesb_data VALUES (203, 1812, 7357, 20190102, 7043, 20181204, 314, 409, 314, 1112.78, 1112.78, 0, 2225.56, 66.76, 106.82, 22.25, 14.46);</v>
          </cell>
        </row>
        <row r="304">
          <cell r="A304" t="str">
            <v>INSERT INTO caesb_data VALUES (204, 1812, 272364, 20190102, 270986, 20181204, 1378, 1104, 1378, 16996.96, 16996.96, 0, 33993.92, 1019.81, 1631.7, 339.93, 220.96);</v>
          </cell>
        </row>
        <row r="305">
          <cell r="A305" t="str">
            <v>INSERT INTO caesb_data VALUES (205, 1812, 208287, 20190102, 204915, 20181204, 3372, 3180, 3372, 41662.74, 41662.74, 0, 83325.48, 2499.76, 3999.62, 833.25, 541.61);</v>
          </cell>
        </row>
        <row r="306">
          <cell r="A306" t="str">
            <v>INSERT INTO caesb_data VALUES (206, 1812, 3624, 20190102, 3450, 20181204, 174, 208, 174, 2103.48, 2103.48, 0, 4206.96, 126.2, 201.93, 42.06, 27.34);</v>
          </cell>
        </row>
        <row r="307">
          <cell r="A307" t="str">
            <v>INSERT INTO caesb_data VALUES (207, 1812, 1335, 20190102, 1329, 20181204, 6, 132, 10, 74.8, 74.8, 0, 149.6, 4.48, 7.18, 1.49, 0.97);</v>
          </cell>
        </row>
        <row r="308">
          <cell r="A308" t="str">
            <v>INSERT INTO caesb_data VALUES (208, 1812, 9787, 20190102, 9385, 20181204, 402, 273, 402, 4923.84, 4923.84, 0, 9847.68, 295.43, 472.68, 98.47, 64);</v>
          </cell>
        </row>
        <row r="309">
          <cell r="A309" t="str">
            <v>INSERT INTO caesb_data VALUES (209, 1812, 4649, 20190102, 4474, 20181204, 175, 194, 175, 2134.15, 2134.15, 0, 4268.3, 128.04, 204.87, 42.68, 27.74);</v>
          </cell>
        </row>
        <row r="310">
          <cell r="A310" t="str">
            <v>INSERT INTO caesb_data VALUES (210, 1812, 207344, 20190102, 206900, 20181204, 444, 211, 444, 11036.04, 0, 0, 11036.04, 331.08, 529.72, 110.36, 71.73);</v>
          </cell>
        </row>
        <row r="311">
          <cell r="A311" t="str">
            <v>INSERT INTO caesb_data VALUES (211, 1812, 13684, 20190102, 13579, 20181204, 105, 178, 105, 1249.95, 1249.95, 0, 2499.9, 74.99, 119.99, 24.99, 16.24);</v>
          </cell>
        </row>
        <row r="312">
          <cell r="A312" t="str">
            <v>INSERT INTO caesb_data VALUES (212, 1812, 58280, 20190102, 57382, 20181204, 898, 1627, 898, 11059.36, 11059.36, 0, 22118.72, 663.56, 1061.69, 221.18, 143.77);</v>
          </cell>
        </row>
        <row r="313">
          <cell r="A313" t="str">
            <v>INSERT INTO caesb_data VALUES (213, 1812, 56085, 20190102, 54541, 20181204, 1544, 797, 1544, 19050.38, 19050.38, 0, 38100.76, 1143.02, 1828.83, 381, 247.65);</v>
          </cell>
        </row>
        <row r="314">
          <cell r="A314" t="str">
            <v>INSERT INTO caesb_data VALUES (201, 1901, 25861, 20190131, 25544, 20190102, 317, 444, 317, 1103.99, 1103.99, 0, 2207.98, 66.23, 105.98, 22.07, 14.35);</v>
          </cell>
        </row>
        <row r="315">
          <cell r="A315" t="str">
            <v>INSERT INTO caesb_data VALUES (202, 1901, 58613, 20190131, 58220, 20190102, 393, 365, 393, 1595.07, 1595.07, 0, 3190.14, 95.7, 153.12, 31.9, 20.73);</v>
          </cell>
        </row>
        <row r="316">
          <cell r="A316" t="str">
            <v>INSERT INTO caesb_data VALUES (203, 1901, 7719, 20190131, 7357, 20190102, 362, 402, 362, 1378.38, 1378.38, 0, 2756.76, 82.7, 132.32, 27.56, 17.91);</v>
          </cell>
        </row>
        <row r="317">
          <cell r="A317" t="str">
            <v>INSERT INTO caesb_data VALUES (204, 1901, 273386, 20190131, 272364, 20190102, 1022, 1128, 1022, 12593.24, 12593.24, 0, 25186.48, 755.59, 1208.95, 251.86, 163.71);</v>
          </cell>
        </row>
        <row r="318">
          <cell r="A318" t="str">
            <v>INSERT INTO caesb_data VALUES (205, 1901, 211693, 20190131, 208287, 20190102, 3406, 3185, 3406, 42083.32, 42083.32, 0, 84166.64, 2524.99, 4039.99, 841.66, 547.08);</v>
          </cell>
        </row>
        <row r="319">
          <cell r="A319" t="str">
            <v>INSERT INTO caesb_data VALUES (206, 1901, 3828, 20190131, 3624, 20190102, 204, 207, 204, 2474.58, 2474.58, 0, 4949.16, 148.47, 237.55, 49.49, 32.16);</v>
          </cell>
        </row>
        <row r="320">
          <cell r="A320" t="str">
            <v>INSERT INTO caesb_data VALUES (207, 1901, 1342, 20190131, 1335, 20190102, 7, 124, 10, 74.8, 74.8, 0, 149.6, 4.48, 7.18, 1.49, 0.97);</v>
          </cell>
        </row>
        <row r="321">
          <cell r="A321" t="str">
            <v>INSERT INTO caesb_data VALUES (208, 1901, 10262, 20190131, 9787, 20190102, 475, 295, 475, 5826.85, 5826.85, 0, 11653.7, 349.61, 559.37, 116.53, 75.74);</v>
          </cell>
        </row>
        <row r="322">
          <cell r="A322" t="str">
            <v>INSERT INTO caesb_data VALUES (209, 1901, 4889, 20190131, 4649, 20190102, 240, 196, 240, 3022.05, 3022.05, 0, 6044.1, 181.32, 290.11, 60.44, 39.28);</v>
          </cell>
        </row>
        <row r="323">
          <cell r="A323" t="str">
            <v>INSERT INTO caesb_data VALUES (210, 1901, 207909, 20190131, 207344, 20190102, 565, 229, 565, 14068.3, 0, 0, 14068.3, 422.04, 675.27, 140.68, 91.44);</v>
          </cell>
        </row>
        <row r="324">
          <cell r="A324" t="str">
            <v>INSERT INTO caesb_data VALUES (211, 1901, 13819, 20190131, 13684, 20190102, 135, 173, 135, 1621.05, 1621.05, 0, 3242.1, 97.26, 155.62, 32.42, 0);</v>
          </cell>
        </row>
        <row r="325">
          <cell r="A325" t="str">
            <v>INSERT INTO caesb_data VALUES (212, 1901, 59551, 20190131, 58280, 20190102, 1271, 1535, 1271, 15673.37, 15673.37, 0, 31346.74, 940.4, 1504.64, 313.46, 203.75);</v>
          </cell>
        </row>
        <row r="326">
          <cell r="A326" t="str">
            <v>INSERT INTO caesb_data VALUES (213, 1901, 57195, 20190131, 56085, 20190102, 1110, 872, 1110, 13681.8, 13681.8, 0, 27363.6, 820.9, 1313.45, 273.63, 177.86);</v>
          </cell>
        </row>
        <row r="327">
          <cell r="A327" t="str">
            <v>INSERT INTO caesb_data VALUES (201, 1902, 26429, 20190301, 25861, 20190131, 568, 437, 568, 2770.32, 2770.32, 0, 5540.64, 166.21, 265.95, 55.4, 36.01);</v>
          </cell>
        </row>
        <row r="328">
          <cell r="A328" t="str">
            <v>INSERT INTO caesb_data VALUES (202, 1902, 59087, 20190301, 58613, 20190131, 474, 367, 474, 2161.26, 2161.26, 0, 4322.52, 129.67, 207.48, 43.22, 28.09);</v>
          </cell>
        </row>
        <row r="329">
          <cell r="A329" t="str">
            <v>INSERT INTO caesb_data VALUES (203, 1902, 8555, 20190301, 7719, 20190131, 836, 407, 836, 5708.8, 5708.8, 0, 11417.6, 342.52, 548.04, 114.17, 74.21);</v>
          </cell>
        </row>
        <row r="330">
          <cell r="A330" t="str">
            <v>INSERT INTO caesb_data VALUES (204, 1902, 274845, 20190301, 273386, 20190131, 1459, 1133, 1459, 17998.93, 17998.93, 0, 35997.86, 1079.93, 1727.89, 359.97, 233.98);</v>
          </cell>
        </row>
        <row r="331">
          <cell r="A331" t="str">
            <v>INSERT INTO caesb_data VALUES (205, 1902, 215602, 20190301, 211693, 20190131, 3909, 3254, 3909, 48305.43, 48305.43, 0, 96610.86, 2898.32, 4637.32, 966.1, 627.97);</v>
          </cell>
        </row>
        <row r="332">
          <cell r="A332" t="str">
            <v>INSERT INTO caesb_data VALUES (206, 1902, 4034, 20190301, 3828, 20190131, 206, 201, 206, 2499.32, 2499.32, 0, 4998.64, 149.95, 239.93, 49.98, 32.49);</v>
          </cell>
        </row>
        <row r="333">
          <cell r="A333" t="str">
            <v>INSERT INTO caesb_data VALUES (207, 1902, 1355, 20190301, 1342, 20190131, 13, 113, 13, 111.91, 111.91, 0, 223.82, 6.71, 10.74, 2.23, 1.45);</v>
          </cell>
        </row>
        <row r="334">
          <cell r="A334" t="str">
            <v>INSERT INTO caesb_data VALUES (208, 1902, 10671, 20190301, 10262, 20190131, 409, 319, 409, 5010.43, 5010.43, 0, 10020.86, 300.62, 481, 100.2, 65.13);</v>
          </cell>
        </row>
        <row r="335">
          <cell r="A335" t="str">
            <v>INSERT INTO caesb_data VALUES (209, 1902, 5105, 20190301, 4889, 20190131, 216, 206, 216, 2694.21, 2694.21, 0, 5388.42, 161.65, 258.64, 53.88, 35.02);</v>
          </cell>
        </row>
        <row r="336">
          <cell r="A336" t="str">
            <v>INSERT INTO caesb_data VALUES (210, 1902, 208253, 20190301, 207909, 20190131, 344, 270, 344, 8530.04, 0, 0, 8530.04, 255.9, 409.44, 85.3, 55.44);</v>
          </cell>
        </row>
        <row r="337">
          <cell r="A337" t="str">
            <v>INSERT INTO caesb_data VALUES (211, 1902, 14015, 20190301, 13819, 20190131, 196, 168, 196, 2375.62, 2375.62, 0, 4751.24, 142.53, 228.05, 47.51, 30.88);</v>
          </cell>
        </row>
        <row r="338">
          <cell r="A338" t="str">
            <v>INSERT INTO caesb_data VALUES (212, 1902, 60614, 20190301, 59551, 20190131, 1063, 1506, 1063, 13100.41, 13100.41, 0, 26200.82, 786.02, 1257.63, 262, 170.3);</v>
          </cell>
        </row>
        <row r="339">
          <cell r="A339" t="str">
            <v>INSERT INTO caesb_data VALUES (213, 1902, 58466, 20190301, 57195, 20190131, 1271, 893, 1271, 15673.37, 15673.37, 0, 31346.74, 940.4, 1504.64, 313.46, 203.75);</v>
          </cell>
        </row>
        <row r="340">
          <cell r="A340" t="str">
            <v>INSERT INTO caesb_data VALUES (201, 1903, 26850, 20190401, 26429, 20190301, 421, 461, 421, 1747, 1747, 0, 3494, 104.82, 167.71, 34.94, 22.71);</v>
          </cell>
        </row>
        <row r="341">
          <cell r="A341" t="str">
            <v>INSERT INTO caesb_data VALUES (202, 1903, 59503, 20190401, 59087, 20190301, 416, 382, 416, 1760, 1760, 0, 3520, 105.6, 168.96, 35.2, 22.88);</v>
          </cell>
        </row>
        <row r="342">
          <cell r="A342" t="str">
            <v>INSERT INTO caesb_data VALUES (203, 1903, 9136, 20190401, 8555, 20190301, 581, 456, 581, 2915, 2915, 0, 5830, 174.9, 279.84, 58.3, 37.89);</v>
          </cell>
        </row>
        <row r="343">
          <cell r="A343" t="str">
            <v>INSERT INTO caesb_data VALUES (204, 1903, 277488, 20190401, 274845, 20190301, 2643, 1160, 2643, 32697.77, 32697.77, 0, 65395.54, 1961.86, 3138.98, 653.95, 425.07);</v>
          </cell>
        </row>
        <row r="344">
          <cell r="A344" t="str">
            <v>INSERT INTO caesb_data VALUES (205, 1903, 218794, 20190401, 215602, 20190301, 3192, 3380, 3192, 39499.88, 39499.88, 0, 78999.76, 2369.99, 3791.98, 789.99, 513.49);</v>
          </cell>
        </row>
        <row r="345">
          <cell r="A345" t="str">
            <v>INSERT INTO caesb_data VALUES (206, 1903, 4230, 20190401, 4034, 20190301, 196, 202, 196, 2379.44, 2379.44, 0, 4758.88, 142.76, 228.42, 47.58, 30.93);</v>
          </cell>
        </row>
        <row r="346">
          <cell r="A346" t="str">
            <v>INSERT INTO caesb_data VALUES (207, 1903, 1372, 20190401, 1355, 20190301, 17, 107, 17, 161.63, 161.63, 0, 323.26, 9.69, 15.51, 3.23, 2.1);</v>
          </cell>
        </row>
        <row r="347">
          <cell r="A347" t="str">
            <v>INSERT INTO caesb_data VALUES (208, 1903, 11318, 20190401, 10671, 20190301, 647, 339, 647, 7967.33, 7967.33, 0, 15934.66, 478.03, 764.86, 159.34, 103.57);</v>
          </cell>
        </row>
        <row r="348">
          <cell r="A348" t="str">
            <v>INSERT INTO caesb_data VALUES (209, 1903, 5296, 20190401, 5105, 20190301, 191, 214, 191, 2357.69, 2357.69, 0, 4715.38, 141.46, 226.33, 47.15, 30.64);</v>
          </cell>
        </row>
        <row r="349">
          <cell r="A349" t="str">
            <v>INSERT INTO caesb_data VALUES (210, 1903, 208548, 20190401, 208253, 20190301, 295, 292, 295, 7316.65, 0, 0, 7316.65, 219.49, 351.19, 73.16, 47.55);</v>
          </cell>
        </row>
        <row r="350">
          <cell r="A350" t="str">
            <v>INSERT INTO caesb_data VALUES (211, 1903, 14252, 20190401, 14015, 20190301, 237, 163, 237, 2887.43, 2887.43, 0, 5774.86, 173.24, 277.19, 57.74, 37.53);</v>
          </cell>
        </row>
        <row r="351">
          <cell r="A351" t="str">
            <v>INSERT INTO caesb_data VALUES (212, 1903, 61558, 20190401, 60614, 20190301, 944, 1462, 944, 11647.16, 11647.16, 0, 23294.32, 698.82, 1118.12, 232.94, 151.41);</v>
          </cell>
        </row>
        <row r="352">
          <cell r="A352" t="str">
            <v>INSERT INTO caesb_data VALUES (213, 1903, 59811, 20190401, 58466, 20190301, 1345, 925, 1345, 16615.55, 16615.55, 0, 33231.1, 996.93, 1595.09, 332.31, 216);</v>
          </cell>
        </row>
        <row r="353">
          <cell r="A353" t="str">
            <v>INSERT INTO caesb_data VALUES (201, 1904, 27313, 20190502, 26850, 20190401, 463, 460, 463, 2097.35, 2097.35, 0, 4194.7, 125.84, 201.34, 41.94, 27.26);</v>
          </cell>
        </row>
        <row r="354">
          <cell r="A354" t="str">
            <v>INSERT INTO caesb_data VALUES (202, 1904, 59912, 20190502, 59503, 20190401, 409, 389, 409, 1758, 1758, 0, 3516, 105.48, 168.76, 35.16, 22.85);</v>
          </cell>
        </row>
        <row r="355">
          <cell r="A355" t="str">
            <v>INSERT INTO caesb_data VALUES (203, 1904, 9764, 20190502, 9136, 20190401, 628, 476, 628, 3459.12, 3459.12, 0, 6918.24, 207.54, 332.07, 69.18, 44.96);</v>
          </cell>
        </row>
        <row r="356">
          <cell r="A356" t="str">
            <v>INSERT INTO caesb_data VALUES (204, 1904, 282395, 20190502, 277488, 20190401, 4907, 1356, 4907, 62464.78, 62464.78, 0, 124929.56, 3747.88, 5996.61, 1249.29, 812.04);</v>
          </cell>
        </row>
        <row r="357">
          <cell r="A357" t="str">
            <v>INSERT INTO caesb_data VALUES (205, 1904, 222567, 20190502, 218794, 20190401, 3773, 3416, 3773, 48017.62, 48017.62, 0, 96035.24, 2881.05, 4609.69, 960.35, 624.22);</v>
          </cell>
        </row>
        <row r="358">
          <cell r="A358" t="str">
            <v>INSERT INTO caesb_data VALUES (206, 1904, 4449, 20190502, 4230, 20190401, 219, 203, 219, 2739.66, 2739.66, 0, 5479.32, 164.37, 263, 54.79, 35.61);</v>
          </cell>
        </row>
        <row r="359">
          <cell r="A359" t="str">
            <v>INSERT INTO caesb_data VALUES (207, 1904, 38, 20190502, 1372, 20190401, -1334, 99, 50, 586.6, 586.6, 0, 1173.2, 35.19, 56.31, 11.73, 7.62);</v>
          </cell>
        </row>
        <row r="360">
          <cell r="A360" t="str">
            <v>INSERT INTO caesb_data VALUES (208, 1904, 11834, 20190502, 11318, 20190401, 516, 390, 516, 6523.44, 6523.44, 0, 13046.88, 391.4, 626.25, 130.46, 84.8);</v>
          </cell>
        </row>
        <row r="361">
          <cell r="A361" t="str">
            <v>INSERT INTO caesb_data VALUES (214, 1904, 5835, 20190502, 0, 19000100, 0, 1, 10, 77, 77, 0, 154, 4.62, 7.39, 1.54, 1);</v>
          </cell>
        </row>
        <row r="362">
          <cell r="A362" t="str">
            <v>INSERT INTO caesb_data VALUES (209, 1904, 5500, 20190502, 5296, 20190401, 204, 217, 204, 2606.18, 2606.18, 0, 5212.36, 156.37, 250.19, 52.12, 33.88);</v>
          </cell>
        </row>
        <row r="363">
          <cell r="A363" t="str">
            <v>INSERT INTO caesb_data VALUES (210, 1904, 208736, 20190502, 208548, 20190401, 188, 306, 188, 4758.98, 0, 0, 4758.98, 142.76, 228.43, 47.58, 30.93);</v>
          </cell>
        </row>
        <row r="364">
          <cell r="A364" t="str">
            <v>INSERT INTO caesb_data VALUES (211, 1904, 14422, 20190502, 14252, 20190401, 170, 170, 170, 2115.4, 2115.4, 0, 4230.8, 126.92, 203.07, 42.3, 27.5);</v>
          </cell>
        </row>
        <row r="365">
          <cell r="A365" t="str">
            <v>INSERT INTO caesb_data VALUES (212, 1904, 62480, 20190502, 61558, 20190401, 922, 1415, 922, 11695.88, 11695.88, 0, 23391.76, 701.75, 1122.8, 233.91, 152.04);</v>
          </cell>
        </row>
        <row r="366">
          <cell r="A366" t="str">
            <v>INSERT INTO caesb_data VALUES (213, 1904, 61843, 20190502, 59811, 20190401, 2032, 957, 2032, 25837.28, 25837.28, 0, 51674.56, 1550.23, 2480.37, 516.74, 335.88);</v>
          </cell>
        </row>
        <row r="367">
          <cell r="A367" t="str">
            <v>INSERT INTO caesb_data VALUES (201, 1905, 27806, 20190603, 27313, 20190502, 493, 456, 493, 2319.46, 2319.46, 0, 4638.92, 139.16, 222.66, 46.38, 30.15);</v>
          </cell>
        </row>
        <row r="368">
          <cell r="A368" t="str">
            <v>INSERT INTO caesb_data VALUES (202, 1905, 60335, 20190603, 59912, 20190502, 423, 389, 423, 1863.66, 1863.66, 0, 3727.32, 111.81, 178.91, 37.27, 24.22);</v>
          </cell>
        </row>
        <row r="369">
          <cell r="A369" t="str">
            <v>INSERT INTO caesb_data VALUES (203, 1905, 10384, 20190603, 9764, 20190502, 620, 496, 620, 3375, 3375, 0, 6750, 202.5, 324, 67.5, 43.87);</v>
          </cell>
        </row>
        <row r="370">
          <cell r="A370" t="str">
            <v>INSERT INTO caesb_data VALUES (204, 1905, 283795, 20190603, 282395, 20190502, 1400, 1671, 1400, 17827.5, 17827.5, 0, 35655, 1069.65, 1711.44, 356.55, 231.75);</v>
          </cell>
        </row>
        <row r="371">
          <cell r="A371" t="str">
            <v>INSERT INTO caesb_data VALUES (205, 1905, 226854, 20190603, 222567, 20190502, 4287, 3470, 4287, 54694.49, 54694.49, 0, 109388.98, 3281.66, 5250.67, 1093.88, 711.02);</v>
          </cell>
        </row>
        <row r="372">
          <cell r="A372" t="str">
            <v>INSERT INTO caesb_data VALUES (206, 1905, 4712, 20190603, 4449, 20190502, 263, 204, 263, 3308.01, 3308.01, 0, 6616.02, 198.48, 317.56, 66.16, 43);</v>
          </cell>
        </row>
        <row r="373">
          <cell r="A373" t="str">
            <v>INSERT INTO caesb_data VALUES (207, 1905, 96, 20190603, 38, 20190502, 58, 96, 58, 690.16, 690.16, 0, 1380.32, 41.4, 66.25, 13.8, 8.97);</v>
          </cell>
        </row>
        <row r="374">
          <cell r="A374" t="str">
            <v>INSERT INTO caesb_data VALUES (208, 1905, 12354, 20190603, 11834, 20190502, 520, 429, 520, 6589.9, 6589.9, 0, 13179.8, 395.39, 632.63, 131.79, 85.66);</v>
          </cell>
        </row>
        <row r="375">
          <cell r="A375" t="str">
            <v>INSERT INTO caesb_data VALUES (214, 1905, 5845, 20190603, 5835, 20190502, 10, 1, 10, 77.2, 77.2, 0, 154.4, 4.63, 7.41, 1.54, 1);</v>
          </cell>
        </row>
        <row r="376">
          <cell r="A376" t="str">
            <v>INSERT INTO caesb_data VALUES (209, 1905, 5841, 20190603, 5500, 20190502, 341, 221, 341, 4543.6, 4543.6, 0, 9087.2, 272.61, 436.18, 90.87, 59.06);</v>
          </cell>
        </row>
        <row r="377">
          <cell r="A377" t="str">
            <v>INSERT INTO caesb_data VALUES (210, 1905, 208925, 20190603, 201438, 20190502, 7487, 314, 189, 4795.93, 0, 0, 4795.93, 143.87, 230.2, 47.95, 31.17);</v>
          </cell>
        </row>
        <row r="378">
          <cell r="A378" t="str">
            <v>INSERT INTO caesb_data VALUES (211, 1905, 14660, 20190603, 14422, 20190502, 238, 0, 238, 3028.24, 3028.24, 0, 6056.48, 181.69, 290.71, 60.56, 39.36);</v>
          </cell>
        </row>
        <row r="379">
          <cell r="A379" t="str">
            <v>INSERT INTO caesb_data VALUES (212, 1905, 62869, 20190603, 62480, 20190502, 389, 1375, 389, 4917.03, 4917.03, 0, 9834.06, 295.02, 472.03, 98.34, 63.92);</v>
          </cell>
        </row>
        <row r="380">
          <cell r="A380" t="str">
            <v>INSERT INTO caesb_data VALUES (213, 1905, 65044, 20190603, 61843, 20190502, 3201, 1042, 3201, 40826.27, 40826.27, 0, 81652.54, 2449.57, 3919.32, 816.52, 530.74);</v>
          </cell>
        </row>
        <row r="381">
          <cell r="A381" t="str">
            <v>INSERT INTO caesb_data VALUES (201, 1906, 28261, 20190701, 27806, 20190603, 455, 456, 455, 2108.5, 2108.5, 0, 4217, 126.51, 202.41, 42.17, 27.41);</v>
          </cell>
        </row>
        <row r="382">
          <cell r="A382" t="str">
            <v>INSERT INTO caesb_data VALUES (202, 1906, 60721, 20190701, 60335, 20190603, 386, 389, 386, 1645.7, 1645.7, 0, 3291.4, 98.74, 157.98, 32.91, 21.39);</v>
          </cell>
        </row>
        <row r="383">
          <cell r="A383" t="str">
            <v>INSERT INTO caesb_data VALUES (203, 1906, 10945, 20190701, 10384, 20190603, 561, 512, 561, 2949.45, 2949.45, 0, 5898.9, 176.96, 283.14, 58.98, 38.34);</v>
          </cell>
        </row>
        <row r="384">
          <cell r="A384" t="str">
            <v>INSERT INTO caesb_data VALUES (204, 1906, 284916, 20190701, 283795, 20190603, 1121, 1686, 1121, 14722.68, 14722.68, 0, 29445.36, 883.36, 1413.37, 294.45, 191.39);</v>
          </cell>
        </row>
        <row r="385">
          <cell r="A385" t="str">
            <v>INSERT INTO caesb_data VALUES (205, 1906, 230128, 20190701, 226854, 20190603, 3274, 3547, 3274, 43099.22, 43099.22, 0, 86198.44, 2585.95, 4137.52, 861.98, 560.28);</v>
          </cell>
        </row>
        <row r="386">
          <cell r="A386" t="str">
            <v>INSERT INTO caesb_data VALUES (206, 1906, 4923, 20190701, 4712, 20190603, 211, 210, 211, 2728.88, 2728.88, 0, 5457.76, 163.73, 261.97, 54.57, 35.47);</v>
          </cell>
        </row>
        <row r="387">
          <cell r="A387" t="str">
            <v>INSERT INTO caesb_data VALUES (207, 1906, 142, 20190701, 96, 20190603, 46, 90, 46, 554.18, 554.18, 0, 1108.36, 33.25, 53.2, 11.08, 7.2);</v>
          </cell>
        </row>
        <row r="388">
          <cell r="A388" t="str">
            <v>INSERT INTO caesb_data VALUES (208, 1906, 12853, 20190701, 12354, 20190603, 499, 449, 499, 6524.72, 6524.72, 0, 13049.44, 391.48, 626.37, 130.49, 84.82);</v>
          </cell>
        </row>
        <row r="389">
          <cell r="A389" t="str">
            <v>INSERT INTO caesb_data VALUES (214, 1906, 5855, 20190701, 5845, 20190603, 10, 1, 10, 79.7, 79.7, 0, 159.4, 0, 0, 0, 0);</v>
          </cell>
        </row>
        <row r="390">
          <cell r="A390" t="str">
            <v>INSERT INTO caesb_data VALUES (209, 1906, 6126, 20190701, 5841, 20190603, 285, 235, 285, 3876.05, 3876.05, 0, 7752.1, 232.56, 372.1, 77.52, 50.38);</v>
          </cell>
        </row>
        <row r="391">
          <cell r="A391" t="str">
            <v>INSERT INTO caesb_data VALUES (210, 1906, 209164, 20190701, 208925, 20190603, 239, 314, 239, 6284.8, 0, 0, 6284.8, 188.54, 301.67, 62.84, 40.85);</v>
          </cell>
        </row>
        <row r="392">
          <cell r="A392" t="str">
            <v>INSERT INTO caesb_data VALUES (211, 1906, 0, 20190701, 14660, 20190603, 0, 0, 0, 0, 0, 0, 0, 0, 0, 0, 0);</v>
          </cell>
        </row>
        <row r="393">
          <cell r="A393" t="str">
            <v>INSERT INTO caesb_data VALUES (212, 1906, 63958, 20190701, 62869, 20190603, 1089, 1285, 1089, 14300.92, 14300.92, 0, 28601.84, 858.05, 1372.88, 286.01, 185.91);</v>
          </cell>
        </row>
        <row r="394">
          <cell r="A394" t="str">
            <v>INSERT INTO caesb_data VALUES (213, 1906, 66223, 20190701, 65044, 20190603, 1179, 1208, 1179, 15487.12, 15487.12, 0, 30974.24, 929.22, 1486.76, 309.74, 201.33);</v>
          </cell>
        </row>
      </sheetData>
      <sheetData sheetId="7">
        <row r="1">
          <cell r="A1" t="str">
            <v xml:space="preserve">CREATE OR REPLACE FUNCTION </v>
          </cell>
          <cell r="B1" t="str">
            <v>get_all_caesb_meters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contrato</v>
          </cell>
          <cell r="B5" t="str">
            <v>text</v>
          </cell>
          <cell r="C5" t="str">
            <v>,</v>
          </cell>
        </row>
        <row r="6">
          <cell r="A6" t="str">
            <v>hidrom</v>
          </cell>
          <cell r="B6" t="str">
            <v>text</v>
          </cell>
          <cell r="C6" t="str">
            <v>,</v>
          </cell>
        </row>
        <row r="7">
          <cell r="A7" t="str">
            <v>cat</v>
          </cell>
          <cell r="B7" t="str">
            <v>integer</v>
          </cell>
          <cell r="C7" t="str">
            <v>,</v>
          </cell>
        </row>
        <row r="8">
          <cell r="A8" t="str">
            <v>locais</v>
          </cell>
          <cell r="B8" t="str">
            <v>text[]</v>
          </cell>
          <cell r="C8" t="str">
            <v>)</v>
          </cell>
        </row>
        <row r="9">
          <cell r="A9" t="str">
            <v>LANGUAGE plpgsql AS $$ BEGIN</v>
          </cell>
          <cell r="B9" t="str">
            <v xml:space="preserve"> </v>
          </cell>
          <cell r="C9" t="str">
            <v xml:space="preserve"> </v>
          </cell>
        </row>
        <row r="10">
          <cell r="A10" t="str">
            <v>RETURN QUERY SELECT</v>
          </cell>
          <cell r="B10" t="str">
            <v xml:space="preserve"> </v>
          </cell>
          <cell r="C10" t="str">
            <v xml:space="preserve"> </v>
          </cell>
        </row>
        <row r="11">
          <cell r="A11" t="str">
            <v>a.med,</v>
          </cell>
          <cell r="B11" t="str">
            <v xml:space="preserve"> </v>
          </cell>
          <cell r="C11" t="str">
            <v xml:space="preserve"> </v>
          </cell>
        </row>
        <row r="12">
          <cell r="A12" t="str">
            <v>a.id,</v>
          </cell>
          <cell r="B12" t="str">
            <v xml:space="preserve"> </v>
          </cell>
          <cell r="C12" t="str">
            <v xml:space="preserve"> </v>
          </cell>
        </row>
        <row r="13">
          <cell r="A13" t="str">
            <v>a.nome,</v>
          </cell>
          <cell r="B13" t="str">
            <v xml:space="preserve"> </v>
          </cell>
          <cell r="C13" t="str">
            <v xml:space="preserve"> </v>
          </cell>
        </row>
        <row r="14">
          <cell r="A14" t="str">
            <v>a.contrato,</v>
          </cell>
          <cell r="B14" t="str">
            <v xml:space="preserve"> </v>
          </cell>
          <cell r="C14" t="str">
            <v xml:space="preserve"> </v>
          </cell>
        </row>
        <row r="15">
          <cell r="A15" t="str">
            <v>a.hidrom,</v>
          </cell>
          <cell r="B15" t="str">
            <v xml:space="preserve"> </v>
          </cell>
          <cell r="C15" t="str">
            <v xml:space="preserve"> </v>
          </cell>
        </row>
        <row r="16">
          <cell r="A16" t="str">
            <v>a.cat,</v>
          </cell>
          <cell r="B16" t="str">
            <v xml:space="preserve"> </v>
          </cell>
          <cell r="C16" t="str">
            <v xml:space="preserve"> </v>
          </cell>
        </row>
        <row r="17">
          <cell r="A17" t="str">
            <v>ARRAY(SELECT b.asset_id FROM caesb_meters_assets AS b WHERE b.med = a.med) AS locais</v>
          </cell>
          <cell r="B17" t="str">
            <v xml:space="preserve"> </v>
          </cell>
          <cell r="C17" t="str">
            <v xml:space="preserve"> </v>
          </cell>
        </row>
        <row r="18">
          <cell r="A18" t="str">
            <v>FROM caesb_meters AS a</v>
          </cell>
          <cell r="B18" t="str">
            <v xml:space="preserve"> </v>
          </cell>
          <cell r="C18" t="str">
            <v xml:space="preserve"> </v>
          </cell>
        </row>
        <row r="19">
          <cell r="A19" t="str">
            <v>ORDER BY a.med;</v>
          </cell>
          <cell r="B19" t="str">
            <v xml:space="preserve"> </v>
          </cell>
          <cell r="C19" t="str">
            <v xml:space="preserve"> </v>
          </cell>
        </row>
        <row r="20">
          <cell r="A20" t="str">
            <v>END; $$;</v>
          </cell>
        </row>
      </sheetData>
      <sheetData sheetId="8">
        <row r="1">
          <cell r="A1" t="str">
            <v>CREATE OR REPLACE FUNCTION</v>
          </cell>
          <cell r="B1" t="str">
            <v>get_caesb_bills</v>
          </cell>
          <cell r="C1" t="str">
            <v>(integer, integer, integer) RETURNS SETOF caesb_data</v>
          </cell>
        </row>
        <row r="2">
          <cell r="A2" t="str">
            <v>LANGUAGE plpgsql AS $$ BEGIN</v>
          </cell>
          <cell r="B2" t="str">
            <v xml:space="preserve"> </v>
          </cell>
          <cell r="C2" t="str">
            <v xml:space="preserve"> </v>
          </cell>
        </row>
        <row r="3">
          <cell r="A3" t="str">
            <v>IF $1 = 299 THEN RETURN QUERY SELECT * FROM</v>
          </cell>
          <cell r="B3" t="str">
            <v>caesb_data</v>
          </cell>
          <cell r="C3" t="str">
            <v xml:space="preserve"> </v>
          </cell>
        </row>
        <row r="4">
          <cell r="A4" t="str">
            <v>WHERE TRUE AND</v>
          </cell>
          <cell r="B4" t="str">
            <v>aamm</v>
          </cell>
          <cell r="C4" t="str">
            <v>BETWEEN $2 AND $3</v>
          </cell>
        </row>
        <row r="5">
          <cell r="A5" t="str">
            <v>ORDER BY</v>
          </cell>
          <cell r="B5" t="str">
            <v xml:space="preserve">caesb_data.med, </v>
          </cell>
          <cell r="C5" t="str">
            <v>caesb_data.aamm;</v>
          </cell>
        </row>
        <row r="6">
          <cell r="A6" t="str">
            <v>ELSE RETURN QUERY SELECT * FROM</v>
          </cell>
          <cell r="B6" t="str">
            <v>caesb_data</v>
          </cell>
          <cell r="C6" t="str">
            <v xml:space="preserve"> </v>
          </cell>
        </row>
        <row r="7">
          <cell r="A7" t="str">
            <v>WHERE med = $1 AND aamm BETWEEN $2 AND $3 ORDER BY caesb_data.aamm;</v>
          </cell>
          <cell r="B7" t="str">
            <v xml:space="preserve"> </v>
          </cell>
          <cell r="C7" t="str">
            <v xml:space="preserve"> </v>
          </cell>
        </row>
        <row r="8">
          <cell r="A8" t="str">
            <v>END IF;</v>
          </cell>
          <cell r="B8" t="str">
            <v xml:space="preserve"> </v>
          </cell>
          <cell r="C8" t="str">
            <v xml:space="preserve"> </v>
          </cell>
        </row>
        <row r="9">
          <cell r="A9" t="str">
            <v>END; $$;</v>
          </cell>
          <cell r="B9" t="str">
            <v xml:space="preserve"> </v>
          </cell>
          <cell r="C9" t="str">
            <v xml:space="preserve">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create-assets"/>
      <sheetName val="create-assets_parents"/>
      <sheetName val="insert-assets"/>
      <sheetName val="insert-assets_parents"/>
      <sheetName val="function-one"/>
      <sheetName val="function-all"/>
    </sheetNames>
    <sheetDataSet>
      <sheetData sheetId="0"/>
      <sheetData sheetId="1">
        <row r="1">
          <cell r="A1" t="str">
            <v>CREATE TABLE</v>
          </cell>
          <cell r="B1" t="str">
            <v>assets</v>
          </cell>
          <cell r="C1" t="str">
            <v>(</v>
          </cell>
        </row>
        <row r="2">
          <cell r="A2" t="str">
            <v>id</v>
          </cell>
          <cell r="B2" t="str">
            <v>text</v>
          </cell>
          <cell r="C2" t="str">
            <v>NOT NULL PRIMARY KEY,</v>
          </cell>
        </row>
        <row r="3">
          <cell r="A3" t="str">
            <v>nome</v>
          </cell>
          <cell r="B3" t="str">
            <v>text</v>
          </cell>
          <cell r="C3" t="str">
            <v>NOT NULL,</v>
          </cell>
        </row>
        <row r="4">
          <cell r="A4" t="str">
            <v>subnome</v>
          </cell>
          <cell r="B4" t="str">
            <v>text</v>
          </cell>
          <cell r="C4" t="str">
            <v>NOT NULL,</v>
          </cell>
        </row>
        <row r="5">
          <cell r="A5" t="str">
            <v>visita</v>
          </cell>
          <cell r="B5" t="str">
            <v>boolean</v>
          </cell>
          <cell r="C5" t="str">
            <v>NOT NULL,</v>
          </cell>
        </row>
        <row r="6">
          <cell r="A6" t="str">
            <v>lat</v>
          </cell>
          <cell r="B6" t="str">
            <v>real</v>
          </cell>
          <cell r="C6" t="str">
            <v>NOT NULL,</v>
          </cell>
        </row>
        <row r="7">
          <cell r="A7" t="str">
            <v>lon</v>
          </cell>
          <cell r="B7" t="str">
            <v>real</v>
          </cell>
          <cell r="C7" t="str">
            <v>NOT NULL,</v>
          </cell>
        </row>
        <row r="8">
          <cell r="A8" t="str">
            <v>areaconst</v>
          </cell>
          <cell r="B8" t="str">
            <v>real</v>
          </cell>
          <cell r="C8" t="str">
            <v>NOT NULL,</v>
          </cell>
        </row>
        <row r="9">
          <cell r="A9" t="str">
            <v>modelo</v>
          </cell>
          <cell r="B9" t="str">
            <v>text</v>
          </cell>
          <cell r="C9" t="str">
            <v>NOT NULL,</v>
          </cell>
        </row>
        <row r="10">
          <cell r="A10" t="str">
            <v>serie</v>
          </cell>
          <cell r="B10" t="str">
            <v>text</v>
          </cell>
          <cell r="C10" t="str">
            <v>NOT NULL,</v>
          </cell>
        </row>
        <row r="11">
          <cell r="A11" t="str">
            <v>tipo</v>
          </cell>
          <cell r="B11" t="str">
            <v>text</v>
          </cell>
          <cell r="C11" t="str">
            <v>NOT NULL</v>
          </cell>
        </row>
        <row r="12">
          <cell r="A12" t="str">
            <v>);</v>
          </cell>
          <cell r="B12" t="str">
            <v xml:space="preserve"> </v>
          </cell>
          <cell r="C12" t="str">
            <v xml:space="preserve"> </v>
          </cell>
        </row>
      </sheetData>
      <sheetData sheetId="2">
        <row r="1">
          <cell r="A1" t="str">
            <v>CREATE TABLE</v>
          </cell>
          <cell r="B1" t="str">
            <v>assets_parents</v>
          </cell>
          <cell r="C1" t="str">
            <v>(</v>
          </cell>
        </row>
        <row r="2">
          <cell r="A2" t="str">
            <v>id</v>
          </cell>
          <cell r="B2" t="str">
            <v>text</v>
          </cell>
          <cell r="C2" t="str">
            <v>REFERENCES assets (id),</v>
          </cell>
        </row>
        <row r="3">
          <cell r="A3" t="str">
            <v>parent</v>
          </cell>
          <cell r="B3" t="str">
            <v>text</v>
          </cell>
          <cell r="C3" t="str">
            <v>REFERENCES assets (id)</v>
          </cell>
        </row>
        <row r="4">
          <cell r="A4" t="str">
            <v>);</v>
          </cell>
        </row>
      </sheetData>
      <sheetData sheetId="3">
        <row r="2">
          <cell r="A2" t="str">
            <v>INSERT INTO assets VALUES ('CASF-000-000', 'Complexo Arquitetônico', 'Todos', FALSE, 0, 0, 0, '0', '0', 'A');</v>
          </cell>
        </row>
        <row r="3">
          <cell r="A3" t="str">
            <v>INSERT INTO assets VALUES ('EDPR-000-000', 'Edifício Principal', 'Todos', TRUE, -15.79925, -47.864063, 14942.27, '0', '0', 'A');</v>
          </cell>
        </row>
        <row r="4">
          <cell r="A4" t="str">
            <v>INSERT INTO assets VALUES ('EDPR-SS1-000', 'Edifício Principal', '1º Subsolo', TRUE, 0, 0, 0, '0', '0', 'A');</v>
          </cell>
        </row>
        <row r="5">
          <cell r="A5" t="str">
            <v>INSERT INTO assets VALUES ('EDPR-SS1-051', 'Edifício Principal', '1º Subsolo', TRUE, 0, 0, 0, '0', '0', 'A');</v>
          </cell>
        </row>
        <row r="6">
          <cell r="A6" t="str">
            <v>INSERT INTO assets VALUES ('EDPR-SS1-052', 'Edifício Principal', '1º Subsolo', TRUE, 0, 0, 0, '0', '0', 'A');</v>
          </cell>
        </row>
        <row r="7">
          <cell r="A7" t="str">
            <v>INSERT INTO assets VALUES ('EDPR-SS1-062', 'Edifício Principal', '1º Subsolo', TRUE, 0, 0, 0, '0', '0', 'A');</v>
          </cell>
        </row>
        <row r="8">
          <cell r="A8" t="str">
            <v>INSERT INTO assets VALUES ('EDPR-SS1-063', 'Edifício Principal', '1º Subsolo', TRUE, 0, 0, 0, '0', '0', 'A');</v>
          </cell>
        </row>
        <row r="9">
          <cell r="A9" t="str">
            <v>INSERT INTO assets VALUES ('EDPR-TER-000', 'Edifício Principal', 'Pavimento Térreo', TRUE, 0, 0, 0, '0', '0', 'A');</v>
          </cell>
        </row>
        <row r="10">
          <cell r="A10" t="str">
            <v>INSERT INTO assets VALUES ('EDPR-TER-002', 'Edifício Principal', 'Pavimento Térreo', TRUE, 0, 0, 0, '0', '0', 'A');</v>
          </cell>
        </row>
        <row r="11">
          <cell r="A11" t="str">
            <v>INSERT INTO assets VALUES ('EDPR-TER-031', 'Edifício Principal', 'Pavimento Térreo', TRUE, 0, 0, 0, '0', '0', 'A');</v>
          </cell>
        </row>
        <row r="12">
          <cell r="A12" t="str">
            <v>INSERT INTO assets VALUES ('EDPR-TER-032', 'Edifício Principal', 'Pavimento Térreo', TRUE, 0, 0, 0, '0', '0', 'A');</v>
          </cell>
        </row>
        <row r="13">
          <cell r="A13" t="str">
            <v>INSERT INTO assets VALUES ('EDPR-TER-033', 'Edifício Principal', 'Pavimento Térreo', TRUE, 0, 0, 0, '0', '0', 'A');</v>
          </cell>
        </row>
        <row r="14">
          <cell r="A14" t="str">
            <v>INSERT INTO assets VALUES ('EDPR-TER-034', 'Edifício Principal', 'Pavimento Térreo', TRUE, 0, 0, 0, '0', '0', 'A');</v>
          </cell>
        </row>
        <row r="15">
          <cell r="A15" t="str">
            <v>INSERT INTO assets VALUES ('EDPR-TER-035', 'Edifício Principal', 'Pavimento Térreo', TRUE, 0, 0, 0, '0', '0', 'A');</v>
          </cell>
        </row>
        <row r="16">
          <cell r="A16" t="str">
            <v>INSERT INTO assets VALUES ('EDPR-TER-036', 'Edifício Principal', 'Pavimento Térreo', TRUE, 0, 0, 0, '0', '0', 'A');</v>
          </cell>
        </row>
        <row r="17">
          <cell r="A17" t="str">
            <v>INSERT INTO assets VALUES ('EDPR-TER-037', 'Edifício Principal', 'Pavimento Térreo', TRUE, 0, 0, 0, '0', '0', 'A');</v>
          </cell>
        </row>
        <row r="18">
          <cell r="A18" t="str">
            <v>INSERT INTO assets VALUES ('EDPR-TER-045', 'Edifício Principal', 'Pavimento Térreo', TRUE, 0, 0, 0, '0', '0', 'A');</v>
          </cell>
        </row>
        <row r="19">
          <cell r="A19" t="str">
            <v>INSERT INTO assets VALUES ('EDPR-TER-047', 'Edifício Principal', 'Pavimento Térreo', TRUE, 0, 0, 0, '0', '0', 'A');</v>
          </cell>
        </row>
        <row r="20">
          <cell r="A20" t="str">
            <v>INSERT INTO assets VALUES ('EDPR-TER-051', 'Edifício Principal', 'Pavimento Térreo', TRUE, 0, 0, 0, '0', '0', 'A');</v>
          </cell>
        </row>
        <row r="21">
          <cell r="A21" t="str">
            <v>INSERT INTO assets VALUES ('EDPR-TER-052', 'Edifício Principal', 'Pavimento Térreo', TRUE, 0, 0, 0, '0', '0', 'A');</v>
          </cell>
        </row>
        <row r="22">
          <cell r="A22" t="str">
            <v>INSERT INTO assets VALUES ('EDPR-TER-054', 'Edifício Principal', 'Pavimento Térreo', TRUE, 0, 0, 0, '0', '0', 'A');</v>
          </cell>
        </row>
        <row r="23">
          <cell r="A23" t="str">
            <v>INSERT INTO assets VALUES ('EDPR-TER-055', 'Edifício Principal', 'Pavimento Térreo', TRUE, 0, 0, 0, '0', '0', 'A');</v>
          </cell>
        </row>
        <row r="24">
          <cell r="A24" t="str">
            <v>INSERT INTO assets VALUES ('EDPR-TER-056', 'Edifício Principal', 'Pavimento Térreo', TRUE, 0, 0, 0, '0', '0', 'A');</v>
          </cell>
        </row>
        <row r="25">
          <cell r="A25" t="str">
            <v>INSERT INTO assets VALUES ('EDPR-TER-057', 'Edifício Principal', 'Pavimento Térreo', TRUE, 0, 0, 0, '0', '0', 'A');</v>
          </cell>
        </row>
        <row r="26">
          <cell r="A26" t="str">
            <v>INSERT INTO assets VALUES ('EDPR-TER-061', 'Edifício Principal', 'Pavimento Térreo', TRUE, 0, 0, 0, '0', '0', 'A');</v>
          </cell>
        </row>
        <row r="27">
          <cell r="A27" t="str">
            <v>INSERT INTO assets VALUES ('EDPR-TER-062', 'Edifício Principal', 'Pavimento Térreo', TRUE, 0, 0, 0, '0', '0', 'A');</v>
          </cell>
        </row>
        <row r="28">
          <cell r="A28" t="str">
            <v>INSERT INTO assets VALUES ('EDPR-TER-063', 'Edifício Principal', 'Pavimento Térreo', TRUE, 0, 0, 0, '0', '0', 'A');</v>
          </cell>
        </row>
        <row r="29">
          <cell r="A29" t="str">
            <v>INSERT INTO assets VALUES ('EDPR-TER-064', 'Edifício Principal', 'Pavimento Térreo', TRUE, 0, 0, 0, '0', '0', 'A');</v>
          </cell>
        </row>
        <row r="30">
          <cell r="A30" t="str">
            <v>INSERT INTO assets VALUES ('EDPR-TER-065', 'Edifício Principal', 'Pavimento Térreo', TRUE, 0, 0, 0, '0', '0', 'A');</v>
          </cell>
        </row>
        <row r="31">
          <cell r="A31" t="str">
            <v>INSERT INTO assets VALUES ('EDPR-TER-070', 'Edifício Principal', 'Pavimento Térreo', TRUE, 0, 0, 0, '0', '0', 'A');</v>
          </cell>
        </row>
        <row r="32">
          <cell r="A32" t="str">
            <v>INSERT INTO assets VALUES ('EDPR-TER-071', 'Edifício Principal', 'Pavimento Térreo', TRUE, 0, 0, 0, '0', '0', 'A');</v>
          </cell>
        </row>
        <row r="33">
          <cell r="A33" t="str">
            <v>INSERT INTO assets VALUES ('EDPR-TER-072', 'Edifício Principal', 'Pavimento Térreo', TRUE, 0, 0, 0, '0', '0', 'A');</v>
          </cell>
        </row>
        <row r="34">
          <cell r="A34" t="str">
            <v>INSERT INTO assets VALUES ('EDPR-TER-073', 'Edifício Principal', 'Pavimento Térreo', TRUE, 0, 0, 0, '0', '0', 'A');</v>
          </cell>
        </row>
        <row r="35">
          <cell r="A35" t="str">
            <v>INSERT INTO assets VALUES ('EDPR-TER-074', 'Edifício Principal', 'Pavimento Térreo', TRUE, 0, 0, 0, '0', '0', 'A');</v>
          </cell>
        </row>
        <row r="36">
          <cell r="A36" t="str">
            <v>INSERT INTO assets VALUES ('EDPR-TER-075', 'Edifício Principal', 'Pavimento Térreo', TRUE, 0, 0, 0, '0', '0', 'A');</v>
          </cell>
        </row>
        <row r="37">
          <cell r="A37" t="str">
            <v>INSERT INTO assets VALUES ('EDPR-TER-083', 'Edifício Principal', 'Pavimento Térreo', TRUE, 0, 0, 0, '0', '0', 'A');</v>
          </cell>
        </row>
        <row r="38">
          <cell r="A38" t="str">
            <v>INSERT INTO assets VALUES ('EDPR-TER-085', 'Edifício Principal', 'Pavimento Térreo', TRUE, 0, 0, 0, '0', '0', 'A');</v>
          </cell>
        </row>
        <row r="39">
          <cell r="A39" t="str">
            <v>INSERT INTO assets VALUES ('EDPR-TER-087', 'Edifício Principal', 'Pavimento Térreo', TRUE, 0, 0, 0, '0', '0', 'A');</v>
          </cell>
        </row>
        <row r="40">
          <cell r="A40" t="str">
            <v>INSERT INTO assets VALUES ('EDPR-TER-088', 'Edifício Principal', 'Pavimento Térreo', TRUE, 0, 0, 0, '0', '0', 'A');</v>
          </cell>
        </row>
        <row r="41">
          <cell r="A41" t="str">
            <v>INSERT INTO assets VALUES ('EDPR-TER-091', 'Edifício Principal', 'Pavimento Térreo', TRUE, 0, 0, 0, '0', '0', 'A');</v>
          </cell>
        </row>
        <row r="42">
          <cell r="A42" t="str">
            <v>INSERT INTO assets VALUES ('EDPR-TER-093', 'Edifício Principal', 'Pavimento Térreo', TRUE, 0, 0, 0, '0', '0', 'A');</v>
          </cell>
        </row>
        <row r="43">
          <cell r="A43" t="str">
            <v>INSERT INTO assets VALUES ('EDPR-TER-095', 'Edifício Principal', 'Pavimento Térreo', TRUE, 0, 0, 0, '0', '0', 'A');</v>
          </cell>
        </row>
        <row r="44">
          <cell r="A44" t="str">
            <v>INSERT INTO assets VALUES ('EDPR-ADM-000', 'Edifício Principal', 'Ala Dinarte Mariz', TRUE, 0, 0, 0, '0', '0', 'A');</v>
          </cell>
        </row>
        <row r="45">
          <cell r="A45" t="str">
            <v>INSERT INTO assets VALUES ('EDPR-ADM-001', 'Edifício Principal', 'Ala Dinarte Mariz', TRUE, 0, 0, 0, '0', '0', 'A');</v>
          </cell>
        </row>
        <row r="46">
          <cell r="A46" t="str">
            <v>INSERT INTO assets VALUES ('EDPR-ADM-002', 'Edifício Principal', 'Ala Dinarte Mariz', TRUE, 0, 0, 0, '0', '0', 'A');</v>
          </cell>
        </row>
        <row r="47">
          <cell r="A47" t="str">
            <v>INSERT INTO assets VALUES ('EDPR-ADM-003', 'Edifício Principal', 'Ala Dinarte Mariz', TRUE, 0, 0, 0, '0', '0', 'A');</v>
          </cell>
        </row>
        <row r="48">
          <cell r="A48" t="str">
            <v>INSERT INTO assets VALUES ('EDPR-ADM-004', 'Edifício Principal', 'Ala Dinarte Mariz', TRUE, 0, 0, 0, '0', '0', 'A');</v>
          </cell>
        </row>
        <row r="49">
          <cell r="A49" t="str">
            <v>INSERT INTO assets VALUES ('EDPR-ADM-005', 'Edifício Principal', 'Ala Dinarte Mariz', TRUE, 0, 0, 0, '0', '0', 'A');</v>
          </cell>
        </row>
        <row r="50">
          <cell r="A50" t="str">
            <v>INSERT INTO assets VALUES ('EDPR-ADM-006', 'Edifício Principal', 'Ala Dinarte Mariz', TRUE, 0, 0, 0, '0', '0', 'A');</v>
          </cell>
        </row>
        <row r="51">
          <cell r="A51" t="str">
            <v>INSERT INTO assets VALUES ('EDPR-ADM-007', 'Edifício Principal', 'Ala Dinarte Mariz', TRUE, 0, 0, 0, '0', '0', 'A');</v>
          </cell>
        </row>
        <row r="52">
          <cell r="A52" t="str">
            <v>INSERT INTO assets VALUES ('EDPR-ADM-011', 'Edifício Principal', 'Ala Dinarte Mariz', TRUE, 0, 0, 0, '0', '0', 'A');</v>
          </cell>
        </row>
        <row r="53">
          <cell r="A53" t="str">
            <v>INSERT INTO assets VALUES ('EDPR-ADM-012', 'Edifício Principal', 'Ala Dinarte Mariz', TRUE, 0, 0, 0, '0', '0', 'A');</v>
          </cell>
        </row>
        <row r="54">
          <cell r="A54" t="str">
            <v>INSERT INTO assets VALUES ('EDPR-ADM-014', 'Edifício Principal', 'Ala Dinarte Mariz', TRUE, 0, 0, 0, '0', '0', 'A');</v>
          </cell>
        </row>
        <row r="55">
          <cell r="A55" t="str">
            <v>INSERT INTO assets VALUES ('EDPR-ADM-015', 'Edifício Principal', 'Ala Dinarte Mariz', TRUE, 0, 0, 0, '0', '0', 'A');</v>
          </cell>
        </row>
        <row r="56">
          <cell r="A56" t="str">
            <v>INSERT INTO assets VALUES ('EDPR-ADM-017', 'Edifício Principal', 'Ala Dinarte Mariz', TRUE, 0, 0, 0, '0', '0', 'A');</v>
          </cell>
        </row>
        <row r="57">
          <cell r="A57" t="str">
            <v>INSERT INTO assets VALUES ('EDPR-ADM-021', 'Edifício Principal', 'Ala Dinarte Mariz', TRUE, 0, 0, 0, '0', '0', 'A');</v>
          </cell>
        </row>
        <row r="58">
          <cell r="A58" t="str">
            <v>INSERT INTO assets VALUES ('EDPR-ADM-023', 'Edifício Principal', 'Ala Dinarte Mariz', TRUE, 0, 0, 0, '0', '0', 'A');</v>
          </cell>
        </row>
        <row r="59">
          <cell r="A59" t="str">
            <v>INSERT INTO assets VALUES ('EDPR-ADM-024', 'Edifício Principal', 'Ala Dinarte Mariz', TRUE, 0, 0, 0, '0', '0', 'A');</v>
          </cell>
        </row>
        <row r="60">
          <cell r="A60" t="str">
            <v>INSERT INTO assets VALUES ('EDPR-ADM-025', 'Edifício Principal', 'Ala Dinarte Mariz', TRUE, 0, 0, 0, '0', '0', 'A');</v>
          </cell>
        </row>
        <row r="61">
          <cell r="A61" t="str">
            <v>INSERT INTO assets VALUES ('EDPR-ADM-026', 'Edifício Principal', 'Ala Dinarte Mariz', TRUE, 0, 0, 0, '0', '0', 'A');</v>
          </cell>
        </row>
        <row r="62">
          <cell r="A62" t="str">
            <v>INSERT INTO assets VALUES ('EDPR-ADM-027', 'Edifício Principal', 'Ala Dinarte Mariz', TRUE, 0, 0, 0, '0', '0', 'A');</v>
          </cell>
        </row>
        <row r="63">
          <cell r="A63" t="str">
            <v>INSERT INTO assets VALUES ('EDPR-ADM-028', 'Edifício Principal', 'Ala Dinarte Mariz', TRUE, 0, 0, 0, '0', '0', 'A');</v>
          </cell>
        </row>
        <row r="64">
          <cell r="A64" t="str">
            <v>INSERT INTO assets VALUES ('EDPR-ADM-029', 'Edifício Principal', 'Ala Dinarte Mariz', TRUE, 0, 0, 0, '0', '0', 'A');</v>
          </cell>
        </row>
        <row r="65">
          <cell r="A65" t="str">
            <v>INSERT INTO assets VALUES ('EDPR-ADM-040', 'Edifício Principal', 'Ala Dinarte Mariz', TRUE, 0, 0, 0, '0', '0', 'A');</v>
          </cell>
        </row>
        <row r="66">
          <cell r="A66" t="str">
            <v>INSERT INTO assets VALUES ('EDPR-ADM-050', 'Edifício Principal', 'Ala Dinarte Mariz', TRUE, 0, 0, 0, '0', '0', 'A');</v>
          </cell>
        </row>
        <row r="67">
          <cell r="A67" t="str">
            <v>INSERT INTO assets VALUES ('EDPR-P01-000', 'Edifício Principal', '1º Pavimento', TRUE, 0, 0, 0, '0', '0', 'A');</v>
          </cell>
        </row>
        <row r="68">
          <cell r="A68" t="str">
            <v>INSERT INTO assets VALUES ('EDPR-P01-001', 'Edifício Principal', '1º Pavimento', TRUE, 0, 0, 0, '0', '0', 'A');</v>
          </cell>
        </row>
        <row r="69">
          <cell r="A69" t="str">
            <v>INSERT INTO assets VALUES ('EDPR-P01-006', 'Edifício Principal', '1º Pavimento', TRUE, 0, 0, 0, '0', '0', 'A');</v>
          </cell>
        </row>
        <row r="70">
          <cell r="A70" t="str">
            <v>INSERT INTO assets VALUES ('EDPR-P01-007', 'Edifício Principal', '1º Pavimento', TRUE, 0, 0, 0, '0', '0', 'A');</v>
          </cell>
        </row>
        <row r="71">
          <cell r="A71" t="str">
            <v>INSERT INTO assets VALUES ('EDPR-P01-008', 'Edifício Principal', '1º Pavimento', TRUE, 0, 0, 0, '0', '0', 'A');</v>
          </cell>
        </row>
        <row r="72">
          <cell r="A72" t="str">
            <v>INSERT INTO assets VALUES ('EDPR-P01-009', 'Edifício Principal', '1º Pavimento', TRUE, 0, 0, 0, '0', '0', 'A');</v>
          </cell>
        </row>
        <row r="73">
          <cell r="A73" t="str">
            <v>INSERT INTO assets VALUES ('EDPR-P01-010', 'Edifício Principal', '1º Pavimento', TRUE, 0, 0, 0, '0', '0', 'A');</v>
          </cell>
        </row>
        <row r="74">
          <cell r="A74" t="str">
            <v>INSERT INTO assets VALUES ('EDPR-P01-011', 'Edifício Principal', '1º Pavimento', TRUE, 0, 0, 0, '0', '0', 'A');</v>
          </cell>
        </row>
        <row r="75">
          <cell r="A75" t="str">
            <v>INSERT INTO assets VALUES ('EDPR-P01-012', 'Edifício Principal', '1º Pavimento', TRUE, 0, 0, 0, '0', '0', 'A');</v>
          </cell>
        </row>
        <row r="76">
          <cell r="A76" t="str">
            <v>INSERT INTO assets VALUES ('EDPR-P01-021', 'Edifício Principal', '1º Pavimento', TRUE, 0, 0, 0, '0', '0', 'A');</v>
          </cell>
        </row>
        <row r="77">
          <cell r="A77" t="str">
            <v>INSERT INTO assets VALUES ('EDPR-P01-022', 'Edifício Principal', '1º Pavimento', TRUE, 0, 0, 0, '0', '0', 'A');</v>
          </cell>
        </row>
        <row r="78">
          <cell r="A78" t="str">
            <v>INSERT INTO assets VALUES ('EDPR-P01-023', 'Edifício Principal', '1º Pavimento', TRUE, 0, 0, 0, '0', '0', 'A');</v>
          </cell>
        </row>
        <row r="79">
          <cell r="A79" t="str">
            <v>INSERT INTO assets VALUES ('EDPR-P01-024', 'Edifício Principal', '1º Pavimento', TRUE, 0, 0, 0, '0', '0', 'A');</v>
          </cell>
        </row>
        <row r="80">
          <cell r="A80" t="str">
            <v>INSERT INTO assets VALUES ('EDPR-P01-025', 'Edifício Principal', '1º Pavimento', TRUE, 0, 0, 0, '0', '0', 'A');</v>
          </cell>
        </row>
        <row r="81">
          <cell r="A81" t="str">
            <v>INSERT INTO assets VALUES ('EDPR-P01-026', 'Edifício Principal', '1º Pavimento', TRUE, 0, 0, 0, '0', '0', 'A');</v>
          </cell>
        </row>
        <row r="82">
          <cell r="A82" t="str">
            <v>INSERT INTO assets VALUES ('EDPR-P01-027', 'Edifício Principal', '1º Pavimento', TRUE, 0, 0, 0, '0', '0', 'A');</v>
          </cell>
        </row>
        <row r="83">
          <cell r="A83" t="str">
            <v>INSERT INTO assets VALUES ('EDPR-P01-028', 'Edifício Principal', '1º Pavimento', TRUE, 0, 0, 0, '0', '0', 'A');</v>
          </cell>
        </row>
        <row r="84">
          <cell r="A84" t="str">
            <v>INSERT INTO assets VALUES ('EDPR-P01-029', 'Edifício Principal', '1º Pavimento', TRUE, 0, 0, 0, '0', '0', 'A');</v>
          </cell>
        </row>
        <row r="85">
          <cell r="A85" t="str">
            <v>INSERT INTO assets VALUES ('EDPR-P01-031', 'Edifício Principal', '1º Pavimento', TRUE, 0, 0, 0, '0', '0', 'A');</v>
          </cell>
        </row>
        <row r="86">
          <cell r="A86" t="str">
            <v>INSERT INTO assets VALUES ('EDPR-P01-032', 'Edifício Principal', '1º Pavimento', TRUE, 0, 0, 0, '0', '0', 'A');</v>
          </cell>
        </row>
        <row r="87">
          <cell r="A87" t="str">
            <v>INSERT INTO assets VALUES ('EDPR-P01-033', 'Edifício Principal', '1º Pavimento', TRUE, 0, 0, 0, '0', '0', 'A');</v>
          </cell>
        </row>
        <row r="88">
          <cell r="A88" t="str">
            <v>INSERT INTO assets VALUES ('EDPR-P01-034', 'Edifício Principal', '1º Pavimento', TRUE, 0, 0, 0, '0', '0', 'A');</v>
          </cell>
        </row>
        <row r="89">
          <cell r="A89" t="str">
            <v>INSERT INTO assets VALUES ('EDPR-P01-035', 'Edifício Principal', '1º Pavimento', TRUE, 0, 0, 0, '0', '0', 'A');</v>
          </cell>
        </row>
        <row r="90">
          <cell r="A90" t="str">
            <v>INSERT INTO assets VALUES ('EDPR-P01-036', 'Edifício Principal', '1º Pavimento', TRUE, 0, 0, 0, '0', '0', 'A');</v>
          </cell>
        </row>
        <row r="91">
          <cell r="A91" t="str">
            <v>INSERT INTO assets VALUES ('EDPR-P01-041', 'Edifício Principal', '1º Pavimento', TRUE, 0, 0, 0, '0', '0', 'A');</v>
          </cell>
        </row>
        <row r="92">
          <cell r="A92" t="str">
            <v>INSERT INTO assets VALUES ('EDPR-P01-042', 'Edifício Principal', '1º Pavimento', TRUE, 0, 0, 0, '0', '0', 'A');</v>
          </cell>
        </row>
        <row r="93">
          <cell r="A93" t="str">
            <v>INSERT INTO assets VALUES ('EDPR-P01-043', 'Edifício Principal', '1º Pavimento', TRUE, 0, 0, 0, '0', '0', 'A');</v>
          </cell>
        </row>
        <row r="94">
          <cell r="A94" t="str">
            <v>INSERT INTO assets VALUES ('EDPR-P01-044', 'Edifício Principal', '1º Pavimento', TRUE, 0, 0, 0, '0', '0', 'A');</v>
          </cell>
        </row>
        <row r="95">
          <cell r="A95" t="str">
            <v>INSERT INTO assets VALUES ('EDPR-P01-045', 'Edifício Principal', '1º Pavimento', TRUE, 0, 0, 0, '0', '0', 'A');</v>
          </cell>
        </row>
        <row r="96">
          <cell r="A96" t="str">
            <v>INSERT INTO assets VALUES ('EDPR-P01-046', 'Edifício Principal', '1º Pavimento', TRUE, 0, 0, 0, '0', '0', 'A');</v>
          </cell>
        </row>
        <row r="97">
          <cell r="A97" t="str">
            <v>INSERT INTO assets VALUES ('EDPR-P01-047', 'Edifício Principal', '1º Pavimento', TRUE, 0, 0, 0, '0', '0', 'A');</v>
          </cell>
        </row>
        <row r="98">
          <cell r="A98" t="str">
            <v>INSERT INTO assets VALUES ('EDPR-P01-048', 'Edifício Principal', '1º Pavimento', TRUE, 0, 0, 0, '0', '0', 'A');</v>
          </cell>
        </row>
        <row r="99">
          <cell r="A99" t="str">
            <v>INSERT INTO assets VALUES ('EDPR-P01-049', 'Edifício Principal', '1º Pavimento', TRUE, 0, 0, 0, '0', '0', 'A');</v>
          </cell>
        </row>
        <row r="100">
          <cell r="A100" t="str">
            <v>INSERT INTO assets VALUES ('EDPR-P01-050', 'Edifício Principal', '1º Pavimento', TRUE, 0, 0, 0, '0', '0', 'A');</v>
          </cell>
        </row>
        <row r="101">
          <cell r="A101" t="str">
            <v>INSERT INTO assets VALUES ('EDPR-P01-052', 'Edifício Principal', '1º Pavimento', TRUE, 0, 0, 0, '0', '0', 'A');</v>
          </cell>
        </row>
        <row r="102">
          <cell r="A102" t="str">
            <v>INSERT INTO assets VALUES ('EDPR-P01-054', 'Edifício Principal', '1º Pavimento', TRUE, 0, 0, 0, '0', '0', 'A');</v>
          </cell>
        </row>
        <row r="103">
          <cell r="A103" t="str">
            <v>INSERT INTO assets VALUES ('EDPR-P01-056', 'Edifício Principal', '1º Pavimento', TRUE, 0, 0, 0, '0', '0', 'A');</v>
          </cell>
        </row>
        <row r="104">
          <cell r="A104" t="str">
            <v>INSERT INTO assets VALUES ('EDPR-P01-057', 'Edifício Principal', '1º Pavimento', TRUE, 0, 0, 0, '0', '0', 'A');</v>
          </cell>
        </row>
        <row r="105">
          <cell r="A105" t="str">
            <v>INSERT INTO assets VALUES ('EDPR-P01-058', 'Edifício Principal', '1º Pavimento', TRUE, 0, 0, 0, '0', '0', 'A');</v>
          </cell>
        </row>
        <row r="106">
          <cell r="A106" t="str">
            <v>INSERT INTO assets VALUES ('EDPR-P01-059', 'Edifício Principal', '1º Pavimento', TRUE, 0, 0, 0, '0', '0', 'A');</v>
          </cell>
        </row>
        <row r="107">
          <cell r="A107" t="str">
            <v>INSERT INTO assets VALUES ('EDPR-P01-065', 'Edifício Principal', '1º Pavimento', TRUE, 0, 0, 0, '0', '0', 'A');</v>
          </cell>
        </row>
        <row r="108">
          <cell r="A108" t="str">
            <v>INSERT INTO assets VALUES ('EDPR-P01-066', 'Edifício Principal', '1º Pavimento', TRUE, 0, 0, 0, '0', '0', 'A');</v>
          </cell>
        </row>
        <row r="109">
          <cell r="A109" t="str">
            <v>INSERT INTO assets VALUES ('EDPR-P01-067', 'Edifício Principal', '1º Pavimento', TRUE, 0, 0, 0, '0', '0', 'A');</v>
          </cell>
        </row>
        <row r="110">
          <cell r="A110" t="str">
            <v>INSERT INTO assets VALUES ('EDPR-P01-068', 'Edifício Principal', '1º Pavimento', TRUE, 0, 0, 0, '0', '0', 'A');</v>
          </cell>
        </row>
        <row r="111">
          <cell r="A111" t="str">
            <v>INSERT INTO assets VALUES ('EDPR-P01-069', 'Edifício Principal', '1º Pavimento', TRUE, 0, 0, 0, '0', '0', 'A');</v>
          </cell>
        </row>
        <row r="112">
          <cell r="A112" t="str">
            <v>INSERT INTO assets VALUES ('EDPR-P01-072', 'Edifício Principal', '1º Pavimento', TRUE, 0, 0, 0, '0', '0', 'A');</v>
          </cell>
        </row>
        <row r="113">
          <cell r="A113" t="str">
            <v>INSERT INTO assets VALUES ('EDPR-P01-076', 'Edifício Principal', '1º Pavimento', TRUE, 0, 0, 0, '0', '0', 'A');</v>
          </cell>
        </row>
        <row r="114">
          <cell r="A114" t="str">
            <v>INSERT INTO assets VALUES ('EDPR-P01-078', 'Edifício Principal', '1º Pavimento', TRUE, 0, 0, 0, '0', '0', 'A');</v>
          </cell>
        </row>
        <row r="115">
          <cell r="A115" t="str">
            <v>INSERT INTO assets VALUES ('EDPR-P01-082', 'Edifício Principal', '1º Pavimento', TRUE, 0, 0, 0, '0', '0', 'A');</v>
          </cell>
        </row>
        <row r="116">
          <cell r="A116" t="str">
            <v>INSERT INTO assets VALUES ('EDPR-P01-084', 'Edifício Principal', '1º Pavimento', TRUE, 0, 0, 0, '0', '0', 'A');</v>
          </cell>
        </row>
        <row r="117">
          <cell r="A117" t="str">
            <v>INSERT INTO assets VALUES ('EDPR-P01-086', 'Edifício Principal', '1º Pavimento', TRUE, 0, 0, 0, '0', '0', 'A');</v>
          </cell>
        </row>
        <row r="118">
          <cell r="A118" t="str">
            <v>INSERT INTO assets VALUES ('EDPR-ACM-000', 'Edifício Principal', 'Ala Antonio Carlos Magalhães', TRUE, 0, 0, 0, '0', '0', 'A');</v>
          </cell>
        </row>
        <row r="119">
          <cell r="A119" t="str">
            <v>INSERT INTO assets VALUES ('EDPR-ACM-002', 'Edifício Principal', 'Ala Antonio Carlos Magalhães', TRUE, 0, 0, 0, '0', '0', 'A');</v>
          </cell>
        </row>
        <row r="120">
          <cell r="A120" t="str">
            <v>INSERT INTO assets VALUES ('EDPR-ACM-003', 'Edifício Principal', 'Ala Antonio Carlos Magalhães', TRUE, 0, 0, 0, '0', '0', 'A');</v>
          </cell>
        </row>
        <row r="121">
          <cell r="A121" t="str">
            <v>INSERT INTO assets VALUES ('EDPR-ACM-004', 'Edifício Principal', 'Ala Antonio Carlos Magalhães', TRUE, 0, 0, 0, '0', '0', 'A');</v>
          </cell>
        </row>
        <row r="122">
          <cell r="A122" t="str">
            <v>INSERT INTO assets VALUES ('EDPR-ACM-005', 'Edifício Principal', 'Ala Antonio Carlos Magalhães', TRUE, 0, 0, 0, '0', '0', 'A');</v>
          </cell>
        </row>
        <row r="123">
          <cell r="A123" t="str">
            <v>INSERT INTO assets VALUES ('EDPR-ACM-013', 'Edifício Principal', 'Ala Antonio Carlos Magalhães', TRUE, 0, 0, 0, '0', '0', 'A');</v>
          </cell>
        </row>
        <row r="124">
          <cell r="A124" t="str">
            <v>INSERT INTO assets VALUES ('EDPR-ACM-014', 'Edifício Principal', 'Ala Antonio Carlos Magalhães', TRUE, 0, 0, 0, '0', '0', 'A');</v>
          </cell>
        </row>
        <row r="125">
          <cell r="A125" t="str">
            <v>INSERT INTO assets VALUES ('EDPR-ACM-015', 'Edifício Principal', 'Ala Antonio Carlos Magalhães', TRUE, 0, 0, 0, '0', '0', 'A');</v>
          </cell>
        </row>
        <row r="126">
          <cell r="A126" t="str">
            <v>INSERT INTO assets VALUES ('EDPR-ACM-023', 'Edifício Principal', 'Ala Antonio Carlos Magalhães', TRUE, 0, 0, 0, '0', '0', 'A');</v>
          </cell>
        </row>
        <row r="127">
          <cell r="A127" t="str">
            <v>INSERT INTO assets VALUES ('EDPR-ACM-024', 'Edifício Principal', 'Ala Antonio Carlos Magalhães', TRUE, 0, 0, 0, '0', '0', 'A');</v>
          </cell>
        </row>
        <row r="128">
          <cell r="A128" t="str">
            <v>INSERT INTO assets VALUES ('EDPR-ACM-025', 'Edifício Principal', 'Ala Antonio Carlos Magalhães', TRUE, 0, 0, 0, '0', '0', 'A');</v>
          </cell>
        </row>
        <row r="129">
          <cell r="A129" t="str">
            <v>INSERT INTO assets VALUES ('EDPR-ACM-033', 'Edifício Principal', 'Ala Antonio Carlos Magalhães', TRUE, 0, 0, 0, '0', '0', 'A');</v>
          </cell>
        </row>
        <row r="130">
          <cell r="A130" t="str">
            <v>INSERT INTO assets VALUES ('EDPR-ACM-034', 'Edifício Principal', 'Ala Antonio Carlos Magalhães', TRUE, 0, 0, 0, '0', '0', 'A');</v>
          </cell>
        </row>
        <row r="131">
          <cell r="A131" t="str">
            <v>INSERT INTO assets VALUES ('EDPR-ACM-035', 'Edifício Principal', 'Ala Antonio Carlos Magalhães', TRUE, 0, 0, 0, '0', '0', 'A');</v>
          </cell>
        </row>
        <row r="132">
          <cell r="A132" t="str">
            <v>INSERT INTO assets VALUES ('EDPR-P02-000', 'Edifício Principal', '2º Pavimento', TRUE, 0, 0, 0, '0', '0', 'A');</v>
          </cell>
        </row>
        <row r="133">
          <cell r="A133" t="str">
            <v>INSERT INTO assets VALUES ('EDPR-P02-050', 'Edifício Principal', '2º Pavimento', TRUE, 0, 0, 0, '0', '0', 'A');</v>
          </cell>
        </row>
        <row r="134">
          <cell r="A134" t="str">
            <v>INSERT INTO assets VALUES ('EDPR-P02-051', 'Edifício Principal', '2º Pavimento', TRUE, 0, 0, 0, '0', '0', 'A');</v>
          </cell>
        </row>
        <row r="135">
          <cell r="A135" t="str">
            <v>INSERT INTO assets VALUES ('EDPR-P02-052', 'Edifício Principal', '2º Pavimento', TRUE, 0, 0, 0, '0', '0', 'A');</v>
          </cell>
        </row>
        <row r="136">
          <cell r="A136" t="str">
            <v>INSERT INTO assets VALUES ('EDPR-P02-054', 'Edifício Principal', '2º Pavimento', TRUE, 0, 0, 0, '0', '0', 'A');</v>
          </cell>
        </row>
        <row r="137">
          <cell r="A137" t="str">
            <v>INSERT INTO assets VALUES ('EDPR-P02-055', 'Edifício Principal', '2º Pavimento', TRUE, 0, 0, 0, '0', '0', 'A');</v>
          </cell>
        </row>
        <row r="138">
          <cell r="A138" t="str">
            <v>INSERT INTO assets VALUES ('EDPR-P02-056', 'Edifício Principal', '2º Pavimento', TRUE, 0, 0, 0, '0', '0', 'A');</v>
          </cell>
        </row>
        <row r="139">
          <cell r="A139" t="str">
            <v>INSERT INTO assets VALUES ('EDPR-P02-057', 'Edifício Principal', '2º Pavimento', TRUE, 0, 0, 0, '0', '0', 'A');</v>
          </cell>
        </row>
        <row r="140">
          <cell r="A140" t="str">
            <v>INSERT INTO assets VALUES ('EDPR-P02-058', 'Edifício Principal', '2º Pavimento', TRUE, 0, 0, 0, '0', '0', 'A');</v>
          </cell>
        </row>
        <row r="141">
          <cell r="A141" t="str">
            <v>INSERT INTO assets VALUES ('EDPR-P02-059', 'Edifício Principal', '2º Pavimento', TRUE, 0, 0, 0, '0', '0', 'A');</v>
          </cell>
        </row>
        <row r="142">
          <cell r="A142" t="str">
            <v>INSERT INTO assets VALUES ('EDPR-P02-065', 'Edifício Principal', '2º Pavimento', TRUE, 0, 0, 0, '0', '0', 'A');</v>
          </cell>
        </row>
        <row r="143">
          <cell r="A143" t="str">
            <v>INSERT INTO assets VALUES ('EDPR-P02-067', 'Edifício Principal', '2º Pavimento', TRUE, 0, 0, 0, '0', '0', 'A');</v>
          </cell>
        </row>
        <row r="144">
          <cell r="A144" t="str">
            <v>INSERT INTO assets VALUES ('EDPR-P02-068', 'Edifício Principal', '2º Pavimento', TRUE, 0, 0, 0, '0', '0', 'A');</v>
          </cell>
        </row>
        <row r="145">
          <cell r="A145" t="str">
            <v>INSERT INTO assets VALUES ('EDPR-P02-069', 'Edifício Principal', '2º Pavimento', TRUE, 0, 0, 0, '0', '0', 'A');</v>
          </cell>
        </row>
        <row r="146">
          <cell r="A146" t="str">
            <v>INSERT INTO assets VALUES ('EDPR-COB-000', 'Edifício Principal', 'Cobertura', TRUE, 0, 0, 0, '0', '0', 'A');</v>
          </cell>
        </row>
        <row r="147">
          <cell r="A147" t="str">
            <v>INSERT INTO assets VALUES ('EDPR-COB-001', 'Edifício Principal', 'Cobertura', TRUE, 0, 0, 0, '0', '0', 'A');</v>
          </cell>
        </row>
        <row r="148">
          <cell r="A148" t="str">
            <v>INSERT INTO assets VALUES ('EDPR-COB-002', 'Edifício Principal', 'Cobertura', TRUE, 0, 0, 0, '0', '0', 'A');</v>
          </cell>
        </row>
        <row r="149">
          <cell r="A149" t="str">
            <v>INSERT INTO assets VALUES ('EDPR-COB-004', 'Edifício Principal', 'Cobertura', TRUE, 0, 0, 0, '0', '0', 'A');</v>
          </cell>
        </row>
        <row r="150">
          <cell r="A150" t="str">
            <v>INSERT INTO assets VALUES ('EDPR-COB-011', 'Edifício Principal', 'Cobertura', TRUE, 0, 0, 0, '0', '0', 'A');</v>
          </cell>
        </row>
        <row r="151">
          <cell r="A151" t="str">
            <v>INSERT INTO assets VALUES ('EDPR-COB-012', 'Edifício Principal', 'Cobertura', TRUE, 0, 0, 0, '0', '0', 'A');</v>
          </cell>
        </row>
        <row r="152">
          <cell r="A152" t="str">
            <v>INSERT INTO assets VALUES ('EDPR-COB-021', 'Edifício Principal', 'Cobertura', TRUE, 0, 0, 0, '0', '0', 'A');</v>
          </cell>
        </row>
        <row r="153">
          <cell r="A153" t="str">
            <v>INSERT INTO assets VALUES ('EDPR-COB-022', 'Edifício Principal', 'Cobertura', TRUE, 0, 0, 0, '0', '0', 'A');</v>
          </cell>
        </row>
        <row r="154">
          <cell r="A154" t="str">
            <v>INSERT INTO assets VALUES ('EDPR-COB-023', 'Edifício Principal', 'Cobertura', TRUE, 0, 0, 0, '0', '0', 'A');</v>
          </cell>
        </row>
        <row r="155">
          <cell r="A155" t="str">
            <v>INSERT INTO assets VALUES ('EDPR-COB-024', 'Edifício Principal', 'Cobertura', TRUE, 0, 0, 0, '0', '0', 'A');</v>
          </cell>
        </row>
        <row r="156">
          <cell r="A156" t="str">
            <v>INSERT INTO assets VALUES ('EDPR-COB-031', 'Edifício Principal', 'Cobertura', TRUE, 0, 0, 0, '0', '0', 'A');</v>
          </cell>
        </row>
        <row r="157">
          <cell r="A157" t="str">
            <v>INSERT INTO assets VALUES ('EDPR-COB-032', 'Edifício Principal', 'Cobertura', TRUE, 0, 0, 0, '0', '0', 'A');</v>
          </cell>
        </row>
        <row r="158">
          <cell r="A158" t="str">
            <v>INSERT INTO assets VALUES ('EDPR-COB-041', 'Edifício Principal', 'Cobertura', TRUE, 0, 0, 0, '0', '0', 'A');</v>
          </cell>
        </row>
        <row r="159">
          <cell r="A159" t="str">
            <v>INSERT INTO assets VALUES ('EDPR-COB-042', 'Edifício Principal', 'Cobertura', TRUE, 0, 0, 0, '0', '0', 'A');</v>
          </cell>
        </row>
        <row r="160">
          <cell r="A160" t="str">
            <v>INSERT INTO assets VALUES ('EDPR-COB-044', 'Edifício Principal', 'Cobertura', TRUE, 0, 0, 0, '0', '0', 'A');</v>
          </cell>
        </row>
        <row r="161">
          <cell r="A161" t="str">
            <v>INSERT INTO assets VALUES ('AX01-000-000', 'Anexo 1', 'Todos', FALSE, -15.799637, -47.863349, 14891.06, '0', '0', 'A');</v>
          </cell>
        </row>
        <row r="162">
          <cell r="A162" t="str">
            <v>INSERT INTO assets VALUES ('AX01-SS2-000', 'Anexo 1', '2º Subsolo', FALSE, 0, 0, 0, '0', '0', 'A');</v>
          </cell>
        </row>
        <row r="163">
          <cell r="A163" t="str">
            <v>INSERT INTO assets VALUES ('AX01-SS2-015', 'Anexo 1', '2º Subsolo', FALSE, 0, 0, 0, '0', '0', 'A');</v>
          </cell>
        </row>
        <row r="164">
          <cell r="A164" t="str">
            <v>INSERT INTO assets VALUES ('AX01-SS2-016', 'Anexo 1', '2º Subsolo', FALSE, 0, 0, 0, '0', '0', 'A');</v>
          </cell>
        </row>
        <row r="165">
          <cell r="A165" t="str">
            <v>INSERT INTO assets VALUES ('AX01-SS2-017', 'Anexo 1', '2º Subsolo', FALSE, 0, 0, 0, '0', '0', 'A');</v>
          </cell>
        </row>
        <row r="166">
          <cell r="A166" t="str">
            <v>INSERT INTO assets VALUES ('AX01-SS1-000', 'Anexo 1', '1º Subsolo', FALSE, 0, 0, 0, '0', '0', 'A');</v>
          </cell>
        </row>
        <row r="167">
          <cell r="A167" t="str">
            <v>INSERT INTO assets VALUES ('AX01-SS1-002', 'Anexo 1', '1º Subsolo', FALSE, 0, 0, 0, '0', '0', 'A');</v>
          </cell>
        </row>
        <row r="168">
          <cell r="A168" t="str">
            <v>INSERT INTO assets VALUES ('AX01-SS1-003', 'Anexo 1', '1º Subsolo', FALSE, 0, 0, 0, '0', '0', 'A');</v>
          </cell>
        </row>
        <row r="169">
          <cell r="A169" t="str">
            <v>INSERT INTO assets VALUES ('AX01-SS1-004', 'Anexo 1', '1º Subsolo', FALSE, 0, 0, 0, '0', '0', 'A');</v>
          </cell>
        </row>
        <row r="170">
          <cell r="A170" t="str">
            <v>INSERT INTO assets VALUES ('AX01-SS1-005', 'Anexo 1', '1º Subsolo', FALSE, 0, 0, 0, '0', '0', 'A');</v>
          </cell>
        </row>
        <row r="171">
          <cell r="A171" t="str">
            <v>INSERT INTO assets VALUES ('AX01-SS1-006', 'Anexo 1', '1º Subsolo', FALSE, 0, 0, 0, '0', '0', 'A');</v>
          </cell>
        </row>
        <row r="172">
          <cell r="A172" t="str">
            <v>INSERT INTO assets VALUES ('AX01-SS1-007', 'Anexo 1', '1º Subsolo', FALSE, 0, 0, 0, '0', '0', 'A');</v>
          </cell>
        </row>
        <row r="173">
          <cell r="A173" t="str">
            <v>INSERT INTO assets VALUES ('AX01-SS1-008', 'Anexo 1', '1º Subsolo', FALSE, 0, 0, 0, '0', '0', 'A');</v>
          </cell>
        </row>
        <row r="174">
          <cell r="A174" t="str">
            <v>INSERT INTO assets VALUES ('AX01-SS1-009', 'Anexo 1', '1º Subsolo', FALSE, 0, 0, 0, '0', '0', 'A');</v>
          </cell>
        </row>
        <row r="175">
          <cell r="A175" t="str">
            <v>INSERT INTO assets VALUES ('AX01-SS1-010', 'Anexo 1', '1º Subsolo', FALSE, 0, 0, 0, '0', '0', 'A');</v>
          </cell>
        </row>
        <row r="176">
          <cell r="A176" t="str">
            <v>INSERT INTO assets VALUES ('AX01-SS1-012', 'Anexo 1', '1º Subsolo', FALSE, 0, 0, 0, '0', '0', 'A');</v>
          </cell>
        </row>
        <row r="177">
          <cell r="A177" t="str">
            <v>INSERT INTO assets VALUES ('AX01-SS1-013', 'Anexo 1', '1º Subsolo', FALSE, 0, 0, 0, '0', '0', 'A');</v>
          </cell>
        </row>
        <row r="178">
          <cell r="A178" t="str">
            <v>INSERT INTO assets VALUES ('AX01-SS1-014', 'Anexo 1', '1º Subsolo', FALSE, 0, 0, 0, '0', '0', 'A');</v>
          </cell>
        </row>
        <row r="179">
          <cell r="A179" t="str">
            <v>INSERT INTO assets VALUES ('AX01-SS1-015', 'Anexo 1', '1º Subsolo', FALSE, 0, 0, 0, '0', '0', 'A');</v>
          </cell>
        </row>
        <row r="180">
          <cell r="A180" t="str">
            <v>INSERT INTO assets VALUES ('AX01-SS1-016', 'Anexo 1', '1º Subsolo', FALSE, 0, 0, 0, '0', '0', 'A');</v>
          </cell>
        </row>
        <row r="181">
          <cell r="A181" t="str">
            <v>INSERT INTO assets VALUES ('AX01-SS1-017', 'Anexo 1', '1º Subsolo', FALSE, 0, 0, 0, '0', '0', 'A');</v>
          </cell>
        </row>
        <row r="182">
          <cell r="A182" t="str">
            <v>INSERT INTO assets VALUES ('AX01-SS1-018', 'Anexo 1', '1º Subsolo', FALSE, 0, 0, 0, '0', '0', 'A');</v>
          </cell>
        </row>
        <row r="183">
          <cell r="A183" t="str">
            <v>INSERT INTO assets VALUES ('AX01-SS1-019', 'Anexo 1', '1º Subsolo', FALSE, 0, 0, 0, '0', '0', 'A');</v>
          </cell>
        </row>
        <row r="184">
          <cell r="A184" t="str">
            <v>INSERT INTO assets VALUES ('AX01-SS1-030', 'Anexo 1', '1º Subsolo', FALSE, 0, 0, 0, '0', '0', 'A');</v>
          </cell>
        </row>
        <row r="185">
          <cell r="A185" t="str">
            <v>INSERT INTO assets VALUES ('AX01-SS1-045', 'Anexo 1', '1º Subsolo', FALSE, 0, 0, 0, '0', '0', 'A');</v>
          </cell>
        </row>
        <row r="186">
          <cell r="A186" t="str">
            <v>INSERT INTO assets VALUES ('AX01-SS1-062', 'Anexo 1', '1º Subsolo', FALSE, 0, 0, 0, '0', '0', 'A');</v>
          </cell>
        </row>
        <row r="187">
          <cell r="A187" t="str">
            <v>INSERT INTO assets VALUES ('AX01-SS1-063', 'Anexo 1', '1º Subsolo', FALSE, 0, 0, 0, '0', '0', 'A');</v>
          </cell>
        </row>
        <row r="188">
          <cell r="A188" t="str">
            <v>INSERT INTO assets VALUES ('AX01-SS1-064', 'Anexo 1', '1º Subsolo', FALSE, 0, 0, 0, '0', '0', 'A');</v>
          </cell>
        </row>
        <row r="189">
          <cell r="A189" t="str">
            <v>INSERT INTO assets VALUES ('AX01-SS1-065', 'Anexo 1', '1º Subsolo', FALSE, 0, 0, 0, '0', '0', 'A');</v>
          </cell>
        </row>
        <row r="190">
          <cell r="A190" t="str">
            <v>INSERT INTO assets VALUES ('AX01-SS1-067', 'Anexo 1', '1º Subsolo', FALSE, 0, 0, 0, '0', '0', 'A');</v>
          </cell>
        </row>
        <row r="191">
          <cell r="A191" t="str">
            <v>INSERT INTO assets VALUES ('AX01-P01-000', 'Anexo 1', '1º Pavimento', FALSE, 0, 0, 0, '0', '0', 'A');</v>
          </cell>
        </row>
        <row r="192">
          <cell r="A192" t="str">
            <v>INSERT INTO assets VALUES ('AX01-P01-002', 'Anexo 1', '1º Pavimento', FALSE, 0, 0, 0, '0', '0', 'A');</v>
          </cell>
        </row>
        <row r="193">
          <cell r="A193" t="str">
            <v>INSERT INTO assets VALUES ('AX01-P01-003', 'Anexo 1', '1º Pavimento', FALSE, 0, 0, 0, '0', '0', 'A');</v>
          </cell>
        </row>
        <row r="194">
          <cell r="A194" t="str">
            <v>INSERT INTO assets VALUES ('AX01-P01-004', 'Anexo 1', '1º Pavimento', FALSE, 0, 0, 0, '0', '0', 'A');</v>
          </cell>
        </row>
        <row r="195">
          <cell r="A195" t="str">
            <v>INSERT INTO assets VALUES ('AX01-P01-005', 'Anexo 1', '1º Pavimento', FALSE, 0, 0, 0, '0', '0', 'A');</v>
          </cell>
        </row>
        <row r="196">
          <cell r="A196" t="str">
            <v>INSERT INTO assets VALUES ('AX01-P01-006', 'Anexo 1', '1º Pavimento', FALSE, 0, 0, 0, '0', '0', 'A');</v>
          </cell>
        </row>
        <row r="197">
          <cell r="A197" t="str">
            <v>INSERT INTO assets VALUES ('AX01-P01-007', 'Anexo 1', '1º Pavimento', FALSE, 0, 0, 0, '0', '0', 'A');</v>
          </cell>
        </row>
        <row r="198">
          <cell r="A198" t="str">
            <v>INSERT INTO assets VALUES ('AX01-P01-008', 'Anexo 1', '1º Pavimento', FALSE, 0, 0, 0, '0', '0', 'A');</v>
          </cell>
        </row>
        <row r="199">
          <cell r="A199" t="str">
            <v>INSERT INTO assets VALUES ('AX01-P01-009', 'Anexo 1', '1º Pavimento', FALSE, 0, 0, 0, '0', '0', 'A');</v>
          </cell>
        </row>
        <row r="200">
          <cell r="A200" t="str">
            <v>INSERT INTO assets VALUES ('AX01-P01-010', 'Anexo 1', '1º Pavimento', FALSE, 0, 0, 0, '0', '0', 'A');</v>
          </cell>
        </row>
        <row r="201">
          <cell r="A201" t="str">
            <v>INSERT INTO assets VALUES ('AX01-P01-012', 'Anexo 1', '1º Pavimento', FALSE, 0, 0, 0, '0', '0', 'A');</v>
          </cell>
        </row>
        <row r="202">
          <cell r="A202" t="str">
            <v>INSERT INTO assets VALUES ('AX01-P01-013', 'Anexo 1', '1º Pavimento', FALSE, 0, 0, 0, '0', '0', 'A');</v>
          </cell>
        </row>
        <row r="203">
          <cell r="A203" t="str">
            <v>INSERT INTO assets VALUES ('AX01-P01-014', 'Anexo 1', '1º Pavimento', FALSE, 0, 0, 0, '0', '0', 'A');</v>
          </cell>
        </row>
        <row r="204">
          <cell r="A204" t="str">
            <v>INSERT INTO assets VALUES ('AX01-P01-015', 'Anexo 1', '1º Pavimento', FALSE, 0, 0, 0, '0', '0', 'A');</v>
          </cell>
        </row>
        <row r="205">
          <cell r="A205" t="str">
            <v>INSERT INTO assets VALUES ('AX01-P01-016', 'Anexo 1', '1º Pavimento', FALSE, 0, 0, 0, '0', '0', 'A');</v>
          </cell>
        </row>
        <row r="206">
          <cell r="A206" t="str">
            <v>INSERT INTO assets VALUES ('AX01-P01-017', 'Anexo 1', '1º Pavimento', FALSE, 0, 0, 0, '0', '0', 'A');</v>
          </cell>
        </row>
        <row r="207">
          <cell r="A207" t="str">
            <v>INSERT INTO assets VALUES ('AX01-P01-018', 'Anexo 1', '1º Pavimento', FALSE, 0, 0, 0, '0', '0', 'A');</v>
          </cell>
        </row>
        <row r="208">
          <cell r="A208" t="str">
            <v>INSERT INTO assets VALUES ('AX01-P01-019', 'Anexo 1', '1º Pavimento', FALSE, 0, 0, 0, '0', '0', 'A');</v>
          </cell>
        </row>
        <row r="209">
          <cell r="A209" t="str">
            <v>INSERT INTO assets VALUES ('AX01-P01-020', 'Anexo 1', '1º Pavimento', FALSE, 0, 0, 0, '0', '0', 'A');</v>
          </cell>
        </row>
        <row r="210">
          <cell r="A210" t="str">
            <v>INSERT INTO assets VALUES ('AX01-P01-030', 'Anexo 1', '1º Pavimento', FALSE, 0, 0, 0, '0', '0', 'A');</v>
          </cell>
        </row>
        <row r="211">
          <cell r="A211" t="str">
            <v>INSERT INTO assets VALUES ('AX01-P01-036', 'Anexo 1', '1º Pavimento', FALSE, 0, 0, 0, '0', '0', 'A');</v>
          </cell>
        </row>
        <row r="212">
          <cell r="A212" t="str">
            <v>INSERT INTO assets VALUES ('AX01-P01-038', 'Anexo 1', '1º Pavimento', FALSE, 0, 0, 0, '0', '0', 'A');</v>
          </cell>
        </row>
        <row r="213">
          <cell r="A213" t="str">
            <v>INSERT INTO assets VALUES ('AX01-P01-042', 'Anexo 1', '1º Pavimento', FALSE, 0, 0, 0, '0', '0', 'A');</v>
          </cell>
        </row>
        <row r="214">
          <cell r="A214" t="str">
            <v>INSERT INTO assets VALUES ('AX01-P01-045', 'Anexo 1', '1º Pavimento', FALSE, 0, 0, 0, '0', '0', 'A');</v>
          </cell>
        </row>
        <row r="215">
          <cell r="A215" t="str">
            <v>INSERT INTO assets VALUES ('AX01-P01-052', 'Anexo 1', '1º Pavimento', FALSE, 0, 0, 0, '0', '0', 'A');</v>
          </cell>
        </row>
        <row r="216">
          <cell r="A216" t="str">
            <v>INSERT INTO assets VALUES ('AX01-P01-055', 'Anexo 1', '1º Pavimento', FALSE, 0, 0, 0, '0', '0', 'A');</v>
          </cell>
        </row>
        <row r="217">
          <cell r="A217" t="str">
            <v>INSERT INTO assets VALUES ('AX01-P01-062', 'Anexo 1', '1º Pavimento', FALSE, 0, 0, 0, '0', '0', 'A');</v>
          </cell>
        </row>
        <row r="218">
          <cell r="A218" t="str">
            <v>INSERT INTO assets VALUES ('AX01-P01-065', 'Anexo 1', '1º Pavimento', FALSE, 0, 0, 0, '0', '0', 'A');</v>
          </cell>
        </row>
        <row r="219">
          <cell r="A219" t="str">
            <v>INSERT INTO assets VALUES ('AX01-P01-067', 'Anexo 1', '1º Pavimento', FALSE, 0, 0, 0, '0', '0', 'A');</v>
          </cell>
        </row>
        <row r="220">
          <cell r="A220" t="str">
            <v>INSERT INTO assets VALUES ('AX01-P01-072', 'Anexo 1', '1º Pavimento', FALSE, 0, 0, 0, '0', '0', 'A');</v>
          </cell>
        </row>
        <row r="221">
          <cell r="A221" t="str">
            <v>INSERT INTO assets VALUES ('AX01-P01-082', 'Anexo 1', '1º Pavimento', FALSE, 0, 0, 0, '0', '0', 'A');</v>
          </cell>
        </row>
        <row r="222">
          <cell r="A222" t="str">
            <v>INSERT INTO assets VALUES ('AX01-P01-088', 'Anexo 1', '1º Pavimento', FALSE, 0, 0, 0, '0', '0', 'A');</v>
          </cell>
        </row>
        <row r="223">
          <cell r="A223" t="str">
            <v>INSERT INTO assets VALUES ('AX01-P02-000', 'Anexo 1', '2º Pavimento', FALSE, 0, 0, 0, '0', '0', 'A');</v>
          </cell>
        </row>
        <row r="224">
          <cell r="A224" t="str">
            <v>INSERT INTO assets VALUES ('AX01-P02-002', 'Anexo 1', '2º Pavimento', FALSE, 0, 0, 0, '0', '0', 'A');</v>
          </cell>
        </row>
        <row r="225">
          <cell r="A225" t="str">
            <v>INSERT INTO assets VALUES ('AX01-P02-003', 'Anexo 1', '2º Pavimento', FALSE, 0, 0, 0, '0', '0', 'A');</v>
          </cell>
        </row>
        <row r="226">
          <cell r="A226" t="str">
            <v>INSERT INTO assets VALUES ('AX01-P02-004', 'Anexo 1', '2º Pavimento', FALSE, 0, 0, 0, '0', '0', 'A');</v>
          </cell>
        </row>
        <row r="227">
          <cell r="A227" t="str">
            <v>INSERT INTO assets VALUES ('AX01-P02-005', 'Anexo 1', '2º Pavimento', FALSE, 0, 0, 0, '0', '0', 'A');</v>
          </cell>
        </row>
        <row r="228">
          <cell r="A228" t="str">
            <v>INSERT INTO assets VALUES ('AX01-P02-006', 'Anexo 1', '2º Pavimento', FALSE, 0, 0, 0, '0', '0', 'A');</v>
          </cell>
        </row>
        <row r="229">
          <cell r="A229" t="str">
            <v>INSERT INTO assets VALUES ('AX01-P02-007', 'Anexo 1', '2º Pavimento', FALSE, 0, 0, 0, '0', '0', 'A');</v>
          </cell>
        </row>
        <row r="230">
          <cell r="A230" t="str">
            <v>INSERT INTO assets VALUES ('AX01-P02-008', 'Anexo 1', '2º Pavimento', FALSE, 0, 0, 0, '0', '0', 'A');</v>
          </cell>
        </row>
        <row r="231">
          <cell r="A231" t="str">
            <v>INSERT INTO assets VALUES ('AX01-P02-009', 'Anexo 1', '2º Pavimento', FALSE, 0, 0, 0, '0', '0', 'A');</v>
          </cell>
        </row>
        <row r="232">
          <cell r="A232" t="str">
            <v>INSERT INTO assets VALUES ('AX01-P02-010', 'Anexo 1', '2º Pavimento', FALSE, 0, 0, 0, '0', '0', 'A');</v>
          </cell>
        </row>
        <row r="233">
          <cell r="A233" t="str">
            <v>INSERT INTO assets VALUES ('AX01-P02-012', 'Anexo 1', '2º Pavimento', FALSE, 0, 0, 0, '0', '0', 'A');</v>
          </cell>
        </row>
        <row r="234">
          <cell r="A234" t="str">
            <v>INSERT INTO assets VALUES ('AX01-P02-013', 'Anexo 1', '2º Pavimento', FALSE, 0, 0, 0, '0', '0', 'A');</v>
          </cell>
        </row>
        <row r="235">
          <cell r="A235" t="str">
            <v>INSERT INTO assets VALUES ('AX01-P02-014', 'Anexo 1', '2º Pavimento', FALSE, 0, 0, 0, '0', '0', 'A');</v>
          </cell>
        </row>
        <row r="236">
          <cell r="A236" t="str">
            <v>INSERT INTO assets VALUES ('AX01-P02-015', 'Anexo 1', '2º Pavimento', FALSE, 0, 0, 0, '0', '0', 'A');</v>
          </cell>
        </row>
        <row r="237">
          <cell r="A237" t="str">
            <v>INSERT INTO assets VALUES ('AX01-P02-016', 'Anexo 1', '2º Pavimento', FALSE, 0, 0, 0, '0', '0', 'A');</v>
          </cell>
        </row>
        <row r="238">
          <cell r="A238" t="str">
            <v>INSERT INTO assets VALUES ('AX01-P02-017', 'Anexo 1', '2º Pavimento', FALSE, 0, 0, 0, '0', '0', 'A');</v>
          </cell>
        </row>
        <row r="239">
          <cell r="A239" t="str">
            <v>INSERT INTO assets VALUES ('AX01-P02-018', 'Anexo 1', '2º Pavimento', FALSE, 0, 0, 0, '0', '0', 'A');</v>
          </cell>
        </row>
        <row r="240">
          <cell r="A240" t="str">
            <v>INSERT INTO assets VALUES ('AX01-P02-019', 'Anexo 1', '2º Pavimento', FALSE, 0, 0, 0, '0', '0', 'A');</v>
          </cell>
        </row>
        <row r="241">
          <cell r="A241" t="str">
            <v>INSERT INTO assets VALUES ('AX01-P02-020', 'Anexo 1', '2º Pavimento', FALSE, 0, 0, 0, '0', '0', 'A');</v>
          </cell>
        </row>
        <row r="242">
          <cell r="A242" t="str">
            <v>INSERT INTO assets VALUES ('AX01-P02-030', 'Anexo 1', '2º Pavimento', FALSE, 0, 0, 0, '0', '0', 'A');</v>
          </cell>
        </row>
        <row r="243">
          <cell r="A243" t="str">
            <v>INSERT INTO assets VALUES ('AX01-P03-000', 'Anexo 1', '3º Pavimento', FALSE, 0, 0, 0, '0', '0', 'A');</v>
          </cell>
        </row>
        <row r="244">
          <cell r="A244" t="str">
            <v>INSERT INTO assets VALUES ('AX01-P03-002', 'Anexo 1', '3º Pavimento', FALSE, 0, 0, 0, '0', '0', 'A');</v>
          </cell>
        </row>
        <row r="245">
          <cell r="A245" t="str">
            <v>INSERT INTO assets VALUES ('AX01-P03-003', 'Anexo 1', '3º Pavimento', FALSE, 0, 0, 0, '0', '0', 'A');</v>
          </cell>
        </row>
        <row r="246">
          <cell r="A246" t="str">
            <v>INSERT INTO assets VALUES ('AX01-P03-004', 'Anexo 1', '3º Pavimento', FALSE, 0, 0, 0, '0', '0', 'A');</v>
          </cell>
        </row>
        <row r="247">
          <cell r="A247" t="str">
            <v>INSERT INTO assets VALUES ('AX01-P03-005', 'Anexo 1', '3º Pavimento', FALSE, 0, 0, 0, '0', '0', 'A');</v>
          </cell>
        </row>
        <row r="248">
          <cell r="A248" t="str">
            <v>INSERT INTO assets VALUES ('AX01-P03-006', 'Anexo 1', '3º Pavimento', FALSE, 0, 0, 0, '0', '0', 'A');</v>
          </cell>
        </row>
        <row r="249">
          <cell r="A249" t="str">
            <v>INSERT INTO assets VALUES ('AX01-P03-007', 'Anexo 1', '3º Pavimento', FALSE, 0, 0, 0, '0', '0', 'A');</v>
          </cell>
        </row>
        <row r="250">
          <cell r="A250" t="str">
            <v>INSERT INTO assets VALUES ('AX01-P03-008', 'Anexo 1', '3º Pavimento', FALSE, 0, 0, 0, '0', '0', 'A');</v>
          </cell>
        </row>
        <row r="251">
          <cell r="A251" t="str">
            <v>INSERT INTO assets VALUES ('AX01-P03-009', 'Anexo 1', '3º Pavimento', FALSE, 0, 0, 0, '0', '0', 'A');</v>
          </cell>
        </row>
        <row r="252">
          <cell r="A252" t="str">
            <v>INSERT INTO assets VALUES ('AX01-P03-010', 'Anexo 1', '3º Pavimento', FALSE, 0, 0, 0, '0', '0', 'A');</v>
          </cell>
        </row>
        <row r="253">
          <cell r="A253" t="str">
            <v>INSERT INTO assets VALUES ('AX01-P03-012', 'Anexo 1', '3º Pavimento', FALSE, 0, 0, 0, '0', '0', 'A');</v>
          </cell>
        </row>
        <row r="254">
          <cell r="A254" t="str">
            <v>INSERT INTO assets VALUES ('AX01-P03-013', 'Anexo 1', '3º Pavimento', FALSE, 0, 0, 0, '0', '0', 'A');</v>
          </cell>
        </row>
        <row r="255">
          <cell r="A255" t="str">
            <v>INSERT INTO assets VALUES ('AX01-P03-014', 'Anexo 1', '3º Pavimento', FALSE, 0, 0, 0, '0', '0', 'A');</v>
          </cell>
        </row>
        <row r="256">
          <cell r="A256" t="str">
            <v>INSERT INTO assets VALUES ('AX01-P03-015', 'Anexo 1', '3º Pavimento', FALSE, 0, 0, 0, '0', '0', 'A');</v>
          </cell>
        </row>
        <row r="257">
          <cell r="A257" t="str">
            <v>INSERT INTO assets VALUES ('AX01-P03-016', 'Anexo 1', '3º Pavimento', FALSE, 0, 0, 0, '0', '0', 'A');</v>
          </cell>
        </row>
        <row r="258">
          <cell r="A258" t="str">
            <v>INSERT INTO assets VALUES ('AX01-P03-017', 'Anexo 1', '3º Pavimento', FALSE, 0, 0, 0, '0', '0', 'A');</v>
          </cell>
        </row>
        <row r="259">
          <cell r="A259" t="str">
            <v>INSERT INTO assets VALUES ('AX01-P03-018', 'Anexo 1', '3º Pavimento', FALSE, 0, 0, 0, '0', '0', 'A');</v>
          </cell>
        </row>
        <row r="260">
          <cell r="A260" t="str">
            <v>INSERT INTO assets VALUES ('AX01-P03-019', 'Anexo 1', '3º Pavimento', FALSE, 0, 0, 0, '0', '0', 'A');</v>
          </cell>
        </row>
        <row r="261">
          <cell r="A261" t="str">
            <v>INSERT INTO assets VALUES ('AX01-P03-020', 'Anexo 1', '3º Pavimento', FALSE, 0, 0, 0, '0', '0', 'A');</v>
          </cell>
        </row>
        <row r="262">
          <cell r="A262" t="str">
            <v>INSERT INTO assets VALUES ('AX01-P03-030', 'Anexo 1', '3º Pavimento', FALSE, 0, 0, 0, '0', '0', 'A');</v>
          </cell>
        </row>
        <row r="263">
          <cell r="A263" t="str">
            <v>INSERT INTO assets VALUES ('AX01-P04-000', 'Anexo 1', '4º Pavimento', FALSE, 0, 0, 0, '0', '0', 'A');</v>
          </cell>
        </row>
        <row r="264">
          <cell r="A264" t="str">
            <v>INSERT INTO assets VALUES ('AX01-P04-002', 'Anexo 1', '4º Pavimento', FALSE, 0, 0, 0, '0', '0', 'A');</v>
          </cell>
        </row>
        <row r="265">
          <cell r="A265" t="str">
            <v>INSERT INTO assets VALUES ('AX01-P04-003', 'Anexo 1', '4º Pavimento', FALSE, 0, 0, 0, '0', '0', 'A');</v>
          </cell>
        </row>
        <row r="266">
          <cell r="A266" t="str">
            <v>INSERT INTO assets VALUES ('AX01-P04-004', 'Anexo 1', '4º Pavimento', FALSE, 0, 0, 0, '0', '0', 'A');</v>
          </cell>
        </row>
        <row r="267">
          <cell r="A267" t="str">
            <v>INSERT INTO assets VALUES ('AX01-P04-005', 'Anexo 1', '4º Pavimento', FALSE, 0, 0, 0, '0', '0', 'A');</v>
          </cell>
        </row>
        <row r="268">
          <cell r="A268" t="str">
            <v>INSERT INTO assets VALUES ('AX01-P04-006', 'Anexo 1', '4º Pavimento', FALSE, 0, 0, 0, '0', '0', 'A');</v>
          </cell>
        </row>
        <row r="269">
          <cell r="A269" t="str">
            <v>INSERT INTO assets VALUES ('AX01-P04-007', 'Anexo 1', '4º Pavimento', FALSE, 0, 0, 0, '0', '0', 'A');</v>
          </cell>
        </row>
        <row r="270">
          <cell r="A270" t="str">
            <v>INSERT INTO assets VALUES ('AX01-P04-008', 'Anexo 1', '4º Pavimento', FALSE, 0, 0, 0, '0', '0', 'A');</v>
          </cell>
        </row>
        <row r="271">
          <cell r="A271" t="str">
            <v>INSERT INTO assets VALUES ('AX01-P04-009', 'Anexo 1', '4º Pavimento', FALSE, 0, 0, 0, '0', '0', 'A');</v>
          </cell>
        </row>
        <row r="272">
          <cell r="A272" t="str">
            <v>INSERT INTO assets VALUES ('AX01-P04-010', 'Anexo 1', '4º Pavimento', FALSE, 0, 0, 0, '0', '0', 'A');</v>
          </cell>
        </row>
        <row r="273">
          <cell r="A273" t="str">
            <v>INSERT INTO assets VALUES ('AX01-P04-012', 'Anexo 1', '4º Pavimento', FALSE, 0, 0, 0, '0', '0', 'A');</v>
          </cell>
        </row>
        <row r="274">
          <cell r="A274" t="str">
            <v>INSERT INTO assets VALUES ('AX01-P04-013', 'Anexo 1', '4º Pavimento', FALSE, 0, 0, 0, '0', '0', 'A');</v>
          </cell>
        </row>
        <row r="275">
          <cell r="A275" t="str">
            <v>INSERT INTO assets VALUES ('AX01-P04-014', 'Anexo 1', '4º Pavimento', FALSE, 0, 0, 0, '0', '0', 'A');</v>
          </cell>
        </row>
        <row r="276">
          <cell r="A276" t="str">
            <v>INSERT INTO assets VALUES ('AX01-P04-015', 'Anexo 1', '4º Pavimento', FALSE, 0, 0, 0, '0', '0', 'A');</v>
          </cell>
        </row>
        <row r="277">
          <cell r="A277" t="str">
            <v>INSERT INTO assets VALUES ('AX01-P04-016', 'Anexo 1', '4º Pavimento', FALSE, 0, 0, 0, '0', '0', 'A');</v>
          </cell>
        </row>
        <row r="278">
          <cell r="A278" t="str">
            <v>INSERT INTO assets VALUES ('AX01-P04-017', 'Anexo 1', '4º Pavimento', FALSE, 0, 0, 0, '0', '0', 'A');</v>
          </cell>
        </row>
        <row r="279">
          <cell r="A279" t="str">
            <v>INSERT INTO assets VALUES ('AX01-P04-018', 'Anexo 1', '4º Pavimento', FALSE, 0, 0, 0, '0', '0', 'A');</v>
          </cell>
        </row>
        <row r="280">
          <cell r="A280" t="str">
            <v>INSERT INTO assets VALUES ('AX01-P04-019', 'Anexo 1', '4º Pavimento', FALSE, 0, 0, 0, '0', '0', 'A');</v>
          </cell>
        </row>
        <row r="281">
          <cell r="A281" t="str">
            <v>INSERT INTO assets VALUES ('AX01-P04-020', 'Anexo 1', '4º Pavimento', FALSE, 0, 0, 0, '0', '0', 'A');</v>
          </cell>
        </row>
        <row r="282">
          <cell r="A282" t="str">
            <v>INSERT INTO assets VALUES ('AX01-P04-030', 'Anexo 1', '4º Pavimento', FALSE, 0, 0, 0, '0', '0', 'A');</v>
          </cell>
        </row>
        <row r="283">
          <cell r="A283" t="str">
            <v>INSERT INTO assets VALUES ('AX01-P05-000', 'Anexo 1', '5º Pavimento', FALSE, 0, 0, 0, '0', '0', 'A');</v>
          </cell>
        </row>
        <row r="284">
          <cell r="A284" t="str">
            <v>INSERT INTO assets VALUES ('AX01-P05-002', 'Anexo 1', '5º Pavimento', FALSE, 0, 0, 0, '0', '0', 'A');</v>
          </cell>
        </row>
        <row r="285">
          <cell r="A285" t="str">
            <v>INSERT INTO assets VALUES ('AX01-P05-003', 'Anexo 1', '5º Pavimento', FALSE, 0, 0, 0, '0', '0', 'A');</v>
          </cell>
        </row>
        <row r="286">
          <cell r="A286" t="str">
            <v>INSERT INTO assets VALUES ('AX01-P05-004', 'Anexo 1', '5º Pavimento', FALSE, 0, 0, 0, '0', '0', 'A');</v>
          </cell>
        </row>
        <row r="287">
          <cell r="A287" t="str">
            <v>INSERT INTO assets VALUES ('AX01-P05-005', 'Anexo 1', '5º Pavimento', FALSE, 0, 0, 0, '0', '0', 'A');</v>
          </cell>
        </row>
        <row r="288">
          <cell r="A288" t="str">
            <v>INSERT INTO assets VALUES ('AX01-P05-006', 'Anexo 1', '5º Pavimento', FALSE, 0, 0, 0, '0', '0', 'A');</v>
          </cell>
        </row>
        <row r="289">
          <cell r="A289" t="str">
            <v>INSERT INTO assets VALUES ('AX01-P05-007', 'Anexo 1', '5º Pavimento', FALSE, 0, 0, 0, '0', '0', 'A');</v>
          </cell>
        </row>
        <row r="290">
          <cell r="A290" t="str">
            <v>INSERT INTO assets VALUES ('AX01-P05-008', 'Anexo 1', '5º Pavimento', FALSE, 0, 0, 0, '0', '0', 'A');</v>
          </cell>
        </row>
        <row r="291">
          <cell r="A291" t="str">
            <v>INSERT INTO assets VALUES ('AX01-P05-009', 'Anexo 1', '5º Pavimento', FALSE, 0, 0, 0, '0', '0', 'A');</v>
          </cell>
        </row>
        <row r="292">
          <cell r="A292" t="str">
            <v>INSERT INTO assets VALUES ('AX01-P05-010', 'Anexo 1', '5º Pavimento', FALSE, 0, 0, 0, '0', '0', 'A');</v>
          </cell>
        </row>
        <row r="293">
          <cell r="A293" t="str">
            <v>INSERT INTO assets VALUES ('AX01-P05-012', 'Anexo 1', '5º Pavimento', FALSE, 0, 0, 0, '0', '0', 'A');</v>
          </cell>
        </row>
        <row r="294">
          <cell r="A294" t="str">
            <v>INSERT INTO assets VALUES ('AX01-P05-013', 'Anexo 1', '5º Pavimento', FALSE, 0, 0, 0, '0', '0', 'A');</v>
          </cell>
        </row>
        <row r="295">
          <cell r="A295" t="str">
            <v>INSERT INTO assets VALUES ('AX01-P05-014', 'Anexo 1', '5º Pavimento', FALSE, 0, 0, 0, '0', '0', 'A');</v>
          </cell>
        </row>
        <row r="296">
          <cell r="A296" t="str">
            <v>INSERT INTO assets VALUES ('AX01-P05-015', 'Anexo 1', '5º Pavimento', FALSE, 0, 0, 0, '0', '0', 'A');</v>
          </cell>
        </row>
        <row r="297">
          <cell r="A297" t="str">
            <v>INSERT INTO assets VALUES ('AX01-P05-016', 'Anexo 1', '5º Pavimento', FALSE, 0, 0, 0, '0', '0', 'A');</v>
          </cell>
        </row>
        <row r="298">
          <cell r="A298" t="str">
            <v>INSERT INTO assets VALUES ('AX01-P05-017', 'Anexo 1', '5º Pavimento', FALSE, 0, 0, 0, '0', '0', 'A');</v>
          </cell>
        </row>
        <row r="299">
          <cell r="A299" t="str">
            <v>INSERT INTO assets VALUES ('AX01-P05-018', 'Anexo 1', '5º Pavimento', FALSE, 0, 0, 0, '0', '0', 'A');</v>
          </cell>
        </row>
        <row r="300">
          <cell r="A300" t="str">
            <v>INSERT INTO assets VALUES ('AX01-P05-019', 'Anexo 1', '5º Pavimento', FALSE, 0, 0, 0, '0', '0', 'A');</v>
          </cell>
        </row>
        <row r="301">
          <cell r="A301" t="str">
            <v>INSERT INTO assets VALUES ('AX01-P05-020', 'Anexo 1', '5º Pavimento', FALSE, 0, 0, 0, '0', '0', 'A');</v>
          </cell>
        </row>
        <row r="302">
          <cell r="A302" t="str">
            <v>INSERT INTO assets VALUES ('AX01-P05-030', 'Anexo 1', '5º Pavimento', FALSE, 0, 0, 0, '0', '0', 'A');</v>
          </cell>
        </row>
        <row r="303">
          <cell r="A303" t="str">
            <v>INSERT INTO assets VALUES ('AX01-P06-000', 'Anexo 1', '6º Pavimento', FALSE, 0, 0, 0, '0', '0', 'A');</v>
          </cell>
        </row>
        <row r="304">
          <cell r="A304" t="str">
            <v>INSERT INTO assets VALUES ('AX01-P06-002', 'Anexo 1', '6º Pavimento', FALSE, 0, 0, 0, '0', '0', 'A');</v>
          </cell>
        </row>
        <row r="305">
          <cell r="A305" t="str">
            <v>INSERT INTO assets VALUES ('AX01-P06-003', 'Anexo 1', '6º Pavimento', FALSE, 0, 0, 0, '0', '0', 'A');</v>
          </cell>
        </row>
        <row r="306">
          <cell r="A306" t="str">
            <v>INSERT INTO assets VALUES ('AX01-P06-004', 'Anexo 1', '6º Pavimento', FALSE, 0, 0, 0, '0', '0', 'A');</v>
          </cell>
        </row>
        <row r="307">
          <cell r="A307" t="str">
            <v>INSERT INTO assets VALUES ('AX01-P06-005', 'Anexo 1', '6º Pavimento', FALSE, 0, 0, 0, '0', '0', 'A');</v>
          </cell>
        </row>
        <row r="308">
          <cell r="A308" t="str">
            <v>INSERT INTO assets VALUES ('AX01-P06-006', 'Anexo 1', '6º Pavimento', FALSE, 0, 0, 0, '0', '0', 'A');</v>
          </cell>
        </row>
        <row r="309">
          <cell r="A309" t="str">
            <v>INSERT INTO assets VALUES ('AX01-P06-007', 'Anexo 1', '6º Pavimento', FALSE, 0, 0, 0, '0', '0', 'A');</v>
          </cell>
        </row>
        <row r="310">
          <cell r="A310" t="str">
            <v>INSERT INTO assets VALUES ('AX01-P06-008', 'Anexo 1', '6º Pavimento', FALSE, 0, 0, 0, '0', '0', 'A');</v>
          </cell>
        </row>
        <row r="311">
          <cell r="A311" t="str">
            <v>INSERT INTO assets VALUES ('AX01-P06-009', 'Anexo 1', '6º Pavimento', FALSE, 0, 0, 0, '0', '0', 'A');</v>
          </cell>
        </row>
        <row r="312">
          <cell r="A312" t="str">
            <v>INSERT INTO assets VALUES ('AX01-P06-010', 'Anexo 1', '6º Pavimento', FALSE, 0, 0, 0, '0', '0', 'A');</v>
          </cell>
        </row>
        <row r="313">
          <cell r="A313" t="str">
            <v>INSERT INTO assets VALUES ('AX01-P06-012', 'Anexo 1', '6º Pavimento', FALSE, 0, 0, 0, '0', '0', 'A');</v>
          </cell>
        </row>
        <row r="314">
          <cell r="A314" t="str">
            <v>INSERT INTO assets VALUES ('AX01-P06-013', 'Anexo 1', '6º Pavimento', FALSE, 0, 0, 0, '0', '0', 'A');</v>
          </cell>
        </row>
        <row r="315">
          <cell r="A315" t="str">
            <v>INSERT INTO assets VALUES ('AX01-P06-014', 'Anexo 1', '6º Pavimento', FALSE, 0, 0, 0, '0', '0', 'A');</v>
          </cell>
        </row>
        <row r="316">
          <cell r="A316" t="str">
            <v>INSERT INTO assets VALUES ('AX01-P06-015', 'Anexo 1', '6º Pavimento', FALSE, 0, 0, 0, '0', '0', 'A');</v>
          </cell>
        </row>
        <row r="317">
          <cell r="A317" t="str">
            <v>INSERT INTO assets VALUES ('AX01-P06-016', 'Anexo 1', '6º Pavimento', FALSE, 0, 0, 0, '0', '0', 'A');</v>
          </cell>
        </row>
        <row r="318">
          <cell r="A318" t="str">
            <v>INSERT INTO assets VALUES ('AX01-P06-017', 'Anexo 1', '6º Pavimento', FALSE, 0, 0, 0, '0', '0', 'A');</v>
          </cell>
        </row>
        <row r="319">
          <cell r="A319" t="str">
            <v>INSERT INTO assets VALUES ('AX01-P06-018', 'Anexo 1', '6º Pavimento', FALSE, 0, 0, 0, '0', '0', 'A');</v>
          </cell>
        </row>
        <row r="320">
          <cell r="A320" t="str">
            <v>INSERT INTO assets VALUES ('AX01-P06-019', 'Anexo 1', '6º Pavimento', FALSE, 0, 0, 0, '0', '0', 'A');</v>
          </cell>
        </row>
        <row r="321">
          <cell r="A321" t="str">
            <v>INSERT INTO assets VALUES ('AX01-P06-020', 'Anexo 1', '6º Pavimento', FALSE, 0, 0, 0, '0', '0', 'A');</v>
          </cell>
        </row>
        <row r="322">
          <cell r="A322" t="str">
            <v>INSERT INTO assets VALUES ('AX01-P06-030', 'Anexo 1', '6º Pavimento', FALSE, 0, 0, 0, '0', '0', 'A');</v>
          </cell>
        </row>
        <row r="323">
          <cell r="A323" t="str">
            <v>INSERT INTO assets VALUES ('AX01-P07-000', 'Anexo 1', '7º Pavimento', FALSE, 0, 0, 0, '0', '0', 'A');</v>
          </cell>
        </row>
        <row r="324">
          <cell r="A324" t="str">
            <v>INSERT INTO assets VALUES ('AX01-P07-002', 'Anexo 1', '7º Pavimento', FALSE, 0, 0, 0, '0', '0', 'A');</v>
          </cell>
        </row>
        <row r="325">
          <cell r="A325" t="str">
            <v>INSERT INTO assets VALUES ('AX01-P07-003', 'Anexo 1', '7º Pavimento', FALSE, 0, 0, 0, '0', '0', 'A');</v>
          </cell>
        </row>
        <row r="326">
          <cell r="A326" t="str">
            <v>INSERT INTO assets VALUES ('AX01-P07-004', 'Anexo 1', '7º Pavimento', FALSE, 0, 0, 0, '0', '0', 'A');</v>
          </cell>
        </row>
        <row r="327">
          <cell r="A327" t="str">
            <v>INSERT INTO assets VALUES ('AX01-P07-005', 'Anexo 1', '7º Pavimento', FALSE, 0, 0, 0, '0', '0', 'A');</v>
          </cell>
        </row>
        <row r="328">
          <cell r="A328" t="str">
            <v>INSERT INTO assets VALUES ('AX01-P07-006', 'Anexo 1', '7º Pavimento', FALSE, 0, 0, 0, '0', '0', 'A');</v>
          </cell>
        </row>
        <row r="329">
          <cell r="A329" t="str">
            <v>INSERT INTO assets VALUES ('AX01-P07-007', 'Anexo 1', '7º Pavimento', FALSE, 0, 0, 0, '0', '0', 'A');</v>
          </cell>
        </row>
        <row r="330">
          <cell r="A330" t="str">
            <v>INSERT INTO assets VALUES ('AX01-P07-008', 'Anexo 1', '7º Pavimento', FALSE, 0, 0, 0, '0', '0', 'A');</v>
          </cell>
        </row>
        <row r="331">
          <cell r="A331" t="str">
            <v>INSERT INTO assets VALUES ('AX01-P07-009', 'Anexo 1', '7º Pavimento', FALSE, 0, 0, 0, '0', '0', 'A');</v>
          </cell>
        </row>
        <row r="332">
          <cell r="A332" t="str">
            <v>INSERT INTO assets VALUES ('AX01-P07-010', 'Anexo 1', '7º Pavimento', FALSE, 0, 0, 0, '0', '0', 'A');</v>
          </cell>
        </row>
        <row r="333">
          <cell r="A333" t="str">
            <v>INSERT INTO assets VALUES ('AX01-P07-012', 'Anexo 1', '7º Pavimento', FALSE, 0, 0, 0, '0', '0', 'A');</v>
          </cell>
        </row>
        <row r="334">
          <cell r="A334" t="str">
            <v>INSERT INTO assets VALUES ('AX01-P07-013', 'Anexo 1', '7º Pavimento', FALSE, 0, 0, 0, '0', '0', 'A');</v>
          </cell>
        </row>
        <row r="335">
          <cell r="A335" t="str">
            <v>INSERT INTO assets VALUES ('AX01-P07-014', 'Anexo 1', '7º Pavimento', FALSE, 0, 0, 0, '0', '0', 'A');</v>
          </cell>
        </row>
        <row r="336">
          <cell r="A336" t="str">
            <v>INSERT INTO assets VALUES ('AX01-P07-015', 'Anexo 1', '7º Pavimento', FALSE, 0, 0, 0, '0', '0', 'A');</v>
          </cell>
        </row>
        <row r="337">
          <cell r="A337" t="str">
            <v>INSERT INTO assets VALUES ('AX01-P07-016', 'Anexo 1', '7º Pavimento', FALSE, 0, 0, 0, '0', '0', 'A');</v>
          </cell>
        </row>
        <row r="338">
          <cell r="A338" t="str">
            <v>INSERT INTO assets VALUES ('AX01-P07-017', 'Anexo 1', '7º Pavimento', FALSE, 0, 0, 0, '0', '0', 'A');</v>
          </cell>
        </row>
        <row r="339">
          <cell r="A339" t="str">
            <v>INSERT INTO assets VALUES ('AX01-P07-018', 'Anexo 1', '7º Pavimento', FALSE, 0, 0, 0, '0', '0', 'A');</v>
          </cell>
        </row>
        <row r="340">
          <cell r="A340" t="str">
            <v>INSERT INTO assets VALUES ('AX01-P07-019', 'Anexo 1', '7º Pavimento', FALSE, 0, 0, 0, '0', '0', 'A');</v>
          </cell>
        </row>
        <row r="341">
          <cell r="A341" t="str">
            <v>INSERT INTO assets VALUES ('AX01-P07-020', 'Anexo 1', '7º Pavimento', FALSE, 0, 0, 0, '0', '0', 'A');</v>
          </cell>
        </row>
        <row r="342">
          <cell r="A342" t="str">
            <v>INSERT INTO assets VALUES ('AX01-P07-030', 'Anexo 1', '7º Pavimento', FALSE, 0, 0, 0, '0', '0', 'A');</v>
          </cell>
        </row>
        <row r="343">
          <cell r="A343" t="str">
            <v>INSERT INTO assets VALUES ('AX01-P08-000', 'Anexo 1', '8º Pavimento', FALSE, 0, 0, 0, '0', '0', 'A');</v>
          </cell>
        </row>
        <row r="344">
          <cell r="A344" t="str">
            <v>INSERT INTO assets VALUES ('AX01-P08-002', 'Anexo 1', '8º Pavimento', FALSE, 0, 0, 0, '0', '0', 'A');</v>
          </cell>
        </row>
        <row r="345">
          <cell r="A345" t="str">
            <v>INSERT INTO assets VALUES ('AX01-P08-003', 'Anexo 1', '8º Pavimento', FALSE, 0, 0, 0, '0', '0', 'A');</v>
          </cell>
        </row>
        <row r="346">
          <cell r="A346" t="str">
            <v>INSERT INTO assets VALUES ('AX01-P08-004', 'Anexo 1', '8º Pavimento', FALSE, 0, 0, 0, '0', '0', 'A');</v>
          </cell>
        </row>
        <row r="347">
          <cell r="A347" t="str">
            <v>INSERT INTO assets VALUES ('AX01-P08-005', 'Anexo 1', '8º Pavimento', FALSE, 0, 0, 0, '0', '0', 'A');</v>
          </cell>
        </row>
        <row r="348">
          <cell r="A348" t="str">
            <v>INSERT INTO assets VALUES ('AX01-P08-006', 'Anexo 1', '8º Pavimento', FALSE, 0, 0, 0, '0', '0', 'A');</v>
          </cell>
        </row>
        <row r="349">
          <cell r="A349" t="str">
            <v>INSERT INTO assets VALUES ('AX01-P08-007', 'Anexo 1', '8º Pavimento', FALSE, 0, 0, 0, '0', '0', 'A');</v>
          </cell>
        </row>
        <row r="350">
          <cell r="A350" t="str">
            <v>INSERT INTO assets VALUES ('AX01-P08-008', 'Anexo 1', '8º Pavimento', FALSE, 0, 0, 0, '0', '0', 'A');</v>
          </cell>
        </row>
        <row r="351">
          <cell r="A351" t="str">
            <v>INSERT INTO assets VALUES ('AX01-P08-009', 'Anexo 1', '8º Pavimento', FALSE, 0, 0, 0, '0', '0', 'A');</v>
          </cell>
        </row>
        <row r="352">
          <cell r="A352" t="str">
            <v>INSERT INTO assets VALUES ('AX01-P08-010', 'Anexo 1', '8º Pavimento', FALSE, 0, 0, 0, '0', '0', 'A');</v>
          </cell>
        </row>
        <row r="353">
          <cell r="A353" t="str">
            <v>INSERT INTO assets VALUES ('AX01-P08-012', 'Anexo 1', '8º Pavimento', FALSE, 0, 0, 0, '0', '0', 'A');</v>
          </cell>
        </row>
        <row r="354">
          <cell r="A354" t="str">
            <v>INSERT INTO assets VALUES ('AX01-P08-013', 'Anexo 1', '8º Pavimento', FALSE, 0, 0, 0, '0', '0', 'A');</v>
          </cell>
        </row>
        <row r="355">
          <cell r="A355" t="str">
            <v>INSERT INTO assets VALUES ('AX01-P08-014', 'Anexo 1', '8º Pavimento', FALSE, 0, 0, 0, '0', '0', 'A');</v>
          </cell>
        </row>
        <row r="356">
          <cell r="A356" t="str">
            <v>INSERT INTO assets VALUES ('AX01-P08-015', 'Anexo 1', '8º Pavimento', FALSE, 0, 0, 0, '0', '0', 'A');</v>
          </cell>
        </row>
        <row r="357">
          <cell r="A357" t="str">
            <v>INSERT INTO assets VALUES ('AX01-P08-016', 'Anexo 1', '8º Pavimento', FALSE, 0, 0, 0, '0', '0', 'A');</v>
          </cell>
        </row>
        <row r="358">
          <cell r="A358" t="str">
            <v>INSERT INTO assets VALUES ('AX01-P08-017', 'Anexo 1', '8º Pavimento', FALSE, 0, 0, 0, '0', '0', 'A');</v>
          </cell>
        </row>
        <row r="359">
          <cell r="A359" t="str">
            <v>INSERT INTO assets VALUES ('AX01-P08-018', 'Anexo 1', '8º Pavimento', FALSE, 0, 0, 0, '0', '0', 'A');</v>
          </cell>
        </row>
        <row r="360">
          <cell r="A360" t="str">
            <v>INSERT INTO assets VALUES ('AX01-P08-019', 'Anexo 1', '8º Pavimento', FALSE, 0, 0, 0, '0', '0', 'A');</v>
          </cell>
        </row>
        <row r="361">
          <cell r="A361" t="str">
            <v>INSERT INTO assets VALUES ('AX01-P08-020', 'Anexo 1', '8º Pavimento', FALSE, 0, 0, 0, '0', '0', 'A');</v>
          </cell>
        </row>
        <row r="362">
          <cell r="A362" t="str">
            <v>INSERT INTO assets VALUES ('AX01-P08-030', 'Anexo 1', '8º Pavimento', FALSE, 0, 0, 0, '0', '0', 'A');</v>
          </cell>
        </row>
        <row r="363">
          <cell r="A363" t="str">
            <v>INSERT INTO assets VALUES ('AX01-P09-000', 'Anexo 1', '9º Pavimento', FALSE, 0, 0, 0, '0', '0', 'A');</v>
          </cell>
        </row>
        <row r="364">
          <cell r="A364" t="str">
            <v>INSERT INTO assets VALUES ('AX01-P09-002', 'Anexo 1', '9º Pavimento', FALSE, 0, 0, 0, '0', '0', 'A');</v>
          </cell>
        </row>
        <row r="365">
          <cell r="A365" t="str">
            <v>INSERT INTO assets VALUES ('AX01-P09-003', 'Anexo 1', '9º Pavimento', FALSE, 0, 0, 0, '0', '0', 'A');</v>
          </cell>
        </row>
        <row r="366">
          <cell r="A366" t="str">
            <v>INSERT INTO assets VALUES ('AX01-P09-004', 'Anexo 1', '9º Pavimento', FALSE, 0, 0, 0, '0', '0', 'A');</v>
          </cell>
        </row>
        <row r="367">
          <cell r="A367" t="str">
            <v>INSERT INTO assets VALUES ('AX01-P09-005', 'Anexo 1', '9º Pavimento', FALSE, 0, 0, 0, '0', '0', 'A');</v>
          </cell>
        </row>
        <row r="368">
          <cell r="A368" t="str">
            <v>INSERT INTO assets VALUES ('AX01-P09-006', 'Anexo 1', '9º Pavimento', FALSE, 0, 0, 0, '0', '0', 'A');</v>
          </cell>
        </row>
        <row r="369">
          <cell r="A369" t="str">
            <v>INSERT INTO assets VALUES ('AX01-P09-007', 'Anexo 1', '9º Pavimento', FALSE, 0, 0, 0, '0', '0', 'A');</v>
          </cell>
        </row>
        <row r="370">
          <cell r="A370" t="str">
            <v>INSERT INTO assets VALUES ('AX01-P09-008', 'Anexo 1', '9º Pavimento', FALSE, 0, 0, 0, '0', '0', 'A');</v>
          </cell>
        </row>
        <row r="371">
          <cell r="A371" t="str">
            <v>INSERT INTO assets VALUES ('AX01-P09-009', 'Anexo 1', '9º Pavimento', FALSE, 0, 0, 0, '0', '0', 'A');</v>
          </cell>
        </row>
        <row r="372">
          <cell r="A372" t="str">
            <v>INSERT INTO assets VALUES ('AX01-P09-010', 'Anexo 1', '9º Pavimento', FALSE, 0, 0, 0, '0', '0', 'A');</v>
          </cell>
        </row>
        <row r="373">
          <cell r="A373" t="str">
            <v>INSERT INTO assets VALUES ('AX01-P09-012', 'Anexo 1', '9º Pavimento', FALSE, 0, 0, 0, '0', '0', 'A');</v>
          </cell>
        </row>
        <row r="374">
          <cell r="A374" t="str">
            <v>INSERT INTO assets VALUES ('AX01-P09-013', 'Anexo 1', '9º Pavimento', FALSE, 0, 0, 0, '0', '0', 'A');</v>
          </cell>
        </row>
        <row r="375">
          <cell r="A375" t="str">
            <v>INSERT INTO assets VALUES ('AX01-P09-014', 'Anexo 1', '9º Pavimento', FALSE, 0, 0, 0, '0', '0', 'A');</v>
          </cell>
        </row>
        <row r="376">
          <cell r="A376" t="str">
            <v>INSERT INTO assets VALUES ('AX01-P09-015', 'Anexo 1', '9º Pavimento', FALSE, 0, 0, 0, '0', '0', 'A');</v>
          </cell>
        </row>
        <row r="377">
          <cell r="A377" t="str">
            <v>INSERT INTO assets VALUES ('AX01-P09-016', 'Anexo 1', '9º Pavimento', FALSE, 0, 0, 0, '0', '0', 'A');</v>
          </cell>
        </row>
        <row r="378">
          <cell r="A378" t="str">
            <v>INSERT INTO assets VALUES ('AX01-P09-017', 'Anexo 1', '9º Pavimento', FALSE, 0, 0, 0, '0', '0', 'A');</v>
          </cell>
        </row>
        <row r="379">
          <cell r="A379" t="str">
            <v>INSERT INTO assets VALUES ('AX01-P09-018', 'Anexo 1', '9º Pavimento', FALSE, 0, 0, 0, '0', '0', 'A');</v>
          </cell>
        </row>
        <row r="380">
          <cell r="A380" t="str">
            <v>INSERT INTO assets VALUES ('AX01-P09-019', 'Anexo 1', '9º Pavimento', FALSE, 0, 0, 0, '0', '0', 'A');</v>
          </cell>
        </row>
        <row r="381">
          <cell r="A381" t="str">
            <v>INSERT INTO assets VALUES ('AX01-P09-020', 'Anexo 1', '9º Pavimento', FALSE, 0, 0, 0, '0', '0', 'A');</v>
          </cell>
        </row>
        <row r="382">
          <cell r="A382" t="str">
            <v>INSERT INTO assets VALUES ('AX01-P09-030', 'Anexo 1', '9º Pavimento', FALSE, 0, 0, 0, '0', '0', 'A');</v>
          </cell>
        </row>
        <row r="383">
          <cell r="A383" t="str">
            <v>INSERT INTO assets VALUES ('AX01-P10-000', 'Anexo 1', '10º Pavimento', FALSE, 0, 0, 0, '0', '0', 'A');</v>
          </cell>
        </row>
        <row r="384">
          <cell r="A384" t="str">
            <v>INSERT INTO assets VALUES ('AX01-P10-002', 'Anexo 1', '10º Pavimento', FALSE, 0, 0, 0, '0', '0', 'A');</v>
          </cell>
        </row>
        <row r="385">
          <cell r="A385" t="str">
            <v>INSERT INTO assets VALUES ('AX01-P10-003', 'Anexo 1', '10º Pavimento', FALSE, 0, 0, 0, '0', '0', 'A');</v>
          </cell>
        </row>
        <row r="386">
          <cell r="A386" t="str">
            <v>INSERT INTO assets VALUES ('AX01-P10-004', 'Anexo 1', '10º Pavimento', FALSE, 0, 0, 0, '0', '0', 'A');</v>
          </cell>
        </row>
        <row r="387">
          <cell r="A387" t="str">
            <v>INSERT INTO assets VALUES ('AX01-P10-005', 'Anexo 1', '10º Pavimento', FALSE, 0, 0, 0, '0', '0', 'A');</v>
          </cell>
        </row>
        <row r="388">
          <cell r="A388" t="str">
            <v>INSERT INTO assets VALUES ('AX01-P10-006', 'Anexo 1', '10º Pavimento', FALSE, 0, 0, 0, '0', '0', 'A');</v>
          </cell>
        </row>
        <row r="389">
          <cell r="A389" t="str">
            <v>INSERT INTO assets VALUES ('AX01-P10-007', 'Anexo 1', '10º Pavimento', FALSE, 0, 0, 0, '0', '0', 'A');</v>
          </cell>
        </row>
        <row r="390">
          <cell r="A390" t="str">
            <v>INSERT INTO assets VALUES ('AX01-P10-008', 'Anexo 1', '10º Pavimento', FALSE, 0, 0, 0, '0', '0', 'A');</v>
          </cell>
        </row>
        <row r="391">
          <cell r="A391" t="str">
            <v>INSERT INTO assets VALUES ('AX01-P10-009', 'Anexo 1', '10º Pavimento', FALSE, 0, 0, 0, '0', '0', 'A');</v>
          </cell>
        </row>
        <row r="392">
          <cell r="A392" t="str">
            <v>INSERT INTO assets VALUES ('AX01-P10-010', 'Anexo 1', '10º Pavimento', FALSE, 0, 0, 0, '0', '0', 'A');</v>
          </cell>
        </row>
        <row r="393">
          <cell r="A393" t="str">
            <v>INSERT INTO assets VALUES ('AX01-P10-012', 'Anexo 1', '10º Pavimento', FALSE, 0, 0, 0, '0', '0', 'A');</v>
          </cell>
        </row>
        <row r="394">
          <cell r="A394" t="str">
            <v>INSERT INTO assets VALUES ('AX01-P10-013', 'Anexo 1', '10º Pavimento', FALSE, 0, 0, 0, '0', '0', 'A');</v>
          </cell>
        </row>
        <row r="395">
          <cell r="A395" t="str">
            <v>INSERT INTO assets VALUES ('AX01-P10-014', 'Anexo 1', '10º Pavimento', FALSE, 0, 0, 0, '0', '0', 'A');</v>
          </cell>
        </row>
        <row r="396">
          <cell r="A396" t="str">
            <v>INSERT INTO assets VALUES ('AX01-P10-015', 'Anexo 1', '10º Pavimento', FALSE, 0, 0, 0, '0', '0', 'A');</v>
          </cell>
        </row>
        <row r="397">
          <cell r="A397" t="str">
            <v>INSERT INTO assets VALUES ('AX01-P10-016', 'Anexo 1', '10º Pavimento', FALSE, 0, 0, 0, '0', '0', 'A');</v>
          </cell>
        </row>
        <row r="398">
          <cell r="A398" t="str">
            <v>INSERT INTO assets VALUES ('AX01-P10-017', 'Anexo 1', '10º Pavimento', FALSE, 0, 0, 0, '0', '0', 'A');</v>
          </cell>
        </row>
        <row r="399">
          <cell r="A399" t="str">
            <v>INSERT INTO assets VALUES ('AX01-P10-018', 'Anexo 1', '10º Pavimento', FALSE, 0, 0, 0, '0', '0', 'A');</v>
          </cell>
        </row>
        <row r="400">
          <cell r="A400" t="str">
            <v>INSERT INTO assets VALUES ('AX01-P10-019', 'Anexo 1', '10º Pavimento', FALSE, 0, 0, 0, '0', '0', 'A');</v>
          </cell>
        </row>
        <row r="401">
          <cell r="A401" t="str">
            <v>INSERT INTO assets VALUES ('AX01-P10-020', 'Anexo 1', '10º Pavimento', FALSE, 0, 0, 0, '0', '0', 'A');</v>
          </cell>
        </row>
        <row r="402">
          <cell r="A402" t="str">
            <v>INSERT INTO assets VALUES ('AX01-P10-030', 'Anexo 1', '10º Pavimento', FALSE, 0, 0, 0, '0', '0', 'A');</v>
          </cell>
        </row>
        <row r="403">
          <cell r="A403" t="str">
            <v>INSERT INTO assets VALUES ('AX01-P11-000', 'Anexo 1', '11º Pavimento', FALSE, 0, 0, 0, '0', '0', 'A');</v>
          </cell>
        </row>
        <row r="404">
          <cell r="A404" t="str">
            <v>INSERT INTO assets VALUES ('AX01-P11-002', 'Anexo 1', '11º Pavimento', FALSE, 0, 0, 0, '0', '0', 'A');</v>
          </cell>
        </row>
        <row r="405">
          <cell r="A405" t="str">
            <v>INSERT INTO assets VALUES ('AX01-P11-003', 'Anexo 1', '11º Pavimento', FALSE, 0, 0, 0, '0', '0', 'A');</v>
          </cell>
        </row>
        <row r="406">
          <cell r="A406" t="str">
            <v>INSERT INTO assets VALUES ('AX01-P11-004', 'Anexo 1', '11º Pavimento', FALSE, 0, 0, 0, '0', '0', 'A');</v>
          </cell>
        </row>
        <row r="407">
          <cell r="A407" t="str">
            <v>INSERT INTO assets VALUES ('AX01-P11-005', 'Anexo 1', '11º Pavimento', FALSE, 0, 0, 0, '0', '0', 'A');</v>
          </cell>
        </row>
        <row r="408">
          <cell r="A408" t="str">
            <v>INSERT INTO assets VALUES ('AX01-P11-006', 'Anexo 1', '11º Pavimento', FALSE, 0, 0, 0, '0', '0', 'A');</v>
          </cell>
        </row>
        <row r="409">
          <cell r="A409" t="str">
            <v>INSERT INTO assets VALUES ('AX01-P11-007', 'Anexo 1', '11º Pavimento', FALSE, 0, 0, 0, '0', '0', 'A');</v>
          </cell>
        </row>
        <row r="410">
          <cell r="A410" t="str">
            <v>INSERT INTO assets VALUES ('AX01-P11-008', 'Anexo 1', '11º Pavimento', FALSE, 0, 0, 0, '0', '0', 'A');</v>
          </cell>
        </row>
        <row r="411">
          <cell r="A411" t="str">
            <v>INSERT INTO assets VALUES ('AX01-P11-009', 'Anexo 1', '11º Pavimento', FALSE, 0, 0, 0, '0', '0', 'A');</v>
          </cell>
        </row>
        <row r="412">
          <cell r="A412" t="str">
            <v>INSERT INTO assets VALUES ('AX01-P11-010', 'Anexo 1', '11º Pavimento', FALSE, 0, 0, 0, '0', '0', 'A');</v>
          </cell>
        </row>
        <row r="413">
          <cell r="A413" t="str">
            <v>INSERT INTO assets VALUES ('AX01-P11-012', 'Anexo 1', '11º Pavimento', FALSE, 0, 0, 0, '0', '0', 'A');</v>
          </cell>
        </row>
        <row r="414">
          <cell r="A414" t="str">
            <v>INSERT INTO assets VALUES ('AX01-P11-013', 'Anexo 1', '11º Pavimento', FALSE, 0, 0, 0, '0', '0', 'A');</v>
          </cell>
        </row>
        <row r="415">
          <cell r="A415" t="str">
            <v>INSERT INTO assets VALUES ('AX01-P11-014', 'Anexo 1', '11º Pavimento', FALSE, 0, 0, 0, '0', '0', 'A');</v>
          </cell>
        </row>
        <row r="416">
          <cell r="A416" t="str">
            <v>INSERT INTO assets VALUES ('AX01-P11-015', 'Anexo 1', '11º Pavimento', FALSE, 0, 0, 0, '0', '0', 'A');</v>
          </cell>
        </row>
        <row r="417">
          <cell r="A417" t="str">
            <v>INSERT INTO assets VALUES ('AX01-P11-016', 'Anexo 1', '11º Pavimento', FALSE, 0, 0, 0, '0', '0', 'A');</v>
          </cell>
        </row>
        <row r="418">
          <cell r="A418" t="str">
            <v>INSERT INTO assets VALUES ('AX01-P11-017', 'Anexo 1', '11º Pavimento', FALSE, 0, 0, 0, '0', '0', 'A');</v>
          </cell>
        </row>
        <row r="419">
          <cell r="A419" t="str">
            <v>INSERT INTO assets VALUES ('AX01-P11-018', 'Anexo 1', '11º Pavimento', FALSE, 0, 0, 0, '0', '0', 'A');</v>
          </cell>
        </row>
        <row r="420">
          <cell r="A420" t="str">
            <v>INSERT INTO assets VALUES ('AX01-P11-019', 'Anexo 1', '11º Pavimento', FALSE, 0, 0, 0, '0', '0', 'A');</v>
          </cell>
        </row>
        <row r="421">
          <cell r="A421" t="str">
            <v>INSERT INTO assets VALUES ('AX01-P11-020', 'Anexo 1', '11º Pavimento', FALSE, 0, 0, 0, '0', '0', 'A');</v>
          </cell>
        </row>
        <row r="422">
          <cell r="A422" t="str">
            <v>INSERT INTO assets VALUES ('AX01-P11-030', 'Anexo 1', '11º Pavimento', FALSE, 0, 0, 0, '0', '0', 'A');</v>
          </cell>
        </row>
        <row r="423">
          <cell r="A423" t="str">
            <v>INSERT INTO assets VALUES ('AX01-P12-000', 'Anexo 1', '12º Pavimento', FALSE, 0, 0, 0, '0', '0', 'A');</v>
          </cell>
        </row>
        <row r="424">
          <cell r="A424" t="str">
            <v>INSERT INTO assets VALUES ('AX01-P12-002', 'Anexo 1', '12º Pavimento', FALSE, 0, 0, 0, '0', '0', 'A');</v>
          </cell>
        </row>
        <row r="425">
          <cell r="A425" t="str">
            <v>INSERT INTO assets VALUES ('AX01-P12-003', 'Anexo 1', '12º Pavimento', FALSE, 0, 0, 0, '0', '0', 'A');</v>
          </cell>
        </row>
        <row r="426">
          <cell r="A426" t="str">
            <v>INSERT INTO assets VALUES ('AX01-P12-004', 'Anexo 1', '12º Pavimento', FALSE, 0, 0, 0, '0', '0', 'A');</v>
          </cell>
        </row>
        <row r="427">
          <cell r="A427" t="str">
            <v>INSERT INTO assets VALUES ('AX01-P12-005', 'Anexo 1', '12º Pavimento', FALSE, 0, 0, 0, '0', '0', 'A');</v>
          </cell>
        </row>
        <row r="428">
          <cell r="A428" t="str">
            <v>INSERT INTO assets VALUES ('AX01-P12-006', 'Anexo 1', '12º Pavimento', FALSE, 0, 0, 0, '0', '0', 'A');</v>
          </cell>
        </row>
        <row r="429">
          <cell r="A429" t="str">
            <v>INSERT INTO assets VALUES ('AX01-P12-007', 'Anexo 1', '12º Pavimento', FALSE, 0, 0, 0, '0', '0', 'A');</v>
          </cell>
        </row>
        <row r="430">
          <cell r="A430" t="str">
            <v>INSERT INTO assets VALUES ('AX01-P12-008', 'Anexo 1', '12º Pavimento', FALSE, 0, 0, 0, '0', '0', 'A');</v>
          </cell>
        </row>
        <row r="431">
          <cell r="A431" t="str">
            <v>INSERT INTO assets VALUES ('AX01-P12-009', 'Anexo 1', '12º Pavimento', FALSE, 0, 0, 0, '0', '0', 'A');</v>
          </cell>
        </row>
        <row r="432">
          <cell r="A432" t="str">
            <v>INSERT INTO assets VALUES ('AX01-P12-010', 'Anexo 1', '12º Pavimento', FALSE, 0, 0, 0, '0', '0', 'A');</v>
          </cell>
        </row>
        <row r="433">
          <cell r="A433" t="str">
            <v>INSERT INTO assets VALUES ('AX01-P12-012', 'Anexo 1', '12º Pavimento', FALSE, 0, 0, 0, '0', '0', 'A');</v>
          </cell>
        </row>
        <row r="434">
          <cell r="A434" t="str">
            <v>INSERT INTO assets VALUES ('AX01-P12-013', 'Anexo 1', '12º Pavimento', FALSE, 0, 0, 0, '0', '0', 'A');</v>
          </cell>
        </row>
        <row r="435">
          <cell r="A435" t="str">
            <v>INSERT INTO assets VALUES ('AX01-P12-014', 'Anexo 1', '12º Pavimento', FALSE, 0, 0, 0, '0', '0', 'A');</v>
          </cell>
        </row>
        <row r="436">
          <cell r="A436" t="str">
            <v>INSERT INTO assets VALUES ('AX01-P12-015', 'Anexo 1', '12º Pavimento', FALSE, 0, 0, 0, '0', '0', 'A');</v>
          </cell>
        </row>
        <row r="437">
          <cell r="A437" t="str">
            <v>INSERT INTO assets VALUES ('AX01-P12-016', 'Anexo 1', '12º Pavimento', FALSE, 0, 0, 0, '0', '0', 'A');</v>
          </cell>
        </row>
        <row r="438">
          <cell r="A438" t="str">
            <v>INSERT INTO assets VALUES ('AX01-P12-017', 'Anexo 1', '12º Pavimento', FALSE, 0, 0, 0, '0', '0', 'A');</v>
          </cell>
        </row>
        <row r="439">
          <cell r="A439" t="str">
            <v>INSERT INTO assets VALUES ('AX01-P12-018', 'Anexo 1', '12º Pavimento', FALSE, 0, 0, 0, '0', '0', 'A');</v>
          </cell>
        </row>
        <row r="440">
          <cell r="A440" t="str">
            <v>INSERT INTO assets VALUES ('AX01-P12-019', 'Anexo 1', '12º Pavimento', FALSE, 0, 0, 0, '0', '0', 'A');</v>
          </cell>
        </row>
        <row r="441">
          <cell r="A441" t="str">
            <v>INSERT INTO assets VALUES ('AX01-P12-020', 'Anexo 1', '12º Pavimento', FALSE, 0, 0, 0, '0', '0', 'A');</v>
          </cell>
        </row>
        <row r="442">
          <cell r="A442" t="str">
            <v>INSERT INTO assets VALUES ('AX01-P12-030', 'Anexo 1', '12º Pavimento', FALSE, 0, 0, 0, '0', '0', 'A');</v>
          </cell>
        </row>
        <row r="443">
          <cell r="A443" t="str">
            <v>INSERT INTO assets VALUES ('AX01-P13-000', 'Anexo 1', '13º Pavimento', FALSE, 0, 0, 0, '0', '0', 'A');</v>
          </cell>
        </row>
        <row r="444">
          <cell r="A444" t="str">
            <v>INSERT INTO assets VALUES ('AX01-P13-002', 'Anexo 1', '13º Pavimento', FALSE, 0, 0, 0, '0', '0', 'A');</v>
          </cell>
        </row>
        <row r="445">
          <cell r="A445" t="str">
            <v>INSERT INTO assets VALUES ('AX01-P13-003', 'Anexo 1', '13º Pavimento', FALSE, 0, 0, 0, '0', '0', 'A');</v>
          </cell>
        </row>
        <row r="446">
          <cell r="A446" t="str">
            <v>INSERT INTO assets VALUES ('AX01-P13-004', 'Anexo 1', '13º Pavimento', FALSE, 0, 0, 0, '0', '0', 'A');</v>
          </cell>
        </row>
        <row r="447">
          <cell r="A447" t="str">
            <v>INSERT INTO assets VALUES ('AX01-P13-005', 'Anexo 1', '13º Pavimento', FALSE, 0, 0, 0, '0', '0', 'A');</v>
          </cell>
        </row>
        <row r="448">
          <cell r="A448" t="str">
            <v>INSERT INTO assets VALUES ('AX01-P13-006', 'Anexo 1', '13º Pavimento', FALSE, 0, 0, 0, '0', '0', 'A');</v>
          </cell>
        </row>
        <row r="449">
          <cell r="A449" t="str">
            <v>INSERT INTO assets VALUES ('AX01-P13-007', 'Anexo 1', '13º Pavimento', FALSE, 0, 0, 0, '0', '0', 'A');</v>
          </cell>
        </row>
        <row r="450">
          <cell r="A450" t="str">
            <v>INSERT INTO assets VALUES ('AX01-P13-008', 'Anexo 1', '13º Pavimento', FALSE, 0, 0, 0, '0', '0', 'A');</v>
          </cell>
        </row>
        <row r="451">
          <cell r="A451" t="str">
            <v>INSERT INTO assets VALUES ('AX01-P13-009', 'Anexo 1', '13º Pavimento', FALSE, 0, 0, 0, '0', '0', 'A');</v>
          </cell>
        </row>
        <row r="452">
          <cell r="A452" t="str">
            <v>INSERT INTO assets VALUES ('AX01-P13-010', 'Anexo 1', '13º Pavimento', FALSE, 0, 0, 0, '0', '0', 'A');</v>
          </cell>
        </row>
        <row r="453">
          <cell r="A453" t="str">
            <v>INSERT INTO assets VALUES ('AX01-P13-012', 'Anexo 1', '13º Pavimento', FALSE, 0, 0, 0, '0', '0', 'A');</v>
          </cell>
        </row>
        <row r="454">
          <cell r="A454" t="str">
            <v>INSERT INTO assets VALUES ('AX01-P13-013', 'Anexo 1', '13º Pavimento', FALSE, 0, 0, 0, '0', '0', 'A');</v>
          </cell>
        </row>
        <row r="455">
          <cell r="A455" t="str">
            <v>INSERT INTO assets VALUES ('AX01-P13-014', 'Anexo 1', '13º Pavimento', FALSE, 0, 0, 0, '0', '0', 'A');</v>
          </cell>
        </row>
        <row r="456">
          <cell r="A456" t="str">
            <v>INSERT INTO assets VALUES ('AX01-P13-015', 'Anexo 1', '13º Pavimento', FALSE, 0, 0, 0, '0', '0', 'A');</v>
          </cell>
        </row>
        <row r="457">
          <cell r="A457" t="str">
            <v>INSERT INTO assets VALUES ('AX01-P13-016', 'Anexo 1', '13º Pavimento', FALSE, 0, 0, 0, '0', '0', 'A');</v>
          </cell>
        </row>
        <row r="458">
          <cell r="A458" t="str">
            <v>INSERT INTO assets VALUES ('AX01-P13-017', 'Anexo 1', '13º Pavimento', FALSE, 0, 0, 0, '0', '0', 'A');</v>
          </cell>
        </row>
        <row r="459">
          <cell r="A459" t="str">
            <v>INSERT INTO assets VALUES ('AX01-P13-018', 'Anexo 1', '13º Pavimento', FALSE, 0, 0, 0, '0', '0', 'A');</v>
          </cell>
        </row>
        <row r="460">
          <cell r="A460" t="str">
            <v>INSERT INTO assets VALUES ('AX01-P13-019', 'Anexo 1', '13º Pavimento', FALSE, 0, 0, 0, '0', '0', 'A');</v>
          </cell>
        </row>
        <row r="461">
          <cell r="A461" t="str">
            <v>INSERT INTO assets VALUES ('AX01-P13-020', 'Anexo 1', '13º Pavimento', FALSE, 0, 0, 0, '0', '0', 'A');</v>
          </cell>
        </row>
        <row r="462">
          <cell r="A462" t="str">
            <v>INSERT INTO assets VALUES ('AX01-P13-030', 'Anexo 1', '13º Pavimento', FALSE, 0, 0, 0, '0', '0', 'A');</v>
          </cell>
        </row>
        <row r="463">
          <cell r="A463" t="str">
            <v>INSERT INTO assets VALUES ('AX01-P14-000', 'Anexo 1', '14º Pavimento', FALSE, 0, 0, 0, '0', '0', 'A');</v>
          </cell>
        </row>
        <row r="464">
          <cell r="A464" t="str">
            <v>INSERT INTO assets VALUES ('AX01-P14-002', 'Anexo 1', '14º Pavimento', FALSE, 0, 0, 0, '0', '0', 'A');</v>
          </cell>
        </row>
        <row r="465">
          <cell r="A465" t="str">
            <v>INSERT INTO assets VALUES ('AX01-P14-003', 'Anexo 1', '14º Pavimento', FALSE, 0, 0, 0, '0', '0', 'A');</v>
          </cell>
        </row>
        <row r="466">
          <cell r="A466" t="str">
            <v>INSERT INTO assets VALUES ('AX01-P14-004', 'Anexo 1', '14º Pavimento', FALSE, 0, 0, 0, '0', '0', 'A');</v>
          </cell>
        </row>
        <row r="467">
          <cell r="A467" t="str">
            <v>INSERT INTO assets VALUES ('AX01-P14-005', 'Anexo 1', '14º Pavimento', FALSE, 0, 0, 0, '0', '0', 'A');</v>
          </cell>
        </row>
        <row r="468">
          <cell r="A468" t="str">
            <v>INSERT INTO assets VALUES ('AX01-P14-006', 'Anexo 1', '14º Pavimento', FALSE, 0, 0, 0, '0', '0', 'A');</v>
          </cell>
        </row>
        <row r="469">
          <cell r="A469" t="str">
            <v>INSERT INTO assets VALUES ('AX01-P14-007', 'Anexo 1', '14º Pavimento', FALSE, 0, 0, 0, '0', '0', 'A');</v>
          </cell>
        </row>
        <row r="470">
          <cell r="A470" t="str">
            <v>INSERT INTO assets VALUES ('AX01-P14-008', 'Anexo 1', '14º Pavimento', FALSE, 0, 0, 0, '0', '0', 'A');</v>
          </cell>
        </row>
        <row r="471">
          <cell r="A471" t="str">
            <v>INSERT INTO assets VALUES ('AX01-P14-009', 'Anexo 1', '14º Pavimento', FALSE, 0, 0, 0, '0', '0', 'A');</v>
          </cell>
        </row>
        <row r="472">
          <cell r="A472" t="str">
            <v>INSERT INTO assets VALUES ('AX01-P14-010', 'Anexo 1', '14º Pavimento', FALSE, 0, 0, 0, '0', '0', 'A');</v>
          </cell>
        </row>
        <row r="473">
          <cell r="A473" t="str">
            <v>INSERT INTO assets VALUES ('AX01-P14-012', 'Anexo 1', '14º Pavimento', FALSE, 0, 0, 0, '0', '0', 'A');</v>
          </cell>
        </row>
        <row r="474">
          <cell r="A474" t="str">
            <v>INSERT INTO assets VALUES ('AX01-P14-013', 'Anexo 1', '14º Pavimento', FALSE, 0, 0, 0, '0', '0', 'A');</v>
          </cell>
        </row>
        <row r="475">
          <cell r="A475" t="str">
            <v>INSERT INTO assets VALUES ('AX01-P14-014', 'Anexo 1', '14º Pavimento', FALSE, 0, 0, 0, '0', '0', 'A');</v>
          </cell>
        </row>
        <row r="476">
          <cell r="A476" t="str">
            <v>INSERT INTO assets VALUES ('AX01-P14-015', 'Anexo 1', '14º Pavimento', FALSE, 0, 0, 0, '0', '0', 'A');</v>
          </cell>
        </row>
        <row r="477">
          <cell r="A477" t="str">
            <v>INSERT INTO assets VALUES ('AX01-P14-016', 'Anexo 1', '14º Pavimento', FALSE, 0, 0, 0, '0', '0', 'A');</v>
          </cell>
        </row>
        <row r="478">
          <cell r="A478" t="str">
            <v>INSERT INTO assets VALUES ('AX01-P14-017', 'Anexo 1', '14º Pavimento', FALSE, 0, 0, 0, '0', '0', 'A');</v>
          </cell>
        </row>
        <row r="479">
          <cell r="A479" t="str">
            <v>INSERT INTO assets VALUES ('AX01-P14-018', 'Anexo 1', '14º Pavimento', FALSE, 0, 0, 0, '0', '0', 'A');</v>
          </cell>
        </row>
        <row r="480">
          <cell r="A480" t="str">
            <v>INSERT INTO assets VALUES ('AX01-P14-019', 'Anexo 1', '14º Pavimento', FALSE, 0, 0, 0, '0', '0', 'A');</v>
          </cell>
        </row>
        <row r="481">
          <cell r="A481" t="str">
            <v>INSERT INTO assets VALUES ('AX01-P14-020', 'Anexo 1', '14º Pavimento', FALSE, 0, 0, 0, '0', '0', 'A');</v>
          </cell>
        </row>
        <row r="482">
          <cell r="A482" t="str">
            <v>INSERT INTO assets VALUES ('AX01-P14-030', 'Anexo 1', '14º Pavimento', FALSE, 0, 0, 0, '0', '0', 'A');</v>
          </cell>
        </row>
        <row r="483">
          <cell r="A483" t="str">
            <v>INSERT INTO assets VALUES ('AX01-P14-036', 'Anexo 1', '14º Pavimento', FALSE, 0, 0, 0, '0', '0', 'A');</v>
          </cell>
        </row>
        <row r="484">
          <cell r="A484" t="str">
            <v>INSERT INTO assets VALUES ('AX01-P15-000', 'Anexo 1', '15º Pavimento', FALSE, 0, 0, 0, '0', '0', 'A');</v>
          </cell>
        </row>
        <row r="485">
          <cell r="A485" t="str">
            <v>INSERT INTO assets VALUES ('AX01-P15-002', 'Anexo 1', '15º Pavimento', FALSE, 0, 0, 0, '0', '0', 'A');</v>
          </cell>
        </row>
        <row r="486">
          <cell r="A486" t="str">
            <v>INSERT INTO assets VALUES ('AX01-P15-003', 'Anexo 1', '15º Pavimento', FALSE, 0, 0, 0, '0', '0', 'A');</v>
          </cell>
        </row>
        <row r="487">
          <cell r="A487" t="str">
            <v>INSERT INTO assets VALUES ('AX01-P15-004', 'Anexo 1', '15º Pavimento', FALSE, 0, 0, 0, '0', '0', 'A');</v>
          </cell>
        </row>
        <row r="488">
          <cell r="A488" t="str">
            <v>INSERT INTO assets VALUES ('AX01-P15-005', 'Anexo 1', '15º Pavimento', FALSE, 0, 0, 0, '0', '0', 'A');</v>
          </cell>
        </row>
        <row r="489">
          <cell r="A489" t="str">
            <v>INSERT INTO assets VALUES ('AX01-P15-006', 'Anexo 1', '15º Pavimento', FALSE, 0, 0, 0, '0', '0', 'A');</v>
          </cell>
        </row>
        <row r="490">
          <cell r="A490" t="str">
            <v>INSERT INTO assets VALUES ('AX01-P15-007', 'Anexo 1', '15º Pavimento', FALSE, 0, 0, 0, '0', '0', 'A');</v>
          </cell>
        </row>
        <row r="491">
          <cell r="A491" t="str">
            <v>INSERT INTO assets VALUES ('AX01-P15-008', 'Anexo 1', '15º Pavimento', FALSE, 0, 0, 0, '0', '0', 'A');</v>
          </cell>
        </row>
        <row r="492">
          <cell r="A492" t="str">
            <v>INSERT INTO assets VALUES ('AX01-P15-009', 'Anexo 1', '15º Pavimento', FALSE, 0, 0, 0, '0', '0', 'A');</v>
          </cell>
        </row>
        <row r="493">
          <cell r="A493" t="str">
            <v>INSERT INTO assets VALUES ('AX01-P15-010', 'Anexo 1', '15º Pavimento', FALSE, 0, 0, 0, '0', '0', 'A');</v>
          </cell>
        </row>
        <row r="494">
          <cell r="A494" t="str">
            <v>INSERT INTO assets VALUES ('AX01-P15-012', 'Anexo 1', '15º Pavimento', FALSE, 0, 0, 0, '0', '0', 'A');</v>
          </cell>
        </row>
        <row r="495">
          <cell r="A495" t="str">
            <v>INSERT INTO assets VALUES ('AX01-P15-013', 'Anexo 1', '15º Pavimento', FALSE, 0, 0, 0, '0', '0', 'A');</v>
          </cell>
        </row>
        <row r="496">
          <cell r="A496" t="str">
            <v>INSERT INTO assets VALUES ('AX01-P15-014', 'Anexo 1', '15º Pavimento', FALSE, 0, 0, 0, '0', '0', 'A');</v>
          </cell>
        </row>
        <row r="497">
          <cell r="A497" t="str">
            <v>INSERT INTO assets VALUES ('AX01-P15-015', 'Anexo 1', '15º Pavimento', FALSE, 0, 0, 0, '0', '0', 'A');</v>
          </cell>
        </row>
        <row r="498">
          <cell r="A498" t="str">
            <v>INSERT INTO assets VALUES ('AX01-P15-016', 'Anexo 1', '15º Pavimento', FALSE, 0, 0, 0, '0', '0', 'A');</v>
          </cell>
        </row>
        <row r="499">
          <cell r="A499" t="str">
            <v>INSERT INTO assets VALUES ('AX01-P15-017', 'Anexo 1', '15º Pavimento', FALSE, 0, 0, 0, '0', '0', 'A');</v>
          </cell>
        </row>
        <row r="500">
          <cell r="A500" t="str">
            <v>INSERT INTO assets VALUES ('AX01-P15-018', 'Anexo 1', '15º Pavimento', FALSE, 0, 0, 0, '0', '0', 'A');</v>
          </cell>
        </row>
        <row r="501">
          <cell r="A501" t="str">
            <v>INSERT INTO assets VALUES ('AX01-P15-019', 'Anexo 1', '15º Pavimento', FALSE, 0, 0, 0, '0', '0', 'A');</v>
          </cell>
        </row>
        <row r="502">
          <cell r="A502" t="str">
            <v>INSERT INTO assets VALUES ('AX01-P15-020', 'Anexo 1', '15º Pavimento', FALSE, 0, 0, 0, '0', '0', 'A');</v>
          </cell>
        </row>
        <row r="503">
          <cell r="A503" t="str">
            <v>INSERT INTO assets VALUES ('AX01-P15-030', 'Anexo 1', '15º Pavimento', FALSE, 0, 0, 0, '0', '0', 'A');</v>
          </cell>
        </row>
        <row r="504">
          <cell r="A504" t="str">
            <v>INSERT INTO assets VALUES ('AX01-P15-036', 'Anexo 1', '15º Pavimento', FALSE, 0, 0, 0, '0', '0', 'A');</v>
          </cell>
        </row>
        <row r="505">
          <cell r="A505" t="str">
            <v>INSERT INTO assets VALUES ('AX01-P16-000', 'Anexo 1', '16º Pavimento', FALSE, 0, 0, 0, '0', '0', 'A');</v>
          </cell>
        </row>
        <row r="506">
          <cell r="A506" t="str">
            <v>INSERT INTO assets VALUES ('AX01-P16-002', 'Anexo 1', '16º Pavimento', FALSE, 0, 0, 0, '0', '0', 'A');</v>
          </cell>
        </row>
        <row r="507">
          <cell r="A507" t="str">
            <v>INSERT INTO assets VALUES ('AX01-P16-003', 'Anexo 1', '16º Pavimento', FALSE, 0, 0, 0, '0', '0', 'A');</v>
          </cell>
        </row>
        <row r="508">
          <cell r="A508" t="str">
            <v>INSERT INTO assets VALUES ('AX01-P16-004', 'Anexo 1', '16º Pavimento', FALSE, 0, 0, 0, '0', '0', 'A');</v>
          </cell>
        </row>
        <row r="509">
          <cell r="A509" t="str">
            <v>INSERT INTO assets VALUES ('AX01-P16-005', 'Anexo 1', '16º Pavimento', FALSE, 0, 0, 0, '0', '0', 'A');</v>
          </cell>
        </row>
        <row r="510">
          <cell r="A510" t="str">
            <v>INSERT INTO assets VALUES ('AX01-P16-006', 'Anexo 1', '16º Pavimento', FALSE, 0, 0, 0, '0', '0', 'A');</v>
          </cell>
        </row>
        <row r="511">
          <cell r="A511" t="str">
            <v>INSERT INTO assets VALUES ('AX01-P16-007', 'Anexo 1', '16º Pavimento', FALSE, 0, 0, 0, '0', '0', 'A');</v>
          </cell>
        </row>
        <row r="512">
          <cell r="A512" t="str">
            <v>INSERT INTO assets VALUES ('AX01-P16-008', 'Anexo 1', '16º Pavimento', FALSE, 0, 0, 0, '0', '0', 'A');</v>
          </cell>
        </row>
        <row r="513">
          <cell r="A513" t="str">
            <v>INSERT INTO assets VALUES ('AX01-P16-009', 'Anexo 1', '16º Pavimento', FALSE, 0, 0, 0, '0', '0', 'A');</v>
          </cell>
        </row>
        <row r="514">
          <cell r="A514" t="str">
            <v>INSERT INTO assets VALUES ('AX01-P16-010', 'Anexo 1', '16º Pavimento', FALSE, 0, 0, 0, '0', '0', 'A');</v>
          </cell>
        </row>
        <row r="515">
          <cell r="A515" t="str">
            <v>INSERT INTO assets VALUES ('AX01-P16-012', 'Anexo 1', '16º Pavimento', FALSE, 0, 0, 0, '0', '0', 'A');</v>
          </cell>
        </row>
        <row r="516">
          <cell r="A516" t="str">
            <v>INSERT INTO assets VALUES ('AX01-P16-013', 'Anexo 1', '16º Pavimento', FALSE, 0, 0, 0, '0', '0', 'A');</v>
          </cell>
        </row>
        <row r="517">
          <cell r="A517" t="str">
            <v>INSERT INTO assets VALUES ('AX01-P16-014', 'Anexo 1', '16º Pavimento', FALSE, 0, 0, 0, '0', '0', 'A');</v>
          </cell>
        </row>
        <row r="518">
          <cell r="A518" t="str">
            <v>INSERT INTO assets VALUES ('AX01-P16-015', 'Anexo 1', '16º Pavimento', FALSE, 0, 0, 0, '0', '0', 'A');</v>
          </cell>
        </row>
        <row r="519">
          <cell r="A519" t="str">
            <v>INSERT INTO assets VALUES ('AX01-P16-016', 'Anexo 1', '16º Pavimento', FALSE, 0, 0, 0, '0', '0', 'A');</v>
          </cell>
        </row>
        <row r="520">
          <cell r="A520" t="str">
            <v>INSERT INTO assets VALUES ('AX01-P16-017', 'Anexo 1', '16º Pavimento', FALSE, 0, 0, 0, '0', '0', 'A');</v>
          </cell>
        </row>
        <row r="521">
          <cell r="A521" t="str">
            <v>INSERT INTO assets VALUES ('AX01-P16-018', 'Anexo 1', '16º Pavimento', FALSE, 0, 0, 0, '0', '0', 'A');</v>
          </cell>
        </row>
        <row r="522">
          <cell r="A522" t="str">
            <v>INSERT INTO assets VALUES ('AX01-P16-019', 'Anexo 1', '16º Pavimento', FALSE, 0, 0, 0, '0', '0', 'A');</v>
          </cell>
        </row>
        <row r="523">
          <cell r="A523" t="str">
            <v>INSERT INTO assets VALUES ('AX01-P16-020', 'Anexo 1', '16º Pavimento', FALSE, 0, 0, 0, '0', '0', 'A');</v>
          </cell>
        </row>
        <row r="524">
          <cell r="A524" t="str">
            <v>INSERT INTO assets VALUES ('AX01-P16-030', 'Anexo 1', '16º Pavimento', FALSE, 0, 0, 0, '0', '0', 'A');</v>
          </cell>
        </row>
        <row r="525">
          <cell r="A525" t="str">
            <v>INSERT INTO assets VALUES ('AX01-P16-036', 'Anexo 1', '16º Pavimento', FALSE, 0, 0, 0, '0', '0', 'A');</v>
          </cell>
        </row>
        <row r="526">
          <cell r="A526" t="str">
            <v>INSERT INTO assets VALUES ('AX01-P17-000', 'Anexo 1', '17º Pavimento', FALSE, 0, 0, 0, '0', '0', 'A');</v>
          </cell>
        </row>
        <row r="527">
          <cell r="A527" t="str">
            <v>INSERT INTO assets VALUES ('AX01-P17-002', 'Anexo 1', '17º Pavimento', FALSE, 0, 0, 0, '0', '0', 'A');</v>
          </cell>
        </row>
        <row r="528">
          <cell r="A528" t="str">
            <v>INSERT INTO assets VALUES ('AX01-P17-003', 'Anexo 1', '17º Pavimento', FALSE, 0, 0, 0, '0', '0', 'A');</v>
          </cell>
        </row>
        <row r="529">
          <cell r="A529" t="str">
            <v>INSERT INTO assets VALUES ('AX01-P17-004', 'Anexo 1', '17º Pavimento', FALSE, 0, 0, 0, '0', '0', 'A');</v>
          </cell>
        </row>
        <row r="530">
          <cell r="A530" t="str">
            <v>INSERT INTO assets VALUES ('AX01-P17-005', 'Anexo 1', '17º Pavimento', FALSE, 0, 0, 0, '0', '0', 'A');</v>
          </cell>
        </row>
        <row r="531">
          <cell r="A531" t="str">
            <v>INSERT INTO assets VALUES ('AX01-P17-006', 'Anexo 1', '17º Pavimento', FALSE, 0, 0, 0, '0', '0', 'A');</v>
          </cell>
        </row>
        <row r="532">
          <cell r="A532" t="str">
            <v>INSERT INTO assets VALUES ('AX01-P17-007', 'Anexo 1', '17º Pavimento', FALSE, 0, 0, 0, '0', '0', 'A');</v>
          </cell>
        </row>
        <row r="533">
          <cell r="A533" t="str">
            <v>INSERT INTO assets VALUES ('AX01-P17-008', 'Anexo 1', '17º Pavimento', FALSE, 0, 0, 0, '0', '0', 'A');</v>
          </cell>
        </row>
        <row r="534">
          <cell r="A534" t="str">
            <v>INSERT INTO assets VALUES ('AX01-P17-009', 'Anexo 1', '17º Pavimento', FALSE, 0, 0, 0, '0', '0', 'A');</v>
          </cell>
        </row>
        <row r="535">
          <cell r="A535" t="str">
            <v>INSERT INTO assets VALUES ('AX01-P17-010', 'Anexo 1', '17º Pavimento', FALSE, 0, 0, 0, '0', '0', 'A');</v>
          </cell>
        </row>
        <row r="536">
          <cell r="A536" t="str">
            <v>INSERT INTO assets VALUES ('AX01-P17-012', 'Anexo 1', '17º Pavimento', FALSE, 0, 0, 0, '0', '0', 'A');</v>
          </cell>
        </row>
        <row r="537">
          <cell r="A537" t="str">
            <v>INSERT INTO assets VALUES ('AX01-P17-013', 'Anexo 1', '17º Pavimento', FALSE, 0, 0, 0, '0', '0', 'A');</v>
          </cell>
        </row>
        <row r="538">
          <cell r="A538" t="str">
            <v>INSERT INTO assets VALUES ('AX01-P17-014', 'Anexo 1', '17º Pavimento', FALSE, 0, 0, 0, '0', '0', 'A');</v>
          </cell>
        </row>
        <row r="539">
          <cell r="A539" t="str">
            <v>INSERT INTO assets VALUES ('AX01-P17-015', 'Anexo 1', '17º Pavimento', FALSE, 0, 0, 0, '0', '0', 'A');</v>
          </cell>
        </row>
        <row r="540">
          <cell r="A540" t="str">
            <v>INSERT INTO assets VALUES ('AX01-P17-016', 'Anexo 1', '17º Pavimento', FALSE, 0, 0, 0, '0', '0', 'A');</v>
          </cell>
        </row>
        <row r="541">
          <cell r="A541" t="str">
            <v>INSERT INTO assets VALUES ('AX01-P17-017', 'Anexo 1', '17º Pavimento', FALSE, 0, 0, 0, '0', '0', 'A');</v>
          </cell>
        </row>
        <row r="542">
          <cell r="A542" t="str">
            <v>INSERT INTO assets VALUES ('AX01-P17-018', 'Anexo 1', '17º Pavimento', FALSE, 0, 0, 0, '0', '0', 'A');</v>
          </cell>
        </row>
        <row r="543">
          <cell r="A543" t="str">
            <v>INSERT INTO assets VALUES ('AX01-P17-019', 'Anexo 1', '17º Pavimento', FALSE, 0, 0, 0, '0', '0', 'A');</v>
          </cell>
        </row>
        <row r="544">
          <cell r="A544" t="str">
            <v>INSERT INTO assets VALUES ('AX01-P17-020', 'Anexo 1', '17º Pavimento', FALSE, 0, 0, 0, '0', '0', 'A');</v>
          </cell>
        </row>
        <row r="545">
          <cell r="A545" t="str">
            <v>INSERT INTO assets VALUES ('AX01-P17-030', 'Anexo 1', '17º Pavimento', FALSE, 0, 0, 0, '0', '0', 'A');</v>
          </cell>
        </row>
        <row r="546">
          <cell r="A546" t="str">
            <v>INSERT INTO assets VALUES ('AX01-P18-000', 'Anexo 1', '18º Pavimento', FALSE, 0, 0, 0, '0', '0', 'A');</v>
          </cell>
        </row>
        <row r="547">
          <cell r="A547" t="str">
            <v>INSERT INTO assets VALUES ('AX01-P18-002', 'Anexo 1', '18º Pavimento', FALSE, 0, 0, 0, '0', '0', 'A');</v>
          </cell>
        </row>
        <row r="548">
          <cell r="A548" t="str">
            <v>INSERT INTO assets VALUES ('AX01-P18-003', 'Anexo 1', '18º Pavimento', FALSE, 0, 0, 0, '0', '0', 'A');</v>
          </cell>
        </row>
        <row r="549">
          <cell r="A549" t="str">
            <v>INSERT INTO assets VALUES ('AX01-P18-004', 'Anexo 1', '18º Pavimento', FALSE, 0, 0, 0, '0', '0', 'A');</v>
          </cell>
        </row>
        <row r="550">
          <cell r="A550" t="str">
            <v>INSERT INTO assets VALUES ('AX01-P18-005', 'Anexo 1', '18º Pavimento', FALSE, 0, 0, 0, '0', '0', 'A');</v>
          </cell>
        </row>
        <row r="551">
          <cell r="A551" t="str">
            <v>INSERT INTO assets VALUES ('AX01-P18-006', 'Anexo 1', '18º Pavimento', FALSE, 0, 0, 0, '0', '0', 'A');</v>
          </cell>
        </row>
        <row r="552">
          <cell r="A552" t="str">
            <v>INSERT INTO assets VALUES ('AX01-P18-007', 'Anexo 1', '18º Pavimento', FALSE, 0, 0, 0, '0', '0', 'A');</v>
          </cell>
        </row>
        <row r="553">
          <cell r="A553" t="str">
            <v>INSERT INTO assets VALUES ('AX01-P18-008', 'Anexo 1', '18º Pavimento', FALSE, 0, 0, 0, '0', '0', 'A');</v>
          </cell>
        </row>
        <row r="554">
          <cell r="A554" t="str">
            <v>INSERT INTO assets VALUES ('AX01-P18-009', 'Anexo 1', '18º Pavimento', FALSE, 0, 0, 0, '0', '0', 'A');</v>
          </cell>
        </row>
        <row r="555">
          <cell r="A555" t="str">
            <v>INSERT INTO assets VALUES ('AX01-P18-010', 'Anexo 1', '18º Pavimento', FALSE, 0, 0, 0, '0', '0', 'A');</v>
          </cell>
        </row>
        <row r="556">
          <cell r="A556" t="str">
            <v>INSERT INTO assets VALUES ('AX01-P18-012', 'Anexo 1', '18º Pavimento', FALSE, 0, 0, 0, '0', '0', 'A');</v>
          </cell>
        </row>
        <row r="557">
          <cell r="A557" t="str">
            <v>INSERT INTO assets VALUES ('AX01-P18-013', 'Anexo 1', '18º Pavimento', FALSE, 0, 0, 0, '0', '0', 'A');</v>
          </cell>
        </row>
        <row r="558">
          <cell r="A558" t="str">
            <v>INSERT INTO assets VALUES ('AX01-P18-014', 'Anexo 1', '18º Pavimento', FALSE, 0, 0, 0, '0', '0', 'A');</v>
          </cell>
        </row>
        <row r="559">
          <cell r="A559" t="str">
            <v>INSERT INTO assets VALUES ('AX01-P18-015', 'Anexo 1', '18º Pavimento', FALSE, 0, 0, 0, '0', '0', 'A');</v>
          </cell>
        </row>
        <row r="560">
          <cell r="A560" t="str">
            <v>INSERT INTO assets VALUES ('AX01-P18-016', 'Anexo 1', '18º Pavimento', FALSE, 0, 0, 0, '0', '0', 'A');</v>
          </cell>
        </row>
        <row r="561">
          <cell r="A561" t="str">
            <v>INSERT INTO assets VALUES ('AX01-P18-017', 'Anexo 1', '18º Pavimento', FALSE, 0, 0, 0, '0', '0', 'A');</v>
          </cell>
        </row>
        <row r="562">
          <cell r="A562" t="str">
            <v>INSERT INTO assets VALUES ('AX01-P18-018', 'Anexo 1', '18º Pavimento', FALSE, 0, 0, 0, '0', '0', 'A');</v>
          </cell>
        </row>
        <row r="563">
          <cell r="A563" t="str">
            <v>INSERT INTO assets VALUES ('AX01-P18-019', 'Anexo 1', '18º Pavimento', FALSE, 0, 0, 0, '0', '0', 'A');</v>
          </cell>
        </row>
        <row r="564">
          <cell r="A564" t="str">
            <v>INSERT INTO assets VALUES ('AX01-P18-020', 'Anexo 1', '18º Pavimento', FALSE, 0, 0, 0, '0', '0', 'A');</v>
          </cell>
        </row>
        <row r="565">
          <cell r="A565" t="str">
            <v>INSERT INTO assets VALUES ('AX01-P18-030', 'Anexo 1', '18º Pavimento', FALSE, 0, 0, 0, '0', '0', 'A');</v>
          </cell>
        </row>
        <row r="566">
          <cell r="A566" t="str">
            <v>INSERT INTO assets VALUES ('AX01-P19-000', 'Anexo 1', '19º Pavimento', FALSE, 0, 0, 0, '0', '0', 'A');</v>
          </cell>
        </row>
        <row r="567">
          <cell r="A567" t="str">
            <v>INSERT INTO assets VALUES ('AX01-P19-002', 'Anexo 1', '19º Pavimento', FALSE, 0, 0, 0, '0', '0', 'A');</v>
          </cell>
        </row>
        <row r="568">
          <cell r="A568" t="str">
            <v>INSERT INTO assets VALUES ('AX01-P19-003', 'Anexo 1', '19º Pavimento', FALSE, 0, 0, 0, '0', '0', 'A');</v>
          </cell>
        </row>
        <row r="569">
          <cell r="A569" t="str">
            <v>INSERT INTO assets VALUES ('AX01-P19-004', 'Anexo 1', '19º Pavimento', FALSE, 0, 0, 0, '0', '0', 'A');</v>
          </cell>
        </row>
        <row r="570">
          <cell r="A570" t="str">
            <v>INSERT INTO assets VALUES ('AX01-P19-005', 'Anexo 1', '19º Pavimento', FALSE, 0, 0, 0, '0', '0', 'A');</v>
          </cell>
        </row>
        <row r="571">
          <cell r="A571" t="str">
            <v>INSERT INTO assets VALUES ('AX01-P19-006', 'Anexo 1', '19º Pavimento', FALSE, 0, 0, 0, '0', '0', 'A');</v>
          </cell>
        </row>
        <row r="572">
          <cell r="A572" t="str">
            <v>INSERT INTO assets VALUES ('AX01-P19-007', 'Anexo 1', '19º Pavimento', FALSE, 0, 0, 0, '0', '0', 'A');</v>
          </cell>
        </row>
        <row r="573">
          <cell r="A573" t="str">
            <v>INSERT INTO assets VALUES ('AX01-P19-008', 'Anexo 1', '19º Pavimento', FALSE, 0, 0, 0, '0', '0', 'A');</v>
          </cell>
        </row>
        <row r="574">
          <cell r="A574" t="str">
            <v>INSERT INTO assets VALUES ('AX01-P19-009', 'Anexo 1', '19º Pavimento', FALSE, 0, 0, 0, '0', '0', 'A');</v>
          </cell>
        </row>
        <row r="575">
          <cell r="A575" t="str">
            <v>INSERT INTO assets VALUES ('AX01-P19-010', 'Anexo 1', '19º Pavimento', FALSE, 0, 0, 0, '0', '0', 'A');</v>
          </cell>
        </row>
        <row r="576">
          <cell r="A576" t="str">
            <v>INSERT INTO assets VALUES ('AX01-P19-012', 'Anexo 1', '19º Pavimento', FALSE, 0, 0, 0, '0', '0', 'A');</v>
          </cell>
        </row>
        <row r="577">
          <cell r="A577" t="str">
            <v>INSERT INTO assets VALUES ('AX01-P19-013', 'Anexo 1', '19º Pavimento', FALSE, 0, 0, 0, '0', '0', 'A');</v>
          </cell>
        </row>
        <row r="578">
          <cell r="A578" t="str">
            <v>INSERT INTO assets VALUES ('AX01-P19-014', 'Anexo 1', '19º Pavimento', FALSE, 0, 0, 0, '0', '0', 'A');</v>
          </cell>
        </row>
        <row r="579">
          <cell r="A579" t="str">
            <v>INSERT INTO assets VALUES ('AX01-P19-015', 'Anexo 1', '19º Pavimento', FALSE, 0, 0, 0, '0', '0', 'A');</v>
          </cell>
        </row>
        <row r="580">
          <cell r="A580" t="str">
            <v>INSERT INTO assets VALUES ('AX01-P19-016', 'Anexo 1', '19º Pavimento', FALSE, 0, 0, 0, '0', '0', 'A');</v>
          </cell>
        </row>
        <row r="581">
          <cell r="A581" t="str">
            <v>INSERT INTO assets VALUES ('AX01-P19-017', 'Anexo 1', '19º Pavimento', FALSE, 0, 0, 0, '0', '0', 'A');</v>
          </cell>
        </row>
        <row r="582">
          <cell r="A582" t="str">
            <v>INSERT INTO assets VALUES ('AX01-P19-018', 'Anexo 1', '19º Pavimento', FALSE, 0, 0, 0, '0', '0', 'A');</v>
          </cell>
        </row>
        <row r="583">
          <cell r="A583" t="str">
            <v>INSERT INTO assets VALUES ('AX01-P19-019', 'Anexo 1', '19º Pavimento', FALSE, 0, 0, 0, '0', '0', 'A');</v>
          </cell>
        </row>
        <row r="584">
          <cell r="A584" t="str">
            <v>INSERT INTO assets VALUES ('AX01-P19-020', 'Anexo 1', '19º Pavimento', FALSE, 0, 0, 0, '0', '0', 'A');</v>
          </cell>
        </row>
        <row r="585">
          <cell r="A585" t="str">
            <v>INSERT INTO assets VALUES ('AX01-P19-030', 'Anexo 1', '19º Pavimento', FALSE, 0, 0, 0, '0', '0', 'A');</v>
          </cell>
        </row>
        <row r="586">
          <cell r="A586" t="str">
            <v>INSERT INTO assets VALUES ('AX01-P20-000', 'Anexo 1', '20º Pavimento', FALSE, 0, 0, 0, '0', '0', 'A');</v>
          </cell>
        </row>
        <row r="587">
          <cell r="A587" t="str">
            <v>INSERT INTO assets VALUES ('AX01-P20-002', 'Anexo 1', '20º Pavimento', FALSE, 0, 0, 0, '0', '0', 'A');</v>
          </cell>
        </row>
        <row r="588">
          <cell r="A588" t="str">
            <v>INSERT INTO assets VALUES ('AX01-P20-003', 'Anexo 1', '20º Pavimento', FALSE, 0, 0, 0, '0', '0', 'A');</v>
          </cell>
        </row>
        <row r="589">
          <cell r="A589" t="str">
            <v>INSERT INTO assets VALUES ('AX01-P20-004', 'Anexo 1', '20º Pavimento', FALSE, 0, 0, 0, '0', '0', 'A');</v>
          </cell>
        </row>
        <row r="590">
          <cell r="A590" t="str">
            <v>INSERT INTO assets VALUES ('AX01-P20-005', 'Anexo 1', '20º Pavimento', FALSE, 0, 0, 0, '0', '0', 'A');</v>
          </cell>
        </row>
        <row r="591">
          <cell r="A591" t="str">
            <v>INSERT INTO assets VALUES ('AX01-P20-006', 'Anexo 1', '20º Pavimento', FALSE, 0, 0, 0, '0', '0', 'A');</v>
          </cell>
        </row>
        <row r="592">
          <cell r="A592" t="str">
            <v>INSERT INTO assets VALUES ('AX01-P20-007', 'Anexo 1', '20º Pavimento', FALSE, 0, 0, 0, '0', '0', 'A');</v>
          </cell>
        </row>
        <row r="593">
          <cell r="A593" t="str">
            <v>INSERT INTO assets VALUES ('AX01-P20-008', 'Anexo 1', '20º Pavimento', FALSE, 0, 0, 0, '0', '0', 'A');</v>
          </cell>
        </row>
        <row r="594">
          <cell r="A594" t="str">
            <v>INSERT INTO assets VALUES ('AX01-P20-009', 'Anexo 1', '20º Pavimento', FALSE, 0, 0, 0, '0', '0', 'A');</v>
          </cell>
        </row>
        <row r="595">
          <cell r="A595" t="str">
            <v>INSERT INTO assets VALUES ('AX01-P20-010', 'Anexo 1', '20º Pavimento', FALSE, 0, 0, 0, '0', '0', 'A');</v>
          </cell>
        </row>
        <row r="596">
          <cell r="A596" t="str">
            <v>INSERT INTO assets VALUES ('AX01-P20-012', 'Anexo 1', '20º Pavimento', FALSE, 0, 0, 0, '0', '0', 'A');</v>
          </cell>
        </row>
        <row r="597">
          <cell r="A597" t="str">
            <v>INSERT INTO assets VALUES ('AX01-P20-013', 'Anexo 1', '20º Pavimento', FALSE, 0, 0, 0, '0', '0', 'A');</v>
          </cell>
        </row>
        <row r="598">
          <cell r="A598" t="str">
            <v>INSERT INTO assets VALUES ('AX01-P20-014', 'Anexo 1', '20º Pavimento', FALSE, 0, 0, 0, '0', '0', 'A');</v>
          </cell>
        </row>
        <row r="599">
          <cell r="A599" t="str">
            <v>INSERT INTO assets VALUES ('AX01-P20-015', 'Anexo 1', '20º Pavimento', FALSE, 0, 0, 0, '0', '0', 'A');</v>
          </cell>
        </row>
        <row r="600">
          <cell r="A600" t="str">
            <v>INSERT INTO assets VALUES ('AX01-P20-016', 'Anexo 1', '20º Pavimento', FALSE, 0, 0, 0, '0', '0', 'A');</v>
          </cell>
        </row>
        <row r="601">
          <cell r="A601" t="str">
            <v>INSERT INTO assets VALUES ('AX01-P20-017', 'Anexo 1', '20º Pavimento', FALSE, 0, 0, 0, '0', '0', 'A');</v>
          </cell>
        </row>
        <row r="602">
          <cell r="A602" t="str">
            <v>INSERT INTO assets VALUES ('AX01-P20-018', 'Anexo 1', '20º Pavimento', FALSE, 0, 0, 0, '0', '0', 'A');</v>
          </cell>
        </row>
        <row r="603">
          <cell r="A603" t="str">
            <v>INSERT INTO assets VALUES ('AX01-P20-019', 'Anexo 1', '20º Pavimento', FALSE, 0, 0, 0, '0', '0', 'A');</v>
          </cell>
        </row>
        <row r="604">
          <cell r="A604" t="str">
            <v>INSERT INTO assets VALUES ('AX01-P20-020', 'Anexo 1', '20º Pavimento', FALSE, 0, 0, 0, '0', '0', 'A');</v>
          </cell>
        </row>
        <row r="605">
          <cell r="A605" t="str">
            <v>INSERT INTO assets VALUES ('AX01-P20-030', 'Anexo 1', '20º Pavimento', FALSE, 0, 0, 0, '0', '0', 'A');</v>
          </cell>
        </row>
        <row r="606">
          <cell r="A606" t="str">
            <v>INSERT INTO assets VALUES ('AX01-P21-000', 'Anexo 1', '21º Pavimento', FALSE, 0, 0, 0, '0', '0', 'A');</v>
          </cell>
        </row>
        <row r="607">
          <cell r="A607" t="str">
            <v>INSERT INTO assets VALUES ('AX01-P21-002', 'Anexo 1', '21º Pavimento', FALSE, 0, 0, 0, '0', '0', 'A');</v>
          </cell>
        </row>
        <row r="608">
          <cell r="A608" t="str">
            <v>INSERT INTO assets VALUES ('AX01-P21-003', 'Anexo 1', '21º Pavimento', FALSE, 0, 0, 0, '0', '0', 'A');</v>
          </cell>
        </row>
        <row r="609">
          <cell r="A609" t="str">
            <v>INSERT INTO assets VALUES ('AX01-P21-004', 'Anexo 1', '21º Pavimento', FALSE, 0, 0, 0, '0', '0', 'A');</v>
          </cell>
        </row>
        <row r="610">
          <cell r="A610" t="str">
            <v>INSERT INTO assets VALUES ('AX01-P21-005', 'Anexo 1', '21º Pavimento', FALSE, 0, 0, 0, '0', '0', 'A');</v>
          </cell>
        </row>
        <row r="611">
          <cell r="A611" t="str">
            <v>INSERT INTO assets VALUES ('AX01-P21-006', 'Anexo 1', '21º Pavimento', FALSE, 0, 0, 0, '0', '0', 'A');</v>
          </cell>
        </row>
        <row r="612">
          <cell r="A612" t="str">
            <v>INSERT INTO assets VALUES ('AX01-P21-007', 'Anexo 1', '21º Pavimento', FALSE, 0, 0, 0, '0', '0', 'A');</v>
          </cell>
        </row>
        <row r="613">
          <cell r="A613" t="str">
            <v>INSERT INTO assets VALUES ('AX01-P21-008', 'Anexo 1', '21º Pavimento', FALSE, 0, 0, 0, '0', '0', 'A');</v>
          </cell>
        </row>
        <row r="614">
          <cell r="A614" t="str">
            <v>INSERT INTO assets VALUES ('AX01-P21-009', 'Anexo 1', '21º Pavimento', FALSE, 0, 0, 0, '0', '0', 'A');</v>
          </cell>
        </row>
        <row r="615">
          <cell r="A615" t="str">
            <v>INSERT INTO assets VALUES ('AX01-P21-010', 'Anexo 1', '21º Pavimento', FALSE, 0, 0, 0, '0', '0', 'A');</v>
          </cell>
        </row>
        <row r="616">
          <cell r="A616" t="str">
            <v>INSERT INTO assets VALUES ('AX01-P21-012', 'Anexo 1', '21º Pavimento', FALSE, 0, 0, 0, '0', '0', 'A');</v>
          </cell>
        </row>
        <row r="617">
          <cell r="A617" t="str">
            <v>INSERT INTO assets VALUES ('AX01-P21-013', 'Anexo 1', '21º Pavimento', FALSE, 0, 0, 0, '0', '0', 'A');</v>
          </cell>
        </row>
        <row r="618">
          <cell r="A618" t="str">
            <v>INSERT INTO assets VALUES ('AX01-P21-014', 'Anexo 1', '21º Pavimento', FALSE, 0, 0, 0, '0', '0', 'A');</v>
          </cell>
        </row>
        <row r="619">
          <cell r="A619" t="str">
            <v>INSERT INTO assets VALUES ('AX01-P21-015', 'Anexo 1', '21º Pavimento', FALSE, 0, 0, 0, '0', '0', 'A');</v>
          </cell>
        </row>
        <row r="620">
          <cell r="A620" t="str">
            <v>INSERT INTO assets VALUES ('AX01-P21-016', 'Anexo 1', '21º Pavimento', FALSE, 0, 0, 0, '0', '0', 'A');</v>
          </cell>
        </row>
        <row r="621">
          <cell r="A621" t="str">
            <v>INSERT INTO assets VALUES ('AX01-P21-017', 'Anexo 1', '21º Pavimento', FALSE, 0, 0, 0, '0', '0', 'A');</v>
          </cell>
        </row>
        <row r="622">
          <cell r="A622" t="str">
            <v>INSERT INTO assets VALUES ('AX01-P21-018', 'Anexo 1', '21º Pavimento', FALSE, 0, 0, 0, '0', '0', 'A');</v>
          </cell>
        </row>
        <row r="623">
          <cell r="A623" t="str">
            <v>INSERT INTO assets VALUES ('AX01-P21-019', 'Anexo 1', '21º Pavimento', FALSE, 0, 0, 0, '0', '0', 'A');</v>
          </cell>
        </row>
        <row r="624">
          <cell r="A624" t="str">
            <v>INSERT INTO assets VALUES ('AX01-P21-020', 'Anexo 1', '21º Pavimento', FALSE, 0, 0, 0, '0', '0', 'A');</v>
          </cell>
        </row>
        <row r="625">
          <cell r="A625" t="str">
            <v>INSERT INTO assets VALUES ('AX01-P21-030', 'Anexo 1', '21º Pavimento', FALSE, 0, 0, 0, '0', '0', 'A');</v>
          </cell>
        </row>
        <row r="626">
          <cell r="A626" t="str">
            <v>INSERT INTO assets VALUES ('AX01-P22-000', 'Anexo 1', '22º Pavimento', FALSE, 0, 0, 0, '0', '0', 'A');</v>
          </cell>
        </row>
        <row r="627">
          <cell r="A627" t="str">
            <v>INSERT INTO assets VALUES ('AX01-P22-002', 'Anexo 1', '22º Pavimento', FALSE, 0, 0, 0, '0', '0', 'A');</v>
          </cell>
        </row>
        <row r="628">
          <cell r="A628" t="str">
            <v>INSERT INTO assets VALUES ('AX01-P22-003', 'Anexo 1', '22º Pavimento', FALSE, 0, 0, 0, '0', '0', 'A');</v>
          </cell>
        </row>
        <row r="629">
          <cell r="A629" t="str">
            <v>INSERT INTO assets VALUES ('AX01-P22-004', 'Anexo 1', '22º Pavimento', FALSE, 0, 0, 0, '0', '0', 'A');</v>
          </cell>
        </row>
        <row r="630">
          <cell r="A630" t="str">
            <v>INSERT INTO assets VALUES ('AX01-P22-005', 'Anexo 1', '22º Pavimento', FALSE, 0, 0, 0, '0', '0', 'A');</v>
          </cell>
        </row>
        <row r="631">
          <cell r="A631" t="str">
            <v>INSERT INTO assets VALUES ('AX01-P22-006', 'Anexo 1', '22º Pavimento', FALSE, 0, 0, 0, '0', '0', 'A');</v>
          </cell>
        </row>
        <row r="632">
          <cell r="A632" t="str">
            <v>INSERT INTO assets VALUES ('AX01-P22-007', 'Anexo 1', '22º Pavimento', FALSE, 0, 0, 0, '0', '0', 'A');</v>
          </cell>
        </row>
        <row r="633">
          <cell r="A633" t="str">
            <v>INSERT INTO assets VALUES ('AX01-P22-008', 'Anexo 1', '22º Pavimento', FALSE, 0, 0, 0, '0', '0', 'A');</v>
          </cell>
        </row>
        <row r="634">
          <cell r="A634" t="str">
            <v>INSERT INTO assets VALUES ('AX01-P22-009', 'Anexo 1', '22º Pavimento', FALSE, 0, 0, 0, '0', '0', 'A');</v>
          </cell>
        </row>
        <row r="635">
          <cell r="A635" t="str">
            <v>INSERT INTO assets VALUES ('AX01-P22-010', 'Anexo 1', '22º Pavimento', FALSE, 0, 0, 0, '0', '0', 'A');</v>
          </cell>
        </row>
        <row r="636">
          <cell r="A636" t="str">
            <v>INSERT INTO assets VALUES ('AX01-P22-012', 'Anexo 1', '22º Pavimento', FALSE, 0, 0, 0, '0', '0', 'A');</v>
          </cell>
        </row>
        <row r="637">
          <cell r="A637" t="str">
            <v>INSERT INTO assets VALUES ('AX01-P22-013', 'Anexo 1', '22º Pavimento', FALSE, 0, 0, 0, '0', '0', 'A');</v>
          </cell>
        </row>
        <row r="638">
          <cell r="A638" t="str">
            <v>INSERT INTO assets VALUES ('AX01-P22-014', 'Anexo 1', '22º Pavimento', FALSE, 0, 0, 0, '0', '0', 'A');</v>
          </cell>
        </row>
        <row r="639">
          <cell r="A639" t="str">
            <v>INSERT INTO assets VALUES ('AX01-P22-015', 'Anexo 1', '22º Pavimento', FALSE, 0, 0, 0, '0', '0', 'A');</v>
          </cell>
        </row>
        <row r="640">
          <cell r="A640" t="str">
            <v>INSERT INTO assets VALUES ('AX01-P22-016', 'Anexo 1', '22º Pavimento', FALSE, 0, 0, 0, '0', '0', 'A');</v>
          </cell>
        </row>
        <row r="641">
          <cell r="A641" t="str">
            <v>INSERT INTO assets VALUES ('AX01-P22-017', 'Anexo 1', '22º Pavimento', FALSE, 0, 0, 0, '0', '0', 'A');</v>
          </cell>
        </row>
        <row r="642">
          <cell r="A642" t="str">
            <v>INSERT INTO assets VALUES ('AX01-P22-018', 'Anexo 1', '22º Pavimento', FALSE, 0, 0, 0, '0', '0', 'A');</v>
          </cell>
        </row>
        <row r="643">
          <cell r="A643" t="str">
            <v>INSERT INTO assets VALUES ('AX01-P22-019', 'Anexo 1', '22º Pavimento', FALSE, 0, 0, 0, '0', '0', 'A');</v>
          </cell>
        </row>
        <row r="644">
          <cell r="A644" t="str">
            <v>INSERT INTO assets VALUES ('AX01-P22-020', 'Anexo 1', '22º Pavimento', FALSE, 0, 0, 0, '0', '0', 'A');</v>
          </cell>
        </row>
        <row r="645">
          <cell r="A645" t="str">
            <v>INSERT INTO assets VALUES ('AX01-P22-030', 'Anexo 1', '22º Pavimento', FALSE, 0, 0, 0, '0', '0', 'A');</v>
          </cell>
        </row>
        <row r="646">
          <cell r="A646" t="str">
            <v>INSERT INTO assets VALUES ('AX01-P23-000', 'Anexo 1', '23º Pavimento', FALSE, 0, 0, 0, '0', '0', 'A');</v>
          </cell>
        </row>
        <row r="647">
          <cell r="A647" t="str">
            <v>INSERT INTO assets VALUES ('AX01-P23-002', 'Anexo 1', '23º Pavimento', FALSE, 0, 0, 0, '0', '0', 'A');</v>
          </cell>
        </row>
        <row r="648">
          <cell r="A648" t="str">
            <v>INSERT INTO assets VALUES ('AX01-P23-003', 'Anexo 1', '23º Pavimento', FALSE, 0, 0, 0, '0', '0', 'A');</v>
          </cell>
        </row>
        <row r="649">
          <cell r="A649" t="str">
            <v>INSERT INTO assets VALUES ('AX01-P23-004', 'Anexo 1', '23º Pavimento', FALSE, 0, 0, 0, '0', '0', 'A');</v>
          </cell>
        </row>
        <row r="650">
          <cell r="A650" t="str">
            <v>INSERT INTO assets VALUES ('AX01-P23-005', 'Anexo 1', '23º Pavimento', FALSE, 0, 0, 0, '0', '0', 'A');</v>
          </cell>
        </row>
        <row r="651">
          <cell r="A651" t="str">
            <v>INSERT INTO assets VALUES ('AX01-P23-006', 'Anexo 1', '23º Pavimento', FALSE, 0, 0, 0, '0', '0', 'A');</v>
          </cell>
        </row>
        <row r="652">
          <cell r="A652" t="str">
            <v>INSERT INTO assets VALUES ('AX01-P23-007', 'Anexo 1', '23º Pavimento', FALSE, 0, 0, 0, '0', '0', 'A');</v>
          </cell>
        </row>
        <row r="653">
          <cell r="A653" t="str">
            <v>INSERT INTO assets VALUES ('AX01-P23-008', 'Anexo 1', '23º Pavimento', FALSE, 0, 0, 0, '0', '0', 'A');</v>
          </cell>
        </row>
        <row r="654">
          <cell r="A654" t="str">
            <v>INSERT INTO assets VALUES ('AX01-P23-009', 'Anexo 1', '23º Pavimento', FALSE, 0, 0, 0, '0', '0', 'A');</v>
          </cell>
        </row>
        <row r="655">
          <cell r="A655" t="str">
            <v>INSERT INTO assets VALUES ('AX01-P23-010', 'Anexo 1', '23º Pavimento', FALSE, 0, 0, 0, '0', '0', 'A');</v>
          </cell>
        </row>
        <row r="656">
          <cell r="A656" t="str">
            <v>INSERT INTO assets VALUES ('AX01-P23-012', 'Anexo 1', '23º Pavimento', FALSE, 0, 0, 0, '0', '0', 'A');</v>
          </cell>
        </row>
        <row r="657">
          <cell r="A657" t="str">
            <v>INSERT INTO assets VALUES ('AX01-P23-013', 'Anexo 1', '23º Pavimento', FALSE, 0, 0, 0, '0', '0', 'A');</v>
          </cell>
        </row>
        <row r="658">
          <cell r="A658" t="str">
            <v>INSERT INTO assets VALUES ('AX01-P23-014', 'Anexo 1', '23º Pavimento', FALSE, 0, 0, 0, '0', '0', 'A');</v>
          </cell>
        </row>
        <row r="659">
          <cell r="A659" t="str">
            <v>INSERT INTO assets VALUES ('AX01-P23-015', 'Anexo 1', '23º Pavimento', FALSE, 0, 0, 0, '0', '0', 'A');</v>
          </cell>
        </row>
        <row r="660">
          <cell r="A660" t="str">
            <v>INSERT INTO assets VALUES ('AX01-P23-016', 'Anexo 1', '23º Pavimento', FALSE, 0, 0, 0, '0', '0', 'A');</v>
          </cell>
        </row>
        <row r="661">
          <cell r="A661" t="str">
            <v>INSERT INTO assets VALUES ('AX01-P23-017', 'Anexo 1', '23º Pavimento', FALSE, 0, 0, 0, '0', '0', 'A');</v>
          </cell>
        </row>
        <row r="662">
          <cell r="A662" t="str">
            <v>INSERT INTO assets VALUES ('AX01-P23-018', 'Anexo 1', '23º Pavimento', FALSE, 0, 0, 0, '0', '0', 'A');</v>
          </cell>
        </row>
        <row r="663">
          <cell r="A663" t="str">
            <v>INSERT INTO assets VALUES ('AX01-P23-019', 'Anexo 1', '23º Pavimento', FALSE, 0, 0, 0, '0', '0', 'A');</v>
          </cell>
        </row>
        <row r="664">
          <cell r="A664" t="str">
            <v>INSERT INTO assets VALUES ('AX01-P23-020', 'Anexo 1', '23º Pavimento', FALSE, 0, 0, 0, '0', '0', 'A');</v>
          </cell>
        </row>
        <row r="665">
          <cell r="A665" t="str">
            <v>INSERT INTO assets VALUES ('AX01-P23-030', 'Anexo 1', '23º Pavimento', FALSE, 0, 0, 0, '0', '0', 'A');</v>
          </cell>
        </row>
        <row r="666">
          <cell r="A666" t="str">
            <v>INSERT INTO assets VALUES ('AX01-P24-000', 'Anexo 1', '24º Pavimento', FALSE, 0, 0, 0, '0', '0', 'A');</v>
          </cell>
        </row>
        <row r="667">
          <cell r="A667" t="str">
            <v>INSERT INTO assets VALUES ('AX01-P24-002', 'Anexo 1', '24º Pavimento', FALSE, 0, 0, 0, '0', '0', 'A');</v>
          </cell>
        </row>
        <row r="668">
          <cell r="A668" t="str">
            <v>INSERT INTO assets VALUES ('AX01-P24-003', 'Anexo 1', '24º Pavimento', FALSE, 0, 0, 0, '0', '0', 'A');</v>
          </cell>
        </row>
        <row r="669">
          <cell r="A669" t="str">
            <v>INSERT INTO assets VALUES ('AX01-P24-004', 'Anexo 1', '24º Pavimento', FALSE, 0, 0, 0, '0', '0', 'A');</v>
          </cell>
        </row>
        <row r="670">
          <cell r="A670" t="str">
            <v>INSERT INTO assets VALUES ('AX01-P24-005', 'Anexo 1', '24º Pavimento', FALSE, 0, 0, 0, '0', '0', 'A');</v>
          </cell>
        </row>
        <row r="671">
          <cell r="A671" t="str">
            <v>INSERT INTO assets VALUES ('AX01-P24-006', 'Anexo 1', '24º Pavimento', FALSE, 0, 0, 0, '0', '0', 'A');</v>
          </cell>
        </row>
        <row r="672">
          <cell r="A672" t="str">
            <v>INSERT INTO assets VALUES ('AX01-P24-007', 'Anexo 1', '24º Pavimento', FALSE, 0, 0, 0, '0', '0', 'A');</v>
          </cell>
        </row>
        <row r="673">
          <cell r="A673" t="str">
            <v>INSERT INTO assets VALUES ('AX01-P24-008', 'Anexo 1', '24º Pavimento', FALSE, 0, 0, 0, '0', '0', 'A');</v>
          </cell>
        </row>
        <row r="674">
          <cell r="A674" t="str">
            <v>INSERT INTO assets VALUES ('AX01-P24-009', 'Anexo 1', '24º Pavimento', FALSE, 0, 0, 0, '0', '0', 'A');</v>
          </cell>
        </row>
        <row r="675">
          <cell r="A675" t="str">
            <v>INSERT INTO assets VALUES ('AX01-P24-010', 'Anexo 1', '24º Pavimento', FALSE, 0, 0, 0, '0', '0', 'A');</v>
          </cell>
        </row>
        <row r="676">
          <cell r="A676" t="str">
            <v>INSERT INTO assets VALUES ('AX01-P24-012', 'Anexo 1', '24º Pavimento', FALSE, 0, 0, 0, '0', '0', 'A');</v>
          </cell>
        </row>
        <row r="677">
          <cell r="A677" t="str">
            <v>INSERT INTO assets VALUES ('AX01-P24-013', 'Anexo 1', '24º Pavimento', FALSE, 0, 0, 0, '0', '0', 'A');</v>
          </cell>
        </row>
        <row r="678">
          <cell r="A678" t="str">
            <v>INSERT INTO assets VALUES ('AX01-P24-014', 'Anexo 1', '24º Pavimento', FALSE, 0, 0, 0, '0', '0', 'A');</v>
          </cell>
        </row>
        <row r="679">
          <cell r="A679" t="str">
            <v>INSERT INTO assets VALUES ('AX01-P24-015', 'Anexo 1', '24º Pavimento', FALSE, 0, 0, 0, '0', '0', 'A');</v>
          </cell>
        </row>
        <row r="680">
          <cell r="A680" t="str">
            <v>INSERT INTO assets VALUES ('AX01-P24-016', 'Anexo 1', '24º Pavimento', FALSE, 0, 0, 0, '0', '0', 'A');</v>
          </cell>
        </row>
        <row r="681">
          <cell r="A681" t="str">
            <v>INSERT INTO assets VALUES ('AX01-P24-017', 'Anexo 1', '24º Pavimento', FALSE, 0, 0, 0, '0', '0', 'A');</v>
          </cell>
        </row>
        <row r="682">
          <cell r="A682" t="str">
            <v>INSERT INTO assets VALUES ('AX01-P24-018', 'Anexo 1', '24º Pavimento', FALSE, 0, 0, 0, '0', '0', 'A');</v>
          </cell>
        </row>
        <row r="683">
          <cell r="A683" t="str">
            <v>INSERT INTO assets VALUES ('AX01-P24-019', 'Anexo 1', '24º Pavimento', FALSE, 0, 0, 0, '0', '0', 'A');</v>
          </cell>
        </row>
        <row r="684">
          <cell r="A684" t="str">
            <v>INSERT INTO assets VALUES ('AX01-P24-020', 'Anexo 1', '24º Pavimento', FALSE, 0, 0, 0, '0', '0', 'A');</v>
          </cell>
        </row>
        <row r="685">
          <cell r="A685" t="str">
            <v>INSERT INTO assets VALUES ('AX01-P24-030', 'Anexo 1', '24º Pavimento', FALSE, 0, 0, 0, '0', '0', 'A');</v>
          </cell>
        </row>
        <row r="686">
          <cell r="A686" t="str">
            <v>INSERT INTO assets VALUES ('AX01-P25-000', 'Anexo 1', '25º Pavimento', FALSE, 0, 0, 0, '0', '0', 'A');</v>
          </cell>
        </row>
        <row r="687">
          <cell r="A687" t="str">
            <v>INSERT INTO assets VALUES ('AX01-P25-002', 'Anexo 1', '25º Pavimento', FALSE, 0, 0, 0, '0', '0', 'A');</v>
          </cell>
        </row>
        <row r="688">
          <cell r="A688" t="str">
            <v>INSERT INTO assets VALUES ('AX01-P25-003', 'Anexo 1', '25º Pavimento', FALSE, 0, 0, 0, '0', '0', 'A');</v>
          </cell>
        </row>
        <row r="689">
          <cell r="A689" t="str">
            <v>INSERT INTO assets VALUES ('AX01-P25-004', 'Anexo 1', '25º Pavimento', FALSE, 0, 0, 0, '0', '0', 'A');</v>
          </cell>
        </row>
        <row r="690">
          <cell r="A690" t="str">
            <v>INSERT INTO assets VALUES ('AX01-P25-005', 'Anexo 1', '25º Pavimento', FALSE, 0, 0, 0, '0', '0', 'A');</v>
          </cell>
        </row>
        <row r="691">
          <cell r="A691" t="str">
            <v>INSERT INTO assets VALUES ('AX01-P25-006', 'Anexo 1', '25º Pavimento', FALSE, 0, 0, 0, '0', '0', 'A');</v>
          </cell>
        </row>
        <row r="692">
          <cell r="A692" t="str">
            <v>INSERT INTO assets VALUES ('AX01-P25-007', 'Anexo 1', '25º Pavimento', FALSE, 0, 0, 0, '0', '0', 'A');</v>
          </cell>
        </row>
        <row r="693">
          <cell r="A693" t="str">
            <v>INSERT INTO assets VALUES ('AX01-P25-008', 'Anexo 1', '25º Pavimento', FALSE, 0, 0, 0, '0', '0', 'A');</v>
          </cell>
        </row>
        <row r="694">
          <cell r="A694" t="str">
            <v>INSERT INTO assets VALUES ('AX01-P25-009', 'Anexo 1', '25º Pavimento', FALSE, 0, 0, 0, '0', '0', 'A');</v>
          </cell>
        </row>
        <row r="695">
          <cell r="A695" t="str">
            <v>INSERT INTO assets VALUES ('AX01-P25-010', 'Anexo 1', '25º Pavimento', FALSE, 0, 0, 0, '0', '0', 'A');</v>
          </cell>
        </row>
        <row r="696">
          <cell r="A696" t="str">
            <v>INSERT INTO assets VALUES ('AX01-P25-012', 'Anexo 1', '25º Pavimento', FALSE, 0, 0, 0, '0', '0', 'A');</v>
          </cell>
        </row>
        <row r="697">
          <cell r="A697" t="str">
            <v>INSERT INTO assets VALUES ('AX01-P25-013', 'Anexo 1', '25º Pavimento', FALSE, 0, 0, 0, '0', '0', 'A');</v>
          </cell>
        </row>
        <row r="698">
          <cell r="A698" t="str">
            <v>INSERT INTO assets VALUES ('AX01-P25-014', 'Anexo 1', '25º Pavimento', FALSE, 0, 0, 0, '0', '0', 'A');</v>
          </cell>
        </row>
        <row r="699">
          <cell r="A699" t="str">
            <v>INSERT INTO assets VALUES ('AX01-P25-015', 'Anexo 1', '25º Pavimento', FALSE, 0, 0, 0, '0', '0', 'A');</v>
          </cell>
        </row>
        <row r="700">
          <cell r="A700" t="str">
            <v>INSERT INTO assets VALUES ('AX01-P25-016', 'Anexo 1', '25º Pavimento', FALSE, 0, 0, 0, '0', '0', 'A');</v>
          </cell>
        </row>
        <row r="701">
          <cell r="A701" t="str">
            <v>INSERT INTO assets VALUES ('AX01-P25-017', 'Anexo 1', '25º Pavimento', FALSE, 0, 0, 0, '0', '0', 'A');</v>
          </cell>
        </row>
        <row r="702">
          <cell r="A702" t="str">
            <v>INSERT INTO assets VALUES ('AX01-P25-018', 'Anexo 1', '25º Pavimento', FALSE, 0, 0, 0, '0', '0', 'A');</v>
          </cell>
        </row>
        <row r="703">
          <cell r="A703" t="str">
            <v>INSERT INTO assets VALUES ('AX01-P25-019', 'Anexo 1', '25º Pavimento', FALSE, 0, 0, 0, '0', '0', 'A');</v>
          </cell>
        </row>
        <row r="704">
          <cell r="A704" t="str">
            <v>INSERT INTO assets VALUES ('AX01-P25-020', 'Anexo 1', '25º Pavimento', FALSE, 0, 0, 0, '0', '0', 'A');</v>
          </cell>
        </row>
        <row r="705">
          <cell r="A705" t="str">
            <v>INSERT INTO assets VALUES ('AX01-P25-030', 'Anexo 1', '25º Pavimento', FALSE, 0, 0, 0, '0', '0', 'A');</v>
          </cell>
        </row>
        <row r="706">
          <cell r="A706" t="str">
            <v>INSERT INTO assets VALUES ('AX01-P26-000', 'Anexo 1', '26º Pavimento', FALSE, 0, 0, 0, '0', '0', 'A');</v>
          </cell>
        </row>
        <row r="707">
          <cell r="A707" t="str">
            <v>INSERT INTO assets VALUES ('AX01-P26-002', 'Anexo 1', '26º Pavimento', FALSE, 0, 0, 0, '0', '0', 'A');</v>
          </cell>
        </row>
        <row r="708">
          <cell r="A708" t="str">
            <v>INSERT INTO assets VALUES ('AX01-P26-003', 'Anexo 1', '26º Pavimento', FALSE, 0, 0, 0, '0', '0', 'A');</v>
          </cell>
        </row>
        <row r="709">
          <cell r="A709" t="str">
            <v>INSERT INTO assets VALUES ('AX01-P26-004', 'Anexo 1', '26º Pavimento', FALSE, 0, 0, 0, '0', '0', 'A');</v>
          </cell>
        </row>
        <row r="710">
          <cell r="A710" t="str">
            <v>INSERT INTO assets VALUES ('AX01-P26-005', 'Anexo 1', '26º Pavimento', FALSE, 0, 0, 0, '0', '0', 'A');</v>
          </cell>
        </row>
        <row r="711">
          <cell r="A711" t="str">
            <v>INSERT INTO assets VALUES ('AX01-P26-006', 'Anexo 1', '26º Pavimento', FALSE, 0, 0, 0, '0', '0', 'A');</v>
          </cell>
        </row>
        <row r="712">
          <cell r="A712" t="str">
            <v>INSERT INTO assets VALUES ('AX01-P26-007', 'Anexo 1', '26º Pavimento', FALSE, 0, 0, 0, '0', '0', 'A');</v>
          </cell>
        </row>
        <row r="713">
          <cell r="A713" t="str">
            <v>INSERT INTO assets VALUES ('AX01-P26-008', 'Anexo 1', '26º Pavimento', FALSE, 0, 0, 0, '0', '0', 'A');</v>
          </cell>
        </row>
        <row r="714">
          <cell r="A714" t="str">
            <v>INSERT INTO assets VALUES ('AX01-P26-009', 'Anexo 1', '26º Pavimento', FALSE, 0, 0, 0, '0', '0', 'A');</v>
          </cell>
        </row>
        <row r="715">
          <cell r="A715" t="str">
            <v>INSERT INTO assets VALUES ('AX01-P26-010', 'Anexo 1', '26º Pavimento', FALSE, 0, 0, 0, '0', '0', 'A');</v>
          </cell>
        </row>
        <row r="716">
          <cell r="A716" t="str">
            <v>INSERT INTO assets VALUES ('AX01-P26-012', 'Anexo 1', '26º Pavimento', FALSE, 0, 0, 0, '0', '0', 'A');</v>
          </cell>
        </row>
        <row r="717">
          <cell r="A717" t="str">
            <v>INSERT INTO assets VALUES ('AX01-P26-013', 'Anexo 1', '26º Pavimento', FALSE, 0, 0, 0, '0', '0', 'A');</v>
          </cell>
        </row>
        <row r="718">
          <cell r="A718" t="str">
            <v>INSERT INTO assets VALUES ('AX01-P26-014', 'Anexo 1', '26º Pavimento', FALSE, 0, 0, 0, '0', '0', 'A');</v>
          </cell>
        </row>
        <row r="719">
          <cell r="A719" t="str">
            <v>INSERT INTO assets VALUES ('AX01-P26-015', 'Anexo 1', '26º Pavimento', FALSE, 0, 0, 0, '0', '0', 'A');</v>
          </cell>
        </row>
        <row r="720">
          <cell r="A720" t="str">
            <v>INSERT INTO assets VALUES ('AX01-P26-016', 'Anexo 1', '26º Pavimento', FALSE, 0, 0, 0, '0', '0', 'A');</v>
          </cell>
        </row>
        <row r="721">
          <cell r="A721" t="str">
            <v>INSERT INTO assets VALUES ('AX01-P26-017', 'Anexo 1', '26º Pavimento', FALSE, 0, 0, 0, '0', '0', 'A');</v>
          </cell>
        </row>
        <row r="722">
          <cell r="A722" t="str">
            <v>INSERT INTO assets VALUES ('AX01-P26-018', 'Anexo 1', '26º Pavimento', FALSE, 0, 0, 0, '0', '0', 'A');</v>
          </cell>
        </row>
        <row r="723">
          <cell r="A723" t="str">
            <v>INSERT INTO assets VALUES ('AX01-P26-019', 'Anexo 1', '26º Pavimento', FALSE, 0, 0, 0, '0', '0', 'A');</v>
          </cell>
        </row>
        <row r="724">
          <cell r="A724" t="str">
            <v>INSERT INTO assets VALUES ('AX01-P26-020', 'Anexo 1', '26º Pavimento', FALSE, 0, 0, 0, '0', '0', 'A');</v>
          </cell>
        </row>
        <row r="725">
          <cell r="A725" t="str">
            <v>INSERT INTO assets VALUES ('AX01-P26-030', 'Anexo 1', '26º Pavimento', FALSE, 0, 0, 0, '0', '0', 'A');</v>
          </cell>
        </row>
        <row r="726">
          <cell r="A726" t="str">
            <v>INSERT INTO assets VALUES ('AX01-P27-000', 'Anexo 1', '27º Pavimento', FALSE, 0, 0, 0, '0', '0', 'A');</v>
          </cell>
        </row>
        <row r="727">
          <cell r="A727" t="str">
            <v>INSERT INTO assets VALUES ('AX01-P27-002', 'Anexo 1', '27º Pavimento', FALSE, 0, 0, 0, '0', '0', 'A');</v>
          </cell>
        </row>
        <row r="728">
          <cell r="A728" t="str">
            <v>INSERT INTO assets VALUES ('AX01-P27-003', 'Anexo 1', '27º Pavimento', FALSE, 0, 0, 0, '0', '0', 'A');</v>
          </cell>
        </row>
        <row r="729">
          <cell r="A729" t="str">
            <v>INSERT INTO assets VALUES ('AX01-P27-004', 'Anexo 1', '27º Pavimento', FALSE, 0, 0, 0, '0', '0', 'A');</v>
          </cell>
        </row>
        <row r="730">
          <cell r="A730" t="str">
            <v>INSERT INTO assets VALUES ('AX01-P27-005', 'Anexo 1', '27º Pavimento', FALSE, 0, 0, 0, '0', '0', 'A');</v>
          </cell>
        </row>
        <row r="731">
          <cell r="A731" t="str">
            <v>INSERT INTO assets VALUES ('AX01-P27-006', 'Anexo 1', '27º Pavimento', FALSE, 0, 0, 0, '0', '0', 'A');</v>
          </cell>
        </row>
        <row r="732">
          <cell r="A732" t="str">
            <v>INSERT INTO assets VALUES ('AX01-P27-007', 'Anexo 1', '27º Pavimento', FALSE, 0, 0, 0, '0', '0', 'A');</v>
          </cell>
        </row>
        <row r="733">
          <cell r="A733" t="str">
            <v>INSERT INTO assets VALUES ('AX01-P27-008', 'Anexo 1', '27º Pavimento', FALSE, 0, 0, 0, '0', '0', 'A');</v>
          </cell>
        </row>
        <row r="734">
          <cell r="A734" t="str">
            <v>INSERT INTO assets VALUES ('AX01-P27-009', 'Anexo 1', '27º Pavimento', FALSE, 0, 0, 0, '0', '0', 'A');</v>
          </cell>
        </row>
        <row r="735">
          <cell r="A735" t="str">
            <v>INSERT INTO assets VALUES ('AX01-P27-010', 'Anexo 1', '27º Pavimento', FALSE, 0, 0, 0, '0', '0', 'A');</v>
          </cell>
        </row>
        <row r="736">
          <cell r="A736" t="str">
            <v>INSERT INTO assets VALUES ('AX01-P27-012', 'Anexo 1', '27º Pavimento', FALSE, 0, 0, 0, '0', '0', 'A');</v>
          </cell>
        </row>
        <row r="737">
          <cell r="A737" t="str">
            <v>INSERT INTO assets VALUES ('AX01-P27-013', 'Anexo 1', '27º Pavimento', FALSE, 0, 0, 0, '0', '0', 'A');</v>
          </cell>
        </row>
        <row r="738">
          <cell r="A738" t="str">
            <v>INSERT INTO assets VALUES ('AX01-P27-014', 'Anexo 1', '27º Pavimento', FALSE, 0, 0, 0, '0', '0', 'A');</v>
          </cell>
        </row>
        <row r="739">
          <cell r="A739" t="str">
            <v>INSERT INTO assets VALUES ('AX01-P27-015', 'Anexo 1', '27º Pavimento', FALSE, 0, 0, 0, '0', '0', 'A');</v>
          </cell>
        </row>
        <row r="740">
          <cell r="A740" t="str">
            <v>INSERT INTO assets VALUES ('AX01-P27-016', 'Anexo 1', '27º Pavimento', FALSE, 0, 0, 0, '0', '0', 'A');</v>
          </cell>
        </row>
        <row r="741">
          <cell r="A741" t="str">
            <v>INSERT INTO assets VALUES ('AX01-P27-017', 'Anexo 1', '27º Pavimento', FALSE, 0, 0, 0, '0', '0', 'A');</v>
          </cell>
        </row>
        <row r="742">
          <cell r="A742" t="str">
            <v>INSERT INTO assets VALUES ('AX01-P27-018', 'Anexo 1', '27º Pavimento', FALSE, 0, 0, 0, '0', '0', 'A');</v>
          </cell>
        </row>
        <row r="743">
          <cell r="A743" t="str">
            <v>INSERT INTO assets VALUES ('AX01-P27-019', 'Anexo 1', '27º Pavimento', FALSE, 0, 0, 0, '0', '0', 'A');</v>
          </cell>
        </row>
        <row r="744">
          <cell r="A744" t="str">
            <v>INSERT INTO assets VALUES ('AX01-P27-020', 'Anexo 1', '27º Pavimento', FALSE, 0, 0, 0, '0', '0', 'A');</v>
          </cell>
        </row>
        <row r="745">
          <cell r="A745" t="str">
            <v>INSERT INTO assets VALUES ('AX01-P27-030', 'Anexo 1', '27º Pavimento', FALSE, 0, 0, 0, '0', '0', 'A');</v>
          </cell>
        </row>
        <row r="746">
          <cell r="A746" t="str">
            <v>INSERT INTO assets VALUES ('AX01-P28-000', 'Anexo 1', '28º Pavimento', FALSE, 0, 0, 0, '0', '0', 'A');</v>
          </cell>
        </row>
        <row r="747">
          <cell r="A747" t="str">
            <v>INSERT INTO assets VALUES ('AX01-P28-002', 'Anexo 1', '28º Pavimento', FALSE, 0, 0, 0, '0', '0', 'A');</v>
          </cell>
        </row>
        <row r="748">
          <cell r="A748" t="str">
            <v>INSERT INTO assets VALUES ('AX01-P28-003', 'Anexo 1', '28º Pavimento', FALSE, 0, 0, 0, '0', '0', 'A');</v>
          </cell>
        </row>
        <row r="749">
          <cell r="A749" t="str">
            <v>INSERT INTO assets VALUES ('AX01-P28-004', 'Anexo 1', '28º Pavimento', FALSE, 0, 0, 0, '0', '0', 'A');</v>
          </cell>
        </row>
        <row r="750">
          <cell r="A750" t="str">
            <v>INSERT INTO assets VALUES ('AX01-P28-005', 'Anexo 1', '28º Pavimento', FALSE, 0, 0, 0, '0', '0', 'A');</v>
          </cell>
        </row>
        <row r="751">
          <cell r="A751" t="str">
            <v>INSERT INTO assets VALUES ('AX01-P28-006', 'Anexo 1', '28º Pavimento', FALSE, 0, 0, 0, '0', '0', 'A');</v>
          </cell>
        </row>
        <row r="752">
          <cell r="A752" t="str">
            <v>INSERT INTO assets VALUES ('AX01-P28-007', 'Anexo 1', '28º Pavimento', FALSE, 0, 0, 0, '0', '0', 'A');</v>
          </cell>
        </row>
        <row r="753">
          <cell r="A753" t="str">
            <v>INSERT INTO assets VALUES ('AX01-P28-008', 'Anexo 1', '28º Pavimento', FALSE, 0, 0, 0, '0', '0', 'A');</v>
          </cell>
        </row>
        <row r="754">
          <cell r="A754" t="str">
            <v>INSERT INTO assets VALUES ('AX01-P28-009', 'Anexo 1', '28º Pavimento', FALSE, 0, 0, 0, '0', '0', 'A');</v>
          </cell>
        </row>
        <row r="755">
          <cell r="A755" t="str">
            <v>INSERT INTO assets VALUES ('AX01-P28-010', 'Anexo 1', '28º Pavimento', FALSE, 0, 0, 0, '0', '0', 'A');</v>
          </cell>
        </row>
        <row r="756">
          <cell r="A756" t="str">
            <v>INSERT INTO assets VALUES ('AX01-P28-013', 'Anexo 1', '28º Pavimento', FALSE, 0, 0, 0, '0', '0', 'A');</v>
          </cell>
        </row>
        <row r="757">
          <cell r="A757" t="str">
            <v>INSERT INTO assets VALUES ('AX01-P28-014', 'Anexo 1', '28º Pavimento', FALSE, 0, 0, 0, '0', '0', 'A');</v>
          </cell>
        </row>
        <row r="758">
          <cell r="A758" t="str">
            <v>INSERT INTO assets VALUES ('AX01-P28-015', 'Anexo 1', '28º Pavimento', FALSE, 0, 0, 0, '0', '0', 'A');</v>
          </cell>
        </row>
        <row r="759">
          <cell r="A759" t="str">
            <v>INSERT INTO assets VALUES ('AX01-P28-016', 'Anexo 1', '28º Pavimento', FALSE, 0, 0, 0, '0', '0', 'A');</v>
          </cell>
        </row>
        <row r="760">
          <cell r="A760" t="str">
            <v>INSERT INTO assets VALUES ('AX01-P28-017', 'Anexo 1', '28º Pavimento', FALSE, 0, 0, 0, '0', '0', 'A');</v>
          </cell>
        </row>
        <row r="761">
          <cell r="A761" t="str">
            <v>INSERT INTO assets VALUES ('AX01-P28-018', 'Anexo 1', '28º Pavimento', FALSE, 0, 0, 0, '0', '0', 'A');</v>
          </cell>
        </row>
        <row r="762">
          <cell r="A762" t="str">
            <v>INSERT INTO assets VALUES ('AX01-P28-019', 'Anexo 1', '28º Pavimento', FALSE, 0, 0, 0, '0', '0', 'A');</v>
          </cell>
        </row>
        <row r="763">
          <cell r="A763" t="str">
            <v>INSERT INTO assets VALUES ('AX01-P28-020', 'Anexo 1', '28º Pavimento', FALSE, 0, 0, 0, '0', '0', 'A');</v>
          </cell>
        </row>
        <row r="764">
          <cell r="A764" t="str">
            <v>INSERT INTO assets VALUES ('AX01-COB-000', 'Anexo 1', 'Cobertura', FALSE, 0, 0, 0, '0', '0', 'A');</v>
          </cell>
        </row>
        <row r="765">
          <cell r="A765" t="str">
            <v>INSERT INTO assets VALUES ('AX01-COB-002', 'Anexo 1', 'Cobertura', FALSE, 0, 0, 0, '0', '0', 'A');</v>
          </cell>
        </row>
        <row r="766">
          <cell r="A766" t="str">
            <v>INSERT INTO assets VALUES ('AX01-COB-003', 'Anexo 1', 'Cobertura', FALSE, 0, 0, 0, '0', '0', 'A');</v>
          </cell>
        </row>
        <row r="767">
          <cell r="A767" t="str">
            <v>INSERT INTO assets VALUES ('AX01-COB-004', 'Anexo 1', 'Cobertura', FALSE, 0, 0, 0, '0', '0', 'A');</v>
          </cell>
        </row>
        <row r="768">
          <cell r="A768" t="str">
            <v>INSERT INTO assets VALUES ('AX01-COB-005', 'Anexo 1', 'Cobertura', FALSE, 0, 0, 0, '0', '0', 'A');</v>
          </cell>
        </row>
        <row r="769">
          <cell r="A769" t="str">
            <v>INSERT INTO assets VALUES ('AX01-COB-006', 'Anexo 1', 'Cobertura', FALSE, 0, 0, 0, '0', '0', 'A');</v>
          </cell>
        </row>
        <row r="770">
          <cell r="A770" t="str">
            <v>INSERT INTO assets VALUES ('AX01-COB-007', 'Anexo 1', 'Cobertura', FALSE, 0, 0, 0, '0', '0', 'A');</v>
          </cell>
        </row>
        <row r="771">
          <cell r="A771" t="str">
            <v>INSERT INTO assets VALUES ('AX01-COB-008', 'Anexo 1', 'Cobertura', FALSE, 0, 0, 0, '0', '0', 'A');</v>
          </cell>
        </row>
        <row r="772">
          <cell r="A772" t="str">
            <v>INSERT INTO assets VALUES ('AX01-COB-009', 'Anexo 1', 'Cobertura', FALSE, 0, 0, 0, '0', '0', 'A');</v>
          </cell>
        </row>
        <row r="773">
          <cell r="A773" t="str">
            <v>INSERT INTO assets VALUES ('AX01-COB-010', 'Anexo 1', 'Cobertura', FALSE, 0, 0, 0, '0', '0', 'A');</v>
          </cell>
        </row>
        <row r="774">
          <cell r="A774" t="str">
            <v>INSERT INTO assets VALUES ('AX01-COB-014', 'Anexo 1', 'Cobertura', FALSE, 0, 0, 0, '0', '0', 'A');</v>
          </cell>
        </row>
        <row r="775">
          <cell r="A775" t="str">
            <v>INSERT INTO assets VALUES ('AX01-COB-015', 'Anexo 1', 'Cobertura', FALSE, 0, 0, 0, '0', '0', 'A');</v>
          </cell>
        </row>
        <row r="776">
          <cell r="A776" t="str">
            <v>INSERT INTO assets VALUES ('AX01-COB-016', 'Anexo 1', 'Cobertura', FALSE, 0, 0, 0, '0', '0', 'A');</v>
          </cell>
        </row>
        <row r="777">
          <cell r="A777" t="str">
            <v>INSERT INTO assets VALUES ('AX01-COB-017', 'Anexo 1', 'Cobertura', FALSE, 0, 0, 0, '0', '0', 'A');</v>
          </cell>
        </row>
        <row r="778">
          <cell r="A778" t="str">
            <v>INSERT INTO assets VALUES ('AX01-COB-018', 'Anexo 1', 'Cobertura', FALSE, 0, 0, 0, '0', '0', 'A');</v>
          </cell>
        </row>
        <row r="779">
          <cell r="A779" t="str">
            <v>INSERT INTO assets VALUES ('AX01-COB-019', 'Anexo 1', 'Cobertura', FALSE, 0, 0, 0, '0', '0', 'A');</v>
          </cell>
        </row>
        <row r="780">
          <cell r="A780" t="str">
            <v>INSERT INTO assets VALUES ('AX01-COB-020', 'Anexo 1', 'Cobertura', FALSE, 0, 0, 0, '0', '0', 'A');</v>
          </cell>
        </row>
        <row r="781">
          <cell r="A781" t="str">
            <v>INSERT INTO assets VALUES ('AX01-COB-036', 'Anexo 1', 'Cobertura', FALSE, 0, 0, 0, '0', '0', 'A');</v>
          </cell>
        </row>
        <row r="782">
          <cell r="A782" t="str">
            <v>INSERT INTO assets VALUES ('AX02-000-000', 'Anexo 2', 'Todos', FALSE, -15.798156, -47.864237, 43788.02, '0', '0', 'A');</v>
          </cell>
        </row>
        <row r="783">
          <cell r="A783" t="str">
            <v>INSERT INTO assets VALUES ('AX02-SS2-000', 'Anexo 2', '2º Subsolo', FALSE, 0, 0, 0, '0', '0', 'A');</v>
          </cell>
        </row>
        <row r="784">
          <cell r="A784" t="str">
            <v>INSERT INTO assets VALUES ('AX02-SS2-051', 'Anexo 2', '2º Subsolo', FALSE, 0, 0, 0, '0', '0', 'A');</v>
          </cell>
        </row>
        <row r="785">
          <cell r="A785" t="str">
            <v>INSERT INTO assets VALUES ('AX02-SS2-052', 'Anexo 2', '2º Subsolo', FALSE, 0, 0, 0, '0', '0', 'A');</v>
          </cell>
        </row>
        <row r="786">
          <cell r="A786" t="str">
            <v>INSERT INTO assets VALUES ('AX02-SS2-060', 'Anexo 2', '2º Subsolo', FALSE, 0, 0, 0, '0', '0', 'A');</v>
          </cell>
        </row>
        <row r="787">
          <cell r="A787" t="str">
            <v>INSERT INTO assets VALUES ('AX02-SS2-076', 'Anexo 2', '2º Subsolo', FALSE, 0, 0, 0, '0', '0', 'A');</v>
          </cell>
        </row>
        <row r="788">
          <cell r="A788" t="str">
            <v>INSERT INTO assets VALUES ('AX02-SS2-085', 'Anexo 2', '2º Subsolo', FALSE, 0, 0, 0, '0', '0', 'A');</v>
          </cell>
        </row>
        <row r="789">
          <cell r="A789" t="str">
            <v>INSERT INTO assets VALUES ('AX02-SS2-086', 'Anexo 2', '2º Subsolo', FALSE, 0, 0, 0, '0', '0', 'A');</v>
          </cell>
        </row>
        <row r="790">
          <cell r="A790" t="str">
            <v>INSERT INTO assets VALUES ('AX02-SS2-087', 'Anexo 2', '2º Subsolo', FALSE, 0, 0, 0, '0', '0', 'A');</v>
          </cell>
        </row>
        <row r="791">
          <cell r="A791" t="str">
            <v>INSERT INTO assets VALUES ('AX02-SS1-000', 'Anexo 2', '1º Subsolo', FALSE, 0, 0, 0, '0', '0', 'A');</v>
          </cell>
        </row>
        <row r="792">
          <cell r="A792" t="str">
            <v>INSERT INTO assets VALUES ('AX02-SS1-001', 'Anexo 2', '1º Subsolo', FALSE, 0, 0, 0, '0', '0', 'A');</v>
          </cell>
        </row>
        <row r="793">
          <cell r="A793" t="str">
            <v>INSERT INTO assets VALUES ('AX02-SS1-002', 'Anexo 2', '1º Subsolo', FALSE, 0, 0, 0, '0', '0', 'A');</v>
          </cell>
        </row>
        <row r="794">
          <cell r="A794" t="str">
            <v>INSERT INTO assets VALUES ('AX02-SS1-003', 'Anexo 2', '1º Subsolo', FALSE, 0, 0, 0, '0', '0', 'A');</v>
          </cell>
        </row>
        <row r="795">
          <cell r="A795" t="str">
            <v>INSERT INTO assets VALUES ('AX02-SS1-004', 'Anexo 2', '1º Subsolo', FALSE, 0, 0, 0, '0', '0', 'A');</v>
          </cell>
        </row>
        <row r="796">
          <cell r="A796" t="str">
            <v>INSERT INTO assets VALUES ('AX02-SS1-005', 'Anexo 2', '1º Subsolo', FALSE, 0, 0, 0, '0', '0', 'A');</v>
          </cell>
        </row>
        <row r="797">
          <cell r="A797" t="str">
            <v>INSERT INTO assets VALUES ('AX02-SS1-006', 'Anexo 2', '1º Subsolo', FALSE, 0, 0, 0, '0', '0', 'A');</v>
          </cell>
        </row>
        <row r="798">
          <cell r="A798" t="str">
            <v>INSERT INTO assets VALUES ('AX02-SS1-007', 'Anexo 2', '1º Subsolo', FALSE, 0, 0, 0, '0', '0', 'A');</v>
          </cell>
        </row>
        <row r="799">
          <cell r="A799" t="str">
            <v>INSERT INTO assets VALUES ('AX02-SS1-008', 'Anexo 2', '1º Subsolo', FALSE, 0, 0, 0, '0', '0', 'A');</v>
          </cell>
        </row>
        <row r="800">
          <cell r="A800" t="str">
            <v>INSERT INTO assets VALUES ('AX02-SS1-009', 'Anexo 2', '1º Subsolo', FALSE, 0, 0, 0, '0', '0', 'A');</v>
          </cell>
        </row>
        <row r="801">
          <cell r="A801" t="str">
            <v>INSERT INTO assets VALUES ('AX02-SS1-011', 'Anexo 2', '1º Subsolo', FALSE, 0, 0, 0, '0', '0', 'A');</v>
          </cell>
        </row>
        <row r="802">
          <cell r="A802" t="str">
            <v>INSERT INTO assets VALUES ('AX02-SS1-012', 'Anexo 2', '1º Subsolo', FALSE, 0, 0, 0, '0', '0', 'A');</v>
          </cell>
        </row>
        <row r="803">
          <cell r="A803" t="str">
            <v>INSERT INTO assets VALUES ('AX02-SS1-013', 'Anexo 2', '1º Subsolo', FALSE, 0, 0, 0, '0', '0', 'A');</v>
          </cell>
        </row>
        <row r="804">
          <cell r="A804" t="str">
            <v>INSERT INTO assets VALUES ('AX02-SS1-014', 'Anexo 2', '1º Subsolo', FALSE, 0, 0, 0, '0', '0', 'A');</v>
          </cell>
        </row>
        <row r="805">
          <cell r="A805" t="str">
            <v>INSERT INTO assets VALUES ('AX02-SS1-015', 'Anexo 2', '1º Subsolo', FALSE, 0, 0, 0, '0', '0', 'A');</v>
          </cell>
        </row>
        <row r="806">
          <cell r="A806" t="str">
            <v>INSERT INTO assets VALUES ('AX02-SS1-018', 'Anexo 2', '1º Subsolo', FALSE, 0, 0, 0, '0', '0', 'A');</v>
          </cell>
        </row>
        <row r="807">
          <cell r="A807" t="str">
            <v>INSERT INTO assets VALUES ('AX02-SS1-019', 'Anexo 2', '1º Subsolo', FALSE, 0, 0, 0, '0', '0', 'A');</v>
          </cell>
        </row>
        <row r="808">
          <cell r="A808" t="str">
            <v>INSERT INTO assets VALUES ('AX02-SS1-021', 'Anexo 2', '1º Subsolo', FALSE, 0, 0, 0, '0', '0', 'A');</v>
          </cell>
        </row>
        <row r="809">
          <cell r="A809" t="str">
            <v>INSERT INTO assets VALUES ('AX02-SS1-022', 'Anexo 2', '1º Subsolo', FALSE, 0, 0, 0, '0', '0', 'A');</v>
          </cell>
        </row>
        <row r="810">
          <cell r="A810" t="str">
            <v>INSERT INTO assets VALUES ('AX02-SS1-023', 'Anexo 2', '1º Subsolo', FALSE, 0, 0, 0, '0', '0', 'A');</v>
          </cell>
        </row>
        <row r="811">
          <cell r="A811" t="str">
            <v>INSERT INTO assets VALUES ('AX02-SS1-024', 'Anexo 2', '1º Subsolo', FALSE, 0, 0, 0, '0', '0', 'A');</v>
          </cell>
        </row>
        <row r="812">
          <cell r="A812" t="str">
            <v>INSERT INTO assets VALUES ('AX02-SS1-025', 'Anexo 2', '1º Subsolo', FALSE, 0, 0, 0, '0', '0', 'A');</v>
          </cell>
        </row>
        <row r="813">
          <cell r="A813" t="str">
            <v>INSERT INTO assets VALUES ('AX02-SS1-026', 'Anexo 2', '1º Subsolo', FALSE, 0, 0, 0, '0', '0', 'A');</v>
          </cell>
        </row>
        <row r="814">
          <cell r="A814" t="str">
            <v>INSERT INTO assets VALUES ('AX02-SS1-027', 'Anexo 2', '1º Subsolo', FALSE, 0, 0, 0, '0', '0', 'A');</v>
          </cell>
        </row>
        <row r="815">
          <cell r="A815" t="str">
            <v>INSERT INTO assets VALUES ('AX02-SS1-028', 'Anexo 2', '1º Subsolo', FALSE, 0, 0, 0, '0', '0', 'A');</v>
          </cell>
        </row>
        <row r="816">
          <cell r="A816" t="str">
            <v>INSERT INTO assets VALUES ('AX02-SS1-038', 'Anexo 2', '1º Subsolo', FALSE, 0, 0, 0, '0', '0', 'A');</v>
          </cell>
        </row>
        <row r="817">
          <cell r="A817" t="str">
            <v>INSERT INTO assets VALUES ('AX02-SS1-039', 'Anexo 2', '1º Subsolo', FALSE, 0, 0, 0, '0', '0', 'A');</v>
          </cell>
        </row>
        <row r="818">
          <cell r="A818" t="str">
            <v>INSERT INTO assets VALUES ('AX02-SS1-041', 'Anexo 2', '1º Subsolo', FALSE, 0, 0, 0, '0', '0', 'A');</v>
          </cell>
        </row>
        <row r="819">
          <cell r="A819" t="str">
            <v>INSERT INTO assets VALUES ('AX02-SS1-042', 'Anexo 2', '1º Subsolo', FALSE, 0, 0, 0, '0', '0', 'A');</v>
          </cell>
        </row>
        <row r="820">
          <cell r="A820" t="str">
            <v>INSERT INTO assets VALUES ('AX02-SS1-043', 'Anexo 2', '1º Subsolo', FALSE, 0, 0, 0, '0', '0', 'A');</v>
          </cell>
        </row>
        <row r="821">
          <cell r="A821" t="str">
            <v>INSERT INTO assets VALUES ('AX02-SS1-044', 'Anexo 2', '1º Subsolo', FALSE, 0, 0, 0, '0', '0', 'A');</v>
          </cell>
        </row>
        <row r="822">
          <cell r="A822" t="str">
            <v>INSERT INTO assets VALUES ('AX02-SS1-045', 'Anexo 2', '1º Subsolo', FALSE, 0, 0, 0, '0', '0', 'A');</v>
          </cell>
        </row>
        <row r="823">
          <cell r="A823" t="str">
            <v>INSERT INTO assets VALUES ('AX02-SS1-046', 'Anexo 2', '1º Subsolo', FALSE, 0, 0, 0, '0', '0', 'A');</v>
          </cell>
        </row>
        <row r="824">
          <cell r="A824" t="str">
            <v>INSERT INTO assets VALUES ('AX02-SS1-047', 'Anexo 2', '1º Subsolo', FALSE, 0, 0, 0, '0', '0', 'A');</v>
          </cell>
        </row>
        <row r="825">
          <cell r="A825" t="str">
            <v>INSERT INTO assets VALUES ('AX02-SS1-048', 'Anexo 2', '1º Subsolo', FALSE, 0, 0, 0, '0', '0', 'A');</v>
          </cell>
        </row>
        <row r="826">
          <cell r="A826" t="str">
            <v>INSERT INTO assets VALUES ('AX02-SS1-049', 'Anexo 2', '1º Subsolo', FALSE, 0, 0, 0, '0', '0', 'A');</v>
          </cell>
        </row>
        <row r="827">
          <cell r="A827" t="str">
            <v>INSERT INTO assets VALUES ('AX02-SS1-050', 'Anexo 2', '1º Subsolo', FALSE, 0, 0, 0, '0', '0', 'A');</v>
          </cell>
        </row>
        <row r="828">
          <cell r="A828" t="str">
            <v>INSERT INTO assets VALUES ('AX02-SS1-051', 'Anexo 2', '1º Subsolo', FALSE, 0, 0, 0, '0', '0', 'A');</v>
          </cell>
        </row>
        <row r="829">
          <cell r="A829" t="str">
            <v>INSERT INTO assets VALUES ('AX02-SS1-052', 'Anexo 2', '1º Subsolo', FALSE, 0, 0, 0, '0', '0', 'A');</v>
          </cell>
        </row>
        <row r="830">
          <cell r="A830" t="str">
            <v>INSERT INTO assets VALUES ('AX02-SS1-053', 'Anexo 2', '1º Subsolo', FALSE, 0, 0, 0, '0', '0', 'A');</v>
          </cell>
        </row>
        <row r="831">
          <cell r="A831" t="str">
            <v>INSERT INTO assets VALUES ('AX02-SS1-058', 'Anexo 2', '1º Subsolo', FALSE, 0, 0, 0, '0', '0', 'A');</v>
          </cell>
        </row>
        <row r="832">
          <cell r="A832" t="str">
            <v>INSERT INTO assets VALUES ('AX02-SS1-059', 'Anexo 2', '1º Subsolo', FALSE, 0, 0, 0, '0', '0', 'A');</v>
          </cell>
        </row>
        <row r="833">
          <cell r="A833" t="str">
            <v>INSERT INTO assets VALUES ('AX02-SS1-060', 'Anexo 2', '1º Subsolo', FALSE, 0, 0, 0, '0', '0', 'A');</v>
          </cell>
        </row>
        <row r="834">
          <cell r="A834" t="str">
            <v>INSERT INTO assets VALUES ('AX02-SS1-064', 'Anexo 2', '1º Subsolo', FALSE, 0, 0, 0, '0', '0', 'A');</v>
          </cell>
        </row>
        <row r="835">
          <cell r="A835" t="str">
            <v>INSERT INTO assets VALUES ('AX02-SS1-065', 'Anexo 2', '1º Subsolo', FALSE, 0, 0, 0, '0', '0', 'A');</v>
          </cell>
        </row>
        <row r="836">
          <cell r="A836" t="str">
            <v>INSERT INTO assets VALUES ('AX02-SS1-066', 'Anexo 2', '1º Subsolo', FALSE, 0, 0, 0, '0', '0', 'A');</v>
          </cell>
        </row>
        <row r="837">
          <cell r="A837" t="str">
            <v>INSERT INTO assets VALUES ('AX02-SS1-067', 'Anexo 2', '1º Subsolo', FALSE, 0, 0, 0, '0', '0', 'A');</v>
          </cell>
        </row>
        <row r="838">
          <cell r="A838" t="str">
            <v>INSERT INTO assets VALUES ('AX02-SS1-068', 'Anexo 2', '1º Subsolo', FALSE, 0, 0, 0, '0', '0', 'A');</v>
          </cell>
        </row>
        <row r="839">
          <cell r="A839" t="str">
            <v>INSERT INTO assets VALUES ('AX02-SS1-069', 'Anexo 2', '1º Subsolo', FALSE, 0, 0, 0, '0', '0', 'A');</v>
          </cell>
        </row>
        <row r="840">
          <cell r="A840" t="str">
            <v>INSERT INTO assets VALUES ('AX02-SS1-071', 'Anexo 2', '1º Subsolo', FALSE, 0, 0, 0, '0', '0', 'A');</v>
          </cell>
        </row>
        <row r="841">
          <cell r="A841" t="str">
            <v>INSERT INTO assets VALUES ('AX02-SS1-072', 'Anexo 2', '1º Subsolo', FALSE, 0, 0, 0, '0', '0', 'A');</v>
          </cell>
        </row>
        <row r="842">
          <cell r="A842" t="str">
            <v>INSERT INTO assets VALUES ('AX02-SS1-073', 'Anexo 2', '1º Subsolo', FALSE, 0, 0, 0, '0', '0', 'A');</v>
          </cell>
        </row>
        <row r="843">
          <cell r="A843" t="str">
            <v>INSERT INTO assets VALUES ('AX02-SS1-074', 'Anexo 2', '1º Subsolo', FALSE, 0, 0, 0, '0', '0', 'A');</v>
          </cell>
        </row>
        <row r="844">
          <cell r="A844" t="str">
            <v>INSERT INTO assets VALUES ('AX02-SS1-075', 'Anexo 2', '1º Subsolo', FALSE, 0, 0, 0, '0', '0', 'A');</v>
          </cell>
        </row>
        <row r="845">
          <cell r="A845" t="str">
            <v>INSERT INTO assets VALUES ('AX02-SS1-076', 'Anexo 2', '1º Subsolo', FALSE, 0, 0, 0, '0', '0', 'A');</v>
          </cell>
        </row>
        <row r="846">
          <cell r="A846" t="str">
            <v>INSERT INTO assets VALUES ('AX02-SS1-077', 'Anexo 2', '1º Subsolo', FALSE, 0, 0, 0, '0', '0', 'A');</v>
          </cell>
        </row>
        <row r="847">
          <cell r="A847" t="str">
            <v>INSERT INTO assets VALUES ('AX02-SS1-078', 'Anexo 2', '1º Subsolo', FALSE, 0, 0, 0, '0', '0', 'A');</v>
          </cell>
        </row>
        <row r="848">
          <cell r="A848" t="str">
            <v>INSERT INTO assets VALUES ('AX02-SS1-079', 'Anexo 2', '1º Subsolo', FALSE, 0, 0, 0, '0', '0', 'A');</v>
          </cell>
        </row>
        <row r="849">
          <cell r="A849" t="str">
            <v>INSERT INTO assets VALUES ('AX02-SS1-081', 'Anexo 2', '1º Subsolo', FALSE, 0, 0, 0, '0', '0', 'A');</v>
          </cell>
        </row>
        <row r="850">
          <cell r="A850" t="str">
            <v>INSERT INTO assets VALUES ('AX02-SS1-082', 'Anexo 2', '1º Subsolo', FALSE, 0, 0, 0, '0', '0', 'A');</v>
          </cell>
        </row>
        <row r="851">
          <cell r="A851" t="str">
            <v>INSERT INTO assets VALUES ('AX02-SS1-083', 'Anexo 2', '1º Subsolo', FALSE, 0, 0, 0, '0', '0', 'A');</v>
          </cell>
        </row>
        <row r="852">
          <cell r="A852" t="str">
            <v>INSERT INTO assets VALUES ('AX02-SS1-084', 'Anexo 2', '1º Subsolo', FALSE, 0, 0, 0, '0', '0', 'A');</v>
          </cell>
        </row>
        <row r="853">
          <cell r="A853" t="str">
            <v>INSERT INTO assets VALUES ('AX02-SS1-086', 'Anexo 2', '1º Subsolo', FALSE, 0, 0, 0, '0', '0', 'A');</v>
          </cell>
        </row>
        <row r="854">
          <cell r="A854" t="str">
            <v>INSERT INTO assets VALUES ('AX02-SS1-087', 'Anexo 2', '1º Subsolo', FALSE, 0, 0, 0, '0', '0', 'A');</v>
          </cell>
        </row>
        <row r="855">
          <cell r="A855" t="str">
            <v>INSERT INTO assets VALUES ('AX02-SS1-088', 'Anexo 2', '1º Subsolo', FALSE, 0, 0, 0, '0', '0', 'A');</v>
          </cell>
        </row>
        <row r="856">
          <cell r="A856" t="str">
            <v>INSERT INTO assets VALUES ('AX02-SS1-089', 'Anexo 2', '1º Subsolo', FALSE, 0, 0, 0, '0', '0', 'A');</v>
          </cell>
        </row>
        <row r="857">
          <cell r="A857" t="str">
            <v>INSERT INTO assets VALUES ('AX02-SS1-091', 'Anexo 2', '1º Subsolo', FALSE, 0, 0, 0, '0', '0', 'A');</v>
          </cell>
        </row>
        <row r="858">
          <cell r="A858" t="str">
            <v>INSERT INTO assets VALUES ('AX02-SS1-092', 'Anexo 2', '1º Subsolo', FALSE, 0, 0, 0, '0', '0', 'A');</v>
          </cell>
        </row>
        <row r="859">
          <cell r="A859" t="str">
            <v>INSERT INTO assets VALUES ('AX02-SS1-093', 'Anexo 2', '1º Subsolo', FALSE, 0, 0, 0, '0', '0', 'A');</v>
          </cell>
        </row>
        <row r="860">
          <cell r="A860" t="str">
            <v>INSERT INTO assets VALUES ('AX02-SS1-094', 'Anexo 2', '1º Subsolo', FALSE, 0, 0, 0, '0', '0', 'A');</v>
          </cell>
        </row>
        <row r="861">
          <cell r="A861" t="str">
            <v>INSERT INTO assets VALUES ('AX02-SS1-095', 'Anexo 2', '1º Subsolo', FALSE, 0, 0, 0, '0', '0', 'A');</v>
          </cell>
        </row>
        <row r="862">
          <cell r="A862" t="str">
            <v>INSERT INTO assets VALUES ('AX02-SS1-096', 'Anexo 2', '1º Subsolo', FALSE, 0, 0, 0, '0', '0', 'A');</v>
          </cell>
        </row>
        <row r="863">
          <cell r="A863" t="str">
            <v>INSERT INTO assets VALUES ('AX02-SS1-097', 'Anexo 2', '1º Subsolo', FALSE, 0, 0, 0, '0', '0', 'A');</v>
          </cell>
        </row>
        <row r="864">
          <cell r="A864" t="str">
            <v>INSERT INTO assets VALUES ('AX02-SS1-098', 'Anexo 2', '1º Subsolo', FALSE, 0, 0, 0, '0', '0', 'A');</v>
          </cell>
        </row>
        <row r="865">
          <cell r="A865" t="str">
            <v>INSERT INTO assets VALUES ('AX02-SS1-099', 'Anexo 2', '1º Subsolo', FALSE, 0, 0, 0, '0', '0', 'A');</v>
          </cell>
        </row>
        <row r="866">
          <cell r="A866" t="str">
            <v>INSERT INTO assets VALUES ('AX02-TER-000', 'Anexo 2', 'Pavimento Térreo', FALSE, 0, 0, 0, '0', '0', 'A');</v>
          </cell>
        </row>
        <row r="867">
          <cell r="A867" t="str">
            <v>INSERT INTO assets VALUES ('AX02-TER-011', 'Anexo 2', 'Pavimento Térreo', FALSE, 0, 0, 0, '0', '0', 'A');</v>
          </cell>
        </row>
        <row r="868">
          <cell r="A868" t="str">
            <v>INSERT INTO assets VALUES ('AX02-TER-012', 'Anexo 2', 'Pavimento Térreo', FALSE, 0, 0, 0, '0', '0', 'A');</v>
          </cell>
        </row>
        <row r="869">
          <cell r="A869" t="str">
            <v>INSERT INTO assets VALUES ('AX02-TER-014', 'Anexo 2', 'Pavimento Térreo', FALSE, 0, 0, 0, '0', '0', 'A');</v>
          </cell>
        </row>
        <row r="870">
          <cell r="A870" t="str">
            <v>INSERT INTO assets VALUES ('AX02-TER-016', 'Anexo 2', 'Pavimento Térreo', FALSE, 0, 0, 0, '0', '0', 'A');</v>
          </cell>
        </row>
        <row r="871">
          <cell r="A871" t="str">
            <v>INSERT INTO assets VALUES ('AX02-TER-018', 'Anexo 2', 'Pavimento Térreo', FALSE, 0, 0, 0, '0', '0', 'A');</v>
          </cell>
        </row>
        <row r="872">
          <cell r="A872" t="str">
            <v>INSERT INTO assets VALUES ('AX02-TER-020', 'Anexo 2', 'Pavimento Térreo', FALSE, 0, 0, 0, '0', '0', 'A');</v>
          </cell>
        </row>
        <row r="873">
          <cell r="A873" t="str">
            <v>INSERT INTO assets VALUES ('AX02-TER-022', 'Anexo 2', 'Pavimento Térreo', FALSE, 0, 0, 0, '0', '0', 'A');</v>
          </cell>
        </row>
        <row r="874">
          <cell r="A874" t="str">
            <v>INSERT INTO assets VALUES ('AX02-TER-028', 'Anexo 2', 'Pavimento Térreo', FALSE, 0, 0, 0, '0', '0', 'A');</v>
          </cell>
        </row>
        <row r="875">
          <cell r="A875" t="str">
            <v>INSERT INTO assets VALUES ('AX02-TER-030', 'Anexo 2', 'Pavimento Térreo', FALSE, 0, 0, 0, '0', '0', 'A');</v>
          </cell>
        </row>
        <row r="876">
          <cell r="A876" t="str">
            <v>INSERT INTO assets VALUES ('AX02-TER-031', 'Anexo 2', 'Pavimento Térreo', FALSE, 0, 0, 0, '0', '0', 'A');</v>
          </cell>
        </row>
        <row r="877">
          <cell r="A877" t="str">
            <v>INSERT INTO assets VALUES ('AX02-TER-032', 'Anexo 2', 'Pavimento Térreo', FALSE, 0, 0, 0, '0', '0', 'A');</v>
          </cell>
        </row>
        <row r="878">
          <cell r="A878" t="str">
            <v>INSERT INTO assets VALUES ('AX02-TER-034', 'Anexo 2', 'Pavimento Térreo', FALSE, 0, 0, 0, '0', '0', 'A');</v>
          </cell>
        </row>
        <row r="879">
          <cell r="A879" t="str">
            <v>INSERT INTO assets VALUES ('AX02-TER-036', 'Anexo 2', 'Pavimento Térreo', FALSE, 0, 0, 0, '0', '0', 'A');</v>
          </cell>
        </row>
        <row r="880">
          <cell r="A880" t="str">
            <v>INSERT INTO assets VALUES ('AX02-TER-038', 'Anexo 2', 'Pavimento Térreo', FALSE, 0, 0, 0, '0', '0', 'A');</v>
          </cell>
        </row>
        <row r="881">
          <cell r="A881" t="str">
            <v>INSERT INTO assets VALUES ('AX02-TER-040', 'Anexo 2', 'Pavimento Térreo', FALSE, 0, 0, 0, '0', '0', 'A');</v>
          </cell>
        </row>
        <row r="882">
          <cell r="A882" t="str">
            <v>INSERT INTO assets VALUES ('AX02-TER-041', 'Anexo 2', 'Pavimento Térreo', FALSE, 0, 0, 0, '0', '0', 'A');</v>
          </cell>
        </row>
        <row r="883">
          <cell r="A883" t="str">
            <v>INSERT INTO assets VALUES ('AX02-TER-042', 'Anexo 2', 'Pavimento Térreo', FALSE, 0, 0, 0, '0', '0', 'A');</v>
          </cell>
        </row>
        <row r="884">
          <cell r="A884" t="str">
            <v>INSERT INTO assets VALUES ('AX02-TER-044', 'Anexo 2', 'Pavimento Térreo', FALSE, 0, 0, 0, '0', '0', 'A');</v>
          </cell>
        </row>
        <row r="885">
          <cell r="A885" t="str">
            <v>INSERT INTO assets VALUES ('AX02-TER-046', 'Anexo 2', 'Pavimento Térreo', FALSE, 0, 0, 0, '0', '0', 'A');</v>
          </cell>
        </row>
        <row r="886">
          <cell r="A886" t="str">
            <v>INSERT INTO assets VALUES ('AX02-TER-048', 'Anexo 2', 'Pavimento Térreo', FALSE, 0, 0, 0, '0', '0', 'A');</v>
          </cell>
        </row>
        <row r="887">
          <cell r="A887" t="str">
            <v>INSERT INTO assets VALUES ('AX02-TER-054', 'Anexo 2', 'Pavimento Térreo', FALSE, 0, 0, 0, '0', '0', 'A');</v>
          </cell>
        </row>
        <row r="888">
          <cell r="A888" t="str">
            <v>INSERT INTO assets VALUES ('AX02-TER-058', 'Anexo 2', 'Pavimento Térreo', FALSE, 0, 0, 0, '0', '0', 'A');</v>
          </cell>
        </row>
        <row r="889">
          <cell r="A889" t="str">
            <v>INSERT INTO assets VALUES ('AX02-TER-060', 'Anexo 2', 'Pavimento Térreo', FALSE, 0, 0, 0, '0', '0', 'A');</v>
          </cell>
        </row>
        <row r="890">
          <cell r="A890" t="str">
            <v>INSERT INTO assets VALUES ('AX02-TER-062', 'Anexo 2', 'Pavimento Térreo', FALSE, 0, 0, 0, '0', '0', 'A');</v>
          </cell>
        </row>
        <row r="891">
          <cell r="A891" t="str">
            <v>INSERT INTO assets VALUES ('AX02-TER-064', 'Anexo 2', 'Pavimento Térreo', FALSE, 0, 0, 0, '0', '0', 'A');</v>
          </cell>
        </row>
        <row r="892">
          <cell r="A892" t="str">
            <v>INSERT INTO assets VALUES ('AX02-TER-065', 'Anexo 2', 'Pavimento Térreo', FALSE, 0, 0, 0, '0', '0', 'A');</v>
          </cell>
        </row>
        <row r="893">
          <cell r="A893" t="str">
            <v>INSERT INTO assets VALUES ('AX02-TER-066', 'Anexo 2', 'Pavimento Térreo', FALSE, 0, 0, 0, '0', '0', 'A');</v>
          </cell>
        </row>
        <row r="894">
          <cell r="A894" t="str">
            <v>INSERT INTO assets VALUES ('AX02-TER-068', 'Anexo 2', 'Pavimento Térreo', FALSE, 0, 0, 0, '0', '0', 'A');</v>
          </cell>
        </row>
        <row r="895">
          <cell r="A895" t="str">
            <v>INSERT INTO assets VALUES ('AX02-TER-076', 'Anexo 2', 'Pavimento Térreo', FALSE, 0, 0, 0, '0', '0', 'A');</v>
          </cell>
        </row>
        <row r="896">
          <cell r="A896" t="str">
            <v>INSERT INTO assets VALUES ('AX02-TER-078', 'Anexo 2', 'Pavimento Térreo', FALSE, 0, 0, 0, '0', '0', 'A');</v>
          </cell>
        </row>
        <row r="897">
          <cell r="A897" t="str">
            <v>INSERT INTO assets VALUES ('AX02-TER-079', 'Anexo 2', 'Pavimento Térreo', FALSE, 0, 0, 0, '0', '0', 'A');</v>
          </cell>
        </row>
        <row r="898">
          <cell r="A898" t="str">
            <v>INSERT INTO assets VALUES ('AX02-TER-081', 'Anexo 2', 'Pavimento Térreo', FALSE, 0, 0, 0, '0', '0', 'A');</v>
          </cell>
        </row>
        <row r="899">
          <cell r="A899" t="str">
            <v>INSERT INTO assets VALUES ('AX02-TER-082', 'Anexo 2', 'Pavimento Térreo', FALSE, 0, 0, 0, '0', '0', 'A');</v>
          </cell>
        </row>
        <row r="900">
          <cell r="A900" t="str">
            <v>INSERT INTO assets VALUES ('AX02-TER-083', 'Anexo 2', 'Pavimento Térreo', FALSE, 0, 0, 0, '0', '0', 'A');</v>
          </cell>
        </row>
        <row r="901">
          <cell r="A901" t="str">
            <v>INSERT INTO assets VALUES ('AX02-TER-084', 'Anexo 2', 'Pavimento Térreo', FALSE, 0, 0, 0, '0', '0', 'A');</v>
          </cell>
        </row>
        <row r="902">
          <cell r="A902" t="str">
            <v>INSERT INTO assets VALUES ('AX02-TER-085', 'Anexo 2', 'Pavimento Térreo', FALSE, 0, 0, 0, '0', '0', 'A');</v>
          </cell>
        </row>
        <row r="903">
          <cell r="A903" t="str">
            <v>INSERT INTO assets VALUES ('AX02-TER-086', 'Anexo 2', 'Pavimento Térreo', FALSE, 0, 0, 0, '0', '0', 'A');</v>
          </cell>
        </row>
        <row r="904">
          <cell r="A904" t="str">
            <v>INSERT INTO assets VALUES ('AX02-TER-087', 'Anexo 2', 'Pavimento Térreo', FALSE, 0, 0, 0, '0', '0', 'A');</v>
          </cell>
        </row>
        <row r="905">
          <cell r="A905" t="str">
            <v>INSERT INTO assets VALUES ('AX02-TER-088', 'Anexo 2', 'Pavimento Térreo', FALSE, 0, 0, 0, '0', '0', 'A');</v>
          </cell>
        </row>
        <row r="906">
          <cell r="A906" t="str">
            <v>INSERT INTO assets VALUES ('AX02-TER-089', 'Anexo 2', 'Pavimento Térreo', FALSE, 0, 0, 0, '0', '0', 'A');</v>
          </cell>
        </row>
        <row r="907">
          <cell r="A907" t="str">
            <v>INSERT INTO assets VALUES ('AX02-TER-091', 'Anexo 2', 'Pavimento Térreo', FALSE, 0, 0, 0, '0', '0', 'A');</v>
          </cell>
        </row>
        <row r="908">
          <cell r="A908" t="str">
            <v>INSERT INTO assets VALUES ('AX02-TER-093', 'Anexo 2', 'Pavimento Térreo', FALSE, 0, 0, 0, '0', '0', 'A');</v>
          </cell>
        </row>
        <row r="909">
          <cell r="A909" t="str">
            <v>INSERT INTO assets VALUES ('AX02-TER-095', 'Anexo 2', 'Pavimento Térreo', FALSE, 0, 0, 0, '0', '0', 'A');</v>
          </cell>
        </row>
        <row r="910">
          <cell r="A910" t="str">
            <v>INSERT INTO assets VALUES ('AX02-TER-096', 'Anexo 2', 'Pavimento Térreo', FALSE, 0, 0, 0, '0', '0', 'A');</v>
          </cell>
        </row>
        <row r="911">
          <cell r="A911" t="str">
            <v>INSERT INTO assets VALUES ('AX02-TER-098', 'Anexo 2', 'Pavimento Térreo', FALSE, 0, 0, 0, '0', '0', 'A');</v>
          </cell>
        </row>
        <row r="912">
          <cell r="A912" t="str">
            <v>INSERT INTO assets VALUES ('AX02-TER-099', 'Anexo 2', 'Pavimento Térreo', FALSE, 0, 0, 0, '0', '0', 'A');</v>
          </cell>
        </row>
        <row r="913">
          <cell r="A913" t="str">
            <v>INSERT INTO assets VALUES ('AX02-AAA-000', 'Anexo 2', 'Ala Afonso Arinos', FALSE, 0, 0, 0, '0', '0', 'A');</v>
          </cell>
        </row>
        <row r="914">
          <cell r="A914" t="str">
            <v>INSERT INTO assets VALUES ('AX02-AAA-001', 'Anexo 2', 'Ala Afonso Arinos', FALSE, 0, 0, 0, '0', '0', 'A');</v>
          </cell>
        </row>
        <row r="915">
          <cell r="A915" t="str">
            <v>INSERT INTO assets VALUES ('AX02-AAA-002', 'Anexo 2', 'Ala Afonso Arinos', FALSE, 0, 0, 0, '0', '0', 'A');</v>
          </cell>
        </row>
        <row r="916">
          <cell r="A916" t="str">
            <v>INSERT INTO assets VALUES ('AX02-AAA-003', 'Anexo 2', 'Ala Afonso Arinos', FALSE, 0, 0, 0, '0', '0', 'A');</v>
          </cell>
        </row>
        <row r="917">
          <cell r="A917" t="str">
            <v>INSERT INTO assets VALUES ('AX02-AAA-004', 'Anexo 2', 'Ala Afonso Arinos', FALSE, 0, 0, 0, '0', '0', 'A');</v>
          </cell>
        </row>
        <row r="918">
          <cell r="A918" t="str">
            <v>INSERT INTO assets VALUES ('AX02-AAA-005', 'Anexo 2', 'Ala Afonso Arinos', FALSE, 0, 0, 0, '0', '0', 'A');</v>
          </cell>
        </row>
        <row r="919">
          <cell r="A919" t="str">
            <v>INSERT INTO assets VALUES ('AX02-AAA-006', 'Anexo 2', 'Ala Afonso Arinos', FALSE, 0, 0, 0, '0', '0', 'A');</v>
          </cell>
        </row>
        <row r="920">
          <cell r="A920" t="str">
            <v>INSERT INTO assets VALUES ('AX02-AAA-007', 'Anexo 2', 'Ala Afonso Arinos', FALSE, 0, 0, 0, '0', '0', 'A');</v>
          </cell>
        </row>
        <row r="921">
          <cell r="A921" t="str">
            <v>INSERT INTO assets VALUES ('AX02-AAA-008', 'Anexo 2', 'Ala Afonso Arinos', FALSE, 0, 0, 0, '0', '0', 'A');</v>
          </cell>
        </row>
        <row r="922">
          <cell r="A922" t="str">
            <v>INSERT INTO assets VALUES ('AX02-AAA-009', 'Anexo 2', 'Ala Afonso Arinos', FALSE, 0, 0, 0, '0', '0', 'A');</v>
          </cell>
        </row>
        <row r="923">
          <cell r="A923" t="str">
            <v>INSERT INTO assets VALUES ('AX02-AAA-010', 'Anexo 2', 'Ala Afonso Arinos', FALSE, 0, 0, 0, '0', '0', 'A');</v>
          </cell>
        </row>
        <row r="924">
          <cell r="A924" t="str">
            <v>INSERT INTO assets VALUES ('AX02-AAA-011', 'Anexo 2', 'Ala Afonso Arinos', FALSE, 0, 0, 0, '0', '0', 'A');</v>
          </cell>
        </row>
        <row r="925">
          <cell r="A925" t="str">
            <v>INSERT INTO assets VALUES ('AX02-AAA-012', 'Anexo 2', 'Ala Afonso Arinos', FALSE, 0, 0, 0, '0', '0', 'A');</v>
          </cell>
        </row>
        <row r="926">
          <cell r="A926" t="str">
            <v>INSERT INTO assets VALUES ('AX02-AAA-013', 'Anexo 2', 'Ala Afonso Arinos', FALSE, 0, 0, 0, '0', '0', 'A');</v>
          </cell>
        </row>
        <row r="927">
          <cell r="A927" t="str">
            <v>INSERT INTO assets VALUES ('AX02-AAA-031', 'Anexo 2', 'Ala Afonso Arinos', FALSE, 0, 0, 0, '0', '0', 'A');</v>
          </cell>
        </row>
        <row r="928">
          <cell r="A928" t="str">
            <v>INSERT INTO assets VALUES ('AX02-AAA-032', 'Anexo 2', 'Ala Afonso Arinos', FALSE, 0, 0, 0, '0', '0', 'A');</v>
          </cell>
        </row>
        <row r="929">
          <cell r="A929" t="str">
            <v>INSERT INTO assets VALUES ('AX02-AAA-033', 'Anexo 2', 'Ala Afonso Arinos', FALSE, 0, 0, 0, '0', '0', 'A');</v>
          </cell>
        </row>
        <row r="930">
          <cell r="A930" t="str">
            <v>INSERT INTO assets VALUES ('AX02-AAA-034', 'Anexo 2', 'Ala Afonso Arinos', FALSE, 0, 0, 0, '0', '0', 'A');</v>
          </cell>
        </row>
        <row r="931">
          <cell r="A931" t="str">
            <v>INSERT INTO assets VALUES ('AX02-AAA-035', 'Anexo 2', 'Ala Afonso Arinos', FALSE, 0, 0, 0, '0', '0', 'A');</v>
          </cell>
        </row>
        <row r="932">
          <cell r="A932" t="str">
            <v>INSERT INTO assets VALUES ('AX02-AAA-036', 'Anexo 2', 'Ala Afonso Arinos', FALSE, 0, 0, 0, '0', '0', 'A');</v>
          </cell>
        </row>
        <row r="933">
          <cell r="A933" t="str">
            <v>INSERT INTO assets VALUES ('AX02-AAA-037', 'Anexo 2', 'Ala Afonso Arinos', FALSE, 0, 0, 0, '0', '0', 'A');</v>
          </cell>
        </row>
        <row r="934">
          <cell r="A934" t="str">
            <v>INSERT INTO assets VALUES ('AX02-AAA-038', 'Anexo 2', 'Ala Afonso Arinos', FALSE, 0, 0, 0, '0', '0', 'A');</v>
          </cell>
        </row>
        <row r="935">
          <cell r="A935" t="str">
            <v>INSERT INTO assets VALUES ('AX02-AAA-039', 'Anexo 2', 'Ala Afonso Arinos', FALSE, 0, 0, 0, '0', '0', 'A');</v>
          </cell>
        </row>
        <row r="936">
          <cell r="A936" t="str">
            <v>INSERT INTO assets VALUES ('AX02-AAA-040', 'Anexo 2', 'Ala Afonso Arinos', FALSE, 0, 0, 0, '0', '0', 'A');</v>
          </cell>
        </row>
        <row r="937">
          <cell r="A937" t="str">
            <v>INSERT INTO assets VALUES ('AX02-AAA-041', 'Anexo 2', 'Ala Afonso Arinos', FALSE, 0, 0, 0, '0', '0', 'A');</v>
          </cell>
        </row>
        <row r="938">
          <cell r="A938" t="str">
            <v>INSERT INTO assets VALUES ('AX02-AAA-042', 'Anexo 2', 'Ala Afonso Arinos', FALSE, 0, 0, 0, '0', '0', 'A');</v>
          </cell>
        </row>
        <row r="939">
          <cell r="A939" t="str">
            <v>INSERT INTO assets VALUES ('AX02-AAA-043', 'Anexo 2', 'Ala Afonso Arinos', FALSE, 0, 0, 0, '0', '0', 'A');</v>
          </cell>
        </row>
        <row r="940">
          <cell r="A940" t="str">
            <v>INSERT INTO assets VALUES ('AX02-AAA-061', 'Anexo 2', 'Ala Afonso Arinos', FALSE, 0, 0, 0, '0', '0', 'A');</v>
          </cell>
        </row>
        <row r="941">
          <cell r="A941" t="str">
            <v>INSERT INTO assets VALUES ('AX02-AAA-062', 'Anexo 2', 'Ala Afonso Arinos', FALSE, 0, 0, 0, '0', '0', 'A');</v>
          </cell>
        </row>
        <row r="942">
          <cell r="A942" t="str">
            <v>INSERT INTO assets VALUES ('AX02-AAA-063', 'Anexo 2', 'Ala Afonso Arinos', FALSE, 0, 0, 0, '0', '0', 'A');</v>
          </cell>
        </row>
        <row r="943">
          <cell r="A943" t="str">
            <v>INSERT INTO assets VALUES ('AX02-AAA-064', 'Anexo 2', 'Ala Afonso Arinos', FALSE, 0, 0, 0, '0', '0', 'A');</v>
          </cell>
        </row>
        <row r="944">
          <cell r="A944" t="str">
            <v>INSERT INTO assets VALUES ('AX02-AAA-065', 'Anexo 2', 'Ala Afonso Arinos', FALSE, 0, 0, 0, '0', '0', 'A');</v>
          </cell>
        </row>
        <row r="945">
          <cell r="A945" t="str">
            <v>INSERT INTO assets VALUES ('AX02-AAA-066', 'Anexo 2', 'Ala Afonso Arinos', FALSE, 0, 0, 0, '0', '0', 'A');</v>
          </cell>
        </row>
        <row r="946">
          <cell r="A946" t="str">
            <v>INSERT INTO assets VALUES ('AX02-AAA-067', 'Anexo 2', 'Ala Afonso Arinos', FALSE, 0, 0, 0, '0', '0', 'A');</v>
          </cell>
        </row>
        <row r="947">
          <cell r="A947" t="str">
            <v>INSERT INTO assets VALUES ('AX02-AAA-068', 'Anexo 2', 'Ala Afonso Arinos', FALSE, 0, 0, 0, '0', '0', 'A');</v>
          </cell>
        </row>
        <row r="948">
          <cell r="A948" t="str">
            <v>INSERT INTO assets VALUES ('AX02-AAA-070', 'Anexo 2', 'Ala Afonso Arinos', FALSE, 0, 0, 0, '0', '0', 'A');</v>
          </cell>
        </row>
        <row r="949">
          <cell r="A949" t="str">
            <v>INSERT INTO assets VALUES ('AX02-AAA-071', 'Anexo 2', 'Ala Afonso Arinos', FALSE, 0, 0, 0, '0', '0', 'A');</v>
          </cell>
        </row>
        <row r="950">
          <cell r="A950" t="str">
            <v>INSERT INTO assets VALUES ('AX02-AAA-072', 'Anexo 2', 'Ala Afonso Arinos', FALSE, 0, 0, 0, '0', '0', 'A');</v>
          </cell>
        </row>
        <row r="951">
          <cell r="A951" t="str">
            <v>INSERT INTO assets VALUES ('AX02-AAA-094', 'Anexo 2', 'Ala Afonso Arinos', FALSE, 0, 0, 0, '0', '0', 'A');</v>
          </cell>
        </row>
        <row r="952">
          <cell r="A952" t="str">
            <v>INSERT INTO assets VALUES ('AX02-AAA-097', 'Anexo 2', 'Ala Afonso Arinos', FALSE, 0, 0, 0, '0', '0', 'A');</v>
          </cell>
        </row>
        <row r="953">
          <cell r="A953" t="str">
            <v>INSERT INTO assets VALUES ('AX02-AAA-098', 'Anexo 2', 'Ala Afonso Arinos', FALSE, 0, 0, 0, '0', '0', 'A');</v>
          </cell>
        </row>
        <row r="954">
          <cell r="A954" t="str">
            <v>INSERT INTO assets VALUES ('AX02-AAA-099', 'Anexo 2', 'Ala Afonso Arinos', FALSE, 0, 0, 0, '0', '0', 'A');</v>
          </cell>
        </row>
        <row r="955">
          <cell r="A955" t="str">
            <v>INSERT INTO assets VALUES ('AX02-AFM-000', 'Anexo 2', 'Ala Filinto Müller', FALSE, 0, 0, 0, '0', '0', 'A');</v>
          </cell>
        </row>
        <row r="956">
          <cell r="A956" t="str">
            <v>INSERT INTO assets VALUES ('AX02-AFM-001', 'Anexo 2', 'Ala Filinto Müller', FALSE, 0, 0, 0, '0', '0', 'A');</v>
          </cell>
        </row>
        <row r="957">
          <cell r="A957" t="str">
            <v>INSERT INTO assets VALUES ('AX02-AFM-002', 'Anexo 2', 'Ala Filinto Müller', FALSE, 0, 0, 0, '0', '0', 'A');</v>
          </cell>
        </row>
        <row r="958">
          <cell r="A958" t="str">
            <v>INSERT INTO assets VALUES ('AX02-AFM-003', 'Anexo 2', 'Ala Filinto Müller', FALSE, 0, 0, 0, '0', '0', 'A');</v>
          </cell>
        </row>
        <row r="959">
          <cell r="A959" t="str">
            <v>INSERT INTO assets VALUES ('AX02-AFM-004', 'Anexo 2', 'Ala Filinto Müller', FALSE, 0, 0, 0, '0', '0', 'A');</v>
          </cell>
        </row>
        <row r="960">
          <cell r="A960" t="str">
            <v>INSERT INTO assets VALUES ('AX02-AFM-005', 'Anexo 2', 'Ala Filinto Müller', FALSE, 0, 0, 0, '0', '0', 'A');</v>
          </cell>
        </row>
        <row r="961">
          <cell r="A961" t="str">
            <v>INSERT INTO assets VALUES ('AX02-AFM-006', 'Anexo 2', 'Ala Filinto Müller', FALSE, 0, 0, 0, '0', '0', 'A');</v>
          </cell>
        </row>
        <row r="962">
          <cell r="A962" t="str">
            <v>INSERT INTO assets VALUES ('AX02-AFM-007', 'Anexo 2', 'Ala Filinto Müller', FALSE, 0, 0, 0, '0', '0', 'A');</v>
          </cell>
        </row>
        <row r="963">
          <cell r="A963" t="str">
            <v>INSERT INTO assets VALUES ('AX02-AFM-008', 'Anexo 2', 'Ala Filinto Müller', FALSE, 0, 0, 0, '0', '0', 'A');</v>
          </cell>
        </row>
        <row r="964">
          <cell r="A964" t="str">
            <v>INSERT INTO assets VALUES ('AX02-AFM-009', 'Anexo 2', 'Ala Filinto Müller', FALSE, 0, 0, 0, '0', '0', 'A');</v>
          </cell>
        </row>
        <row r="965">
          <cell r="A965" t="str">
            <v>INSERT INTO assets VALUES ('AX02-AFM-010', 'Anexo 2', 'Ala Filinto Müller', FALSE, 0, 0, 0, '0', '0', 'A');</v>
          </cell>
        </row>
        <row r="966">
          <cell r="A966" t="str">
            <v>INSERT INTO assets VALUES ('AX02-AFM-011', 'Anexo 2', 'Ala Filinto Müller', FALSE, 0, 0, 0, '0', '0', 'A');</v>
          </cell>
        </row>
        <row r="967">
          <cell r="A967" t="str">
            <v>INSERT INTO assets VALUES ('AX02-AFM-012', 'Anexo 2', 'Ala Filinto Müller', FALSE, 0, 0, 0, '0', '0', 'A');</v>
          </cell>
        </row>
        <row r="968">
          <cell r="A968" t="str">
            <v>INSERT INTO assets VALUES ('AX02-AFM-013', 'Anexo 2', 'Ala Filinto Müller', FALSE, 0, 0, 0, '0', '0', 'A');</v>
          </cell>
        </row>
        <row r="969">
          <cell r="A969" t="str">
            <v>INSERT INTO assets VALUES ('AX02-AFM-014', 'Anexo 2', 'Ala Filinto Müller', FALSE, 0, 0, 0, '0', '0', 'A');</v>
          </cell>
        </row>
        <row r="970">
          <cell r="A970" t="str">
            <v>INSERT INTO assets VALUES ('AX02-AFM-015', 'Anexo 2', 'Ala Filinto Müller', FALSE, 0, 0, 0, '0', '0', 'A');</v>
          </cell>
        </row>
        <row r="971">
          <cell r="A971" t="str">
            <v>INSERT INTO assets VALUES ('AX02-AFM-031', 'Anexo 2', 'Ala Filinto Müller', FALSE, 0, 0, 0, '0', '0', 'A');</v>
          </cell>
        </row>
        <row r="972">
          <cell r="A972" t="str">
            <v>INSERT INTO assets VALUES ('AX02-AFM-032', 'Anexo 2', 'Ala Filinto Müller', FALSE, 0, 0, 0, '0', '0', 'A');</v>
          </cell>
        </row>
        <row r="973">
          <cell r="A973" t="str">
            <v>INSERT INTO assets VALUES ('AX02-AFM-033', 'Anexo 2', 'Ala Filinto Müller', FALSE, 0, 0, 0, '0', '0', 'A');</v>
          </cell>
        </row>
        <row r="974">
          <cell r="A974" t="str">
            <v>INSERT INTO assets VALUES ('AX02-AFM-034', 'Anexo 2', 'Ala Filinto Müller', FALSE, 0, 0, 0, '0', '0', 'A');</v>
          </cell>
        </row>
        <row r="975">
          <cell r="A975" t="str">
            <v>INSERT INTO assets VALUES ('AX02-AFM-035', 'Anexo 2', 'Ala Filinto Müller', FALSE, 0, 0, 0, '0', '0', 'A');</v>
          </cell>
        </row>
        <row r="976">
          <cell r="A976" t="str">
            <v>INSERT INTO assets VALUES ('AX02-AFM-036', 'Anexo 2', 'Ala Filinto Müller', FALSE, 0, 0, 0, '0', '0', 'A');</v>
          </cell>
        </row>
        <row r="977">
          <cell r="A977" t="str">
            <v>INSERT INTO assets VALUES ('AX02-AFM-037', 'Anexo 2', 'Ala Filinto Müller', FALSE, 0, 0, 0, '0', '0', 'A');</v>
          </cell>
        </row>
        <row r="978">
          <cell r="A978" t="str">
            <v>INSERT INTO assets VALUES ('AX02-AFM-038', 'Anexo 2', 'Ala Filinto Müller', FALSE, 0, 0, 0, '0', '0', 'A');</v>
          </cell>
        </row>
        <row r="979">
          <cell r="A979" t="str">
            <v>INSERT INTO assets VALUES ('AX02-AFM-039', 'Anexo 2', 'Ala Filinto Müller', FALSE, 0, 0, 0, '0', '0', 'A');</v>
          </cell>
        </row>
        <row r="980">
          <cell r="A980" t="str">
            <v>INSERT INTO assets VALUES ('AX02-AFM-040', 'Anexo 2', 'Ala Filinto Müller', FALSE, 0, 0, 0, '0', '0', 'A');</v>
          </cell>
        </row>
        <row r="981">
          <cell r="A981" t="str">
            <v>INSERT INTO assets VALUES ('AX02-AFM-041', 'Anexo 2', 'Ala Filinto Müller', FALSE, 0, 0, 0, '0', '0', 'A');</v>
          </cell>
        </row>
        <row r="982">
          <cell r="A982" t="str">
            <v>INSERT INTO assets VALUES ('AX02-AFM-042', 'Anexo 2', 'Ala Filinto Müller', FALSE, 0, 0, 0, '0', '0', 'A');</v>
          </cell>
        </row>
        <row r="983">
          <cell r="A983" t="str">
            <v>INSERT INTO assets VALUES ('AX02-AFM-043', 'Anexo 2', 'Ala Filinto Müller', FALSE, 0, 0, 0, '0', '0', 'A');</v>
          </cell>
        </row>
        <row r="984">
          <cell r="A984" t="str">
            <v>INSERT INTO assets VALUES ('AX02-AFM-044', 'Anexo 2', 'Ala Filinto Müller', FALSE, 0, 0, 0, '0', '0', 'A');</v>
          </cell>
        </row>
        <row r="985">
          <cell r="A985" t="str">
            <v>INSERT INTO assets VALUES ('AX02-AFM-045', 'Anexo 2', 'Ala Filinto Müller', FALSE, 0, 0, 0, '0', '0', 'A');</v>
          </cell>
        </row>
        <row r="986">
          <cell r="A986" t="str">
            <v>INSERT INTO assets VALUES ('AX02-AFM-061', 'Anexo 2', 'Ala Filinto Müller', FALSE, 0, 0, 0, '0', '0', 'A');</v>
          </cell>
        </row>
        <row r="987">
          <cell r="A987" t="str">
            <v>INSERT INTO assets VALUES ('AX02-AFM-062', 'Anexo 2', 'Ala Filinto Müller', FALSE, 0, 0, 0, '0', '0', 'A');</v>
          </cell>
        </row>
        <row r="988">
          <cell r="A988" t="str">
            <v>INSERT INTO assets VALUES ('AX02-AFM-063', 'Anexo 2', 'Ala Filinto Müller', FALSE, 0, 0, 0, '0', '0', 'A');</v>
          </cell>
        </row>
        <row r="989">
          <cell r="A989" t="str">
            <v>INSERT INTO assets VALUES ('AX02-AFM-064', 'Anexo 2', 'Ala Filinto Müller', FALSE, 0, 0, 0, '0', '0', 'A');</v>
          </cell>
        </row>
        <row r="990">
          <cell r="A990" t="str">
            <v>INSERT INTO assets VALUES ('AX02-AFM-065', 'Anexo 2', 'Ala Filinto Müller', FALSE, 0, 0, 0, '0', '0', 'A');</v>
          </cell>
        </row>
        <row r="991">
          <cell r="A991" t="str">
            <v>INSERT INTO assets VALUES ('AX02-AFM-066', 'Anexo 2', 'Ala Filinto Müller', FALSE, 0, 0, 0, '0', '0', 'A');</v>
          </cell>
        </row>
        <row r="992">
          <cell r="A992" t="str">
            <v>INSERT INTO assets VALUES ('AX02-AFM-067', 'Anexo 2', 'Ala Filinto Müller', FALSE, 0, 0, 0, '0', '0', 'A');</v>
          </cell>
        </row>
        <row r="993">
          <cell r="A993" t="str">
            <v>INSERT INTO assets VALUES ('AX02-AFM-068', 'Anexo 2', 'Ala Filinto Müller', FALSE, 0, 0, 0, '0', '0', 'A');</v>
          </cell>
        </row>
        <row r="994">
          <cell r="A994" t="str">
            <v>INSERT INTO assets VALUES ('AX02-AFM-069', 'Anexo 2', 'Ala Filinto Müller', FALSE, 0, 0, 0, '0', '0', 'A');</v>
          </cell>
        </row>
        <row r="995">
          <cell r="A995" t="str">
            <v>INSERT INTO assets VALUES ('AX02-AFM-070', 'Anexo 2', 'Ala Filinto Müller', FALSE, 0, 0, 0, '0', '0', 'A');</v>
          </cell>
        </row>
        <row r="996">
          <cell r="A996" t="str">
            <v>INSERT INTO assets VALUES ('AX02-AFM-071', 'Anexo 2', 'Ala Filinto Müller', FALSE, 0, 0, 0, '0', '0', 'A');</v>
          </cell>
        </row>
        <row r="997">
          <cell r="A997" t="str">
            <v>INSERT INTO assets VALUES ('AX02-AFM-072', 'Anexo 2', 'Ala Filinto Müller', FALSE, 0, 0, 0, '0', '0', 'A');</v>
          </cell>
        </row>
        <row r="998">
          <cell r="A998" t="str">
            <v>INSERT INTO assets VALUES ('AX02-AFM-073', 'Anexo 2', 'Ala Filinto Müller', FALSE, 0, 0, 0, '0', '0', 'A');</v>
          </cell>
        </row>
        <row r="999">
          <cell r="A999" t="str">
            <v>INSERT INTO assets VALUES ('AX02-AFM-074', 'Anexo 2', 'Ala Filinto Müller', FALSE, 0, 0, 0, '0', '0', 'A');</v>
          </cell>
        </row>
        <row r="1000">
          <cell r="A1000" t="str">
            <v>INSERT INTO assets VALUES ('AX02-AFM-075', 'Anexo 2', 'Ala Filinto Müller', FALSE, 0, 0, 0, '0', '0', 'A');</v>
          </cell>
        </row>
        <row r="1001">
          <cell r="A1001" t="str">
            <v>INSERT INTO assets VALUES ('AX02-AFM-084', 'Anexo 2', 'Ala Filinto Müller', FALSE, 0, 0, 0, '0', '0', 'A');</v>
          </cell>
        </row>
        <row r="1002">
          <cell r="A1002" t="str">
            <v>INSERT INTO assets VALUES ('AX02-AFM-087', 'Anexo 2', 'Ala Filinto Müller', FALSE, 0, 0, 0, '0', '0', 'A');</v>
          </cell>
        </row>
        <row r="1003">
          <cell r="A1003" t="str">
            <v>INSERT INTO assets VALUES ('AX02-AFM-088', 'Anexo 2', 'Ala Filinto Müller', FALSE, 0, 0, 0, '0', '0', 'A');</v>
          </cell>
        </row>
        <row r="1004">
          <cell r="A1004" t="str">
            <v>INSERT INTO assets VALUES ('AX02-AFM-089', 'Anexo 2', 'Ala Filinto Müller', FALSE, 0, 0, 0, '0', '0', 'A');</v>
          </cell>
        </row>
        <row r="1005">
          <cell r="A1005" t="str">
            <v>INSERT INTO assets VALUES ('AX02-AFM-097', 'Anexo 2', 'Ala Filinto Müller', FALSE, 0, 0, 0, '0', '0', 'A');</v>
          </cell>
        </row>
        <row r="1006">
          <cell r="A1006" t="str">
            <v>INSERT INTO assets VALUES ('AX02-AFM-099', 'Anexo 2', 'Ala Filinto Müller', FALSE, 0, 0, 0, '0', '0', 'A');</v>
          </cell>
        </row>
        <row r="1007">
          <cell r="A1007" t="str">
            <v>INSERT INTO assets VALUES ('AX02-ANT-000', 'Anexo 2', 'Ala Nilo Coelho Pavimento Térreo', FALSE, 0, 0, 0, '0', '0', 'A');</v>
          </cell>
        </row>
        <row r="1008">
          <cell r="A1008" t="str">
            <v>INSERT INTO assets VALUES ('AX02-ANT-002', 'Anexo 2', 'Ala Nilo Coelho Pavimento Térreo', FALSE, 0, 0, 0, '0', '0', 'A');</v>
          </cell>
        </row>
        <row r="1009">
          <cell r="A1009" t="str">
            <v>INSERT INTO assets VALUES ('AX02-ANT-004', 'Anexo 2', 'Ala Nilo Coelho Pavimento Térreo', FALSE, 0, 0, 0, '0', '0', 'A');</v>
          </cell>
        </row>
        <row r="1010">
          <cell r="A1010" t="str">
            <v>INSERT INTO assets VALUES ('AX02-ANT-006', 'Anexo 2', 'Ala Nilo Coelho Pavimento Térreo', FALSE, 0, 0, 0, '0', '0', 'A');</v>
          </cell>
        </row>
        <row r="1011">
          <cell r="A1011" t="str">
            <v>INSERT INTO assets VALUES ('AX02-ANT-008', 'Anexo 2', 'Ala Nilo Coelho Pavimento Térreo', FALSE, 0, 0, 0, '0', '0', 'A');</v>
          </cell>
        </row>
        <row r="1012">
          <cell r="A1012" t="str">
            <v>INSERT INTO assets VALUES ('AX02-ANT-010', 'Anexo 2', 'Ala Nilo Coelho Pavimento Térreo', FALSE, 0, 0, 0, '0', '0', 'A');</v>
          </cell>
        </row>
        <row r="1013">
          <cell r="A1013" t="str">
            <v>INSERT INTO assets VALUES ('AX02-ANT-032', 'Anexo 2', 'Ala Nilo Coelho Pavimento Térreo', FALSE, 0, 0, 0, '0', '0', 'A');</v>
          </cell>
        </row>
        <row r="1014">
          <cell r="A1014" t="str">
            <v>INSERT INTO assets VALUES ('AX02-ANT-034', 'Anexo 2', 'Ala Nilo Coelho Pavimento Térreo', FALSE, 0, 0, 0, '0', '0', 'A');</v>
          </cell>
        </row>
        <row r="1015">
          <cell r="A1015" t="str">
            <v>INSERT INTO assets VALUES ('AX02-ANT-036', 'Anexo 2', 'Ala Nilo Coelho Pavimento Térreo', FALSE, 0, 0, 0, '0', '0', 'A');</v>
          </cell>
        </row>
        <row r="1016">
          <cell r="A1016" t="str">
            <v>INSERT INTO assets VALUES ('AX02-ANT-038', 'Anexo 2', 'Ala Nilo Coelho Pavimento Térreo', FALSE, 0, 0, 0, '0', '0', 'A');</v>
          </cell>
        </row>
        <row r="1017">
          <cell r="A1017" t="str">
            <v>INSERT INTO assets VALUES ('AX02-ANT-040', 'Anexo 2', 'Ala Nilo Coelho Pavimento Térreo', FALSE, 0, 0, 0, '0', '0', 'A');</v>
          </cell>
        </row>
        <row r="1018">
          <cell r="A1018" t="str">
            <v>INSERT INTO assets VALUES ('AX02-ANT-064', 'Anexo 2', 'Ala Nilo Coelho Pavimento Térreo', FALSE, 0, 0, 0, '0', '0', 'A');</v>
          </cell>
        </row>
        <row r="1019">
          <cell r="A1019" t="str">
            <v>INSERT INTO assets VALUES ('AX02-ANT-066', 'Anexo 2', 'Ala Nilo Coelho Pavimento Térreo', FALSE, 0, 0, 0, '0', '0', 'A');</v>
          </cell>
        </row>
        <row r="1020">
          <cell r="A1020" t="str">
            <v>INSERT INTO assets VALUES ('AX02-ANT-068', 'Anexo 2', 'Ala Nilo Coelho Pavimento Térreo', FALSE, 0, 0, 0, '0', '0', 'A');</v>
          </cell>
        </row>
        <row r="1021">
          <cell r="A1021" t="str">
            <v>INSERT INTO assets VALUES ('AX02-ANT-070', 'Anexo 2', 'Ala Nilo Coelho Pavimento Térreo', FALSE, 0, 0, 0, '0', '0', 'A');</v>
          </cell>
        </row>
        <row r="1022">
          <cell r="A1022" t="str">
            <v>INSERT INTO assets VALUES ('AX02-ANT-088', 'Anexo 2', 'Ala Nilo Coelho Pavimento Térreo', FALSE, 0, 0, 0, '0', '0', 'A');</v>
          </cell>
        </row>
        <row r="1023">
          <cell r="A1023" t="str">
            <v>INSERT INTO assets VALUES ('AX02-ANT-090', 'Anexo 2', 'Ala Nilo Coelho Pavimento Térreo', FALSE, 0, 0, 0, '0', '0', 'A');</v>
          </cell>
        </row>
        <row r="1024">
          <cell r="A1024" t="str">
            <v>INSERT INTO assets VALUES ('AX02-ANT-098', 'Anexo 2', 'Ala Nilo Coelho Pavimento Térreo', FALSE, 0, 0, 0, '0', '0', 'A');</v>
          </cell>
        </row>
        <row r="1025">
          <cell r="A1025" t="str">
            <v>INSERT INTO assets VALUES ('AX02-ANT-099', 'Anexo 2', 'Ala Nilo Coelho Pavimento Térreo', FALSE, 0, 0, 0, '0', '0', 'A');</v>
          </cell>
        </row>
        <row r="1026">
          <cell r="A1026" t="str">
            <v>INSERT INTO assets VALUES ('AX02-AAT-000', 'Anexo 2', 'Ala Alexandre Costa Pavimento Térreo', FALSE, 0, 0, 0, '0', '0', 'A');</v>
          </cell>
        </row>
        <row r="1027">
          <cell r="A1027" t="str">
            <v>INSERT INTO assets VALUES ('AX02-AAT-003', 'Anexo 2', 'Ala Alexandre Costa Pavimento Térreo', FALSE, 0, 0, 0, '0', '0', 'A');</v>
          </cell>
        </row>
        <row r="1028">
          <cell r="A1028" t="str">
            <v>INSERT INTO assets VALUES ('AX02-AAT-005', 'Anexo 2', 'Ala Alexandre Costa Pavimento Térreo', FALSE, 0, 0, 0, '0', '0', 'A');</v>
          </cell>
        </row>
        <row r="1029">
          <cell r="A1029" t="str">
            <v>INSERT INTO assets VALUES ('AX02-AAT-007', 'Anexo 2', 'Ala Alexandre Costa Pavimento Térreo', FALSE, 0, 0, 0, '0', '0', 'A');</v>
          </cell>
        </row>
        <row r="1030">
          <cell r="A1030" t="str">
            <v>INSERT INTO assets VALUES ('AX02-AAT-009', 'Anexo 2', 'Ala Alexandre Costa Pavimento Térreo', FALSE, 0, 0, 0, '0', '0', 'A');</v>
          </cell>
        </row>
        <row r="1031">
          <cell r="A1031" t="str">
            <v>INSERT INTO assets VALUES ('AX02-AAT-011', 'Anexo 2', 'Ala Alexandre Costa Pavimento Térreo', FALSE, 0, 0, 0, '0', '0', 'A');</v>
          </cell>
        </row>
        <row r="1032">
          <cell r="A1032" t="str">
            <v>INSERT INTO assets VALUES ('AX02-AAT-013', 'Anexo 2', 'Ala Alexandre Costa Pavimento Térreo', FALSE, 0, 0, 0, '0', '0', 'A');</v>
          </cell>
        </row>
        <row r="1033">
          <cell r="A1033" t="str">
            <v>INSERT INTO assets VALUES ('AX02-AAT-015', 'Anexo 2', 'Ala Alexandre Costa Pavimento Térreo', FALSE, 0, 0, 0, '0', '0', 'A');</v>
          </cell>
        </row>
        <row r="1034">
          <cell r="A1034" t="str">
            <v>INSERT INTO assets VALUES ('AX02-AAT-017', 'Anexo 2', 'Ala Alexandre Costa Pavimento Térreo', FALSE, 0, 0, 0, '0', '0', 'A');</v>
          </cell>
        </row>
        <row r="1035">
          <cell r="A1035" t="str">
            <v>INSERT INTO assets VALUES ('AX02-AAT-019', 'Anexo 2', 'Ala Alexandre Costa Pavimento Térreo', FALSE, 0, 0, 0, '0', '0', 'A');</v>
          </cell>
        </row>
        <row r="1036">
          <cell r="A1036" t="str">
            <v>INSERT INTO assets VALUES ('AX02-AAT-021', 'Anexo 2', 'Ala Alexandre Costa Pavimento Térreo', FALSE, 0, 0, 0, '0', '0', 'A');</v>
          </cell>
        </row>
        <row r="1037">
          <cell r="A1037" t="str">
            <v>INSERT INTO assets VALUES ('AX02-AAT-033', 'Anexo 2', 'Ala Alexandre Costa Pavimento Térreo', FALSE, 0, 0, 0, '0', '0', 'A');</v>
          </cell>
        </row>
        <row r="1038">
          <cell r="A1038" t="str">
            <v>INSERT INTO assets VALUES ('AX02-AAT-035', 'Anexo 2', 'Ala Alexandre Costa Pavimento Térreo', FALSE, 0, 0, 0, '0', '0', 'A');</v>
          </cell>
        </row>
        <row r="1039">
          <cell r="A1039" t="str">
            <v>INSERT INTO assets VALUES ('AX02-AAT-037', 'Anexo 2', 'Ala Alexandre Costa Pavimento Térreo', FALSE, 0, 0, 0, '0', '0', 'A');</v>
          </cell>
        </row>
        <row r="1040">
          <cell r="A1040" t="str">
            <v>INSERT INTO assets VALUES ('AX02-AAT-039', 'Anexo 2', 'Ala Alexandre Costa Pavimento Térreo', FALSE, 0, 0, 0, '0', '0', 'A');</v>
          </cell>
        </row>
        <row r="1041">
          <cell r="A1041" t="str">
            <v>INSERT INTO assets VALUES ('AX02-AAT-041', 'Anexo 2', 'Ala Alexandre Costa Pavimento Térreo', FALSE, 0, 0, 0, '0', '0', 'A');</v>
          </cell>
        </row>
        <row r="1042">
          <cell r="A1042" t="str">
            <v>INSERT INTO assets VALUES ('AX02-AAT-043', 'Anexo 2', 'Ala Alexandre Costa Pavimento Térreo', FALSE, 0, 0, 0, '0', '0', 'A');</v>
          </cell>
        </row>
        <row r="1043">
          <cell r="A1043" t="str">
            <v>INSERT INTO assets VALUES ('AX02-AAT-045', 'Anexo 2', 'Ala Alexandre Costa Pavimento Térreo', FALSE, 0, 0, 0, '0', '0', 'A');</v>
          </cell>
        </row>
        <row r="1044">
          <cell r="A1044" t="str">
            <v>INSERT INTO assets VALUES ('AX02-AAT-047', 'Anexo 2', 'Ala Alexandre Costa Pavimento Térreo', FALSE, 0, 0, 0, '0', '0', 'A');</v>
          </cell>
        </row>
        <row r="1045">
          <cell r="A1045" t="str">
            <v>INSERT INTO assets VALUES ('AX02-AAT-049', 'Anexo 2', 'Ala Alexandre Costa Pavimento Térreo', FALSE, 0, 0, 0, '0', '0', 'A');</v>
          </cell>
        </row>
        <row r="1046">
          <cell r="A1046" t="str">
            <v>INSERT INTO assets VALUES ('AX02-AAT-051', 'Anexo 2', 'Ala Alexandre Costa Pavimento Térreo', FALSE, 0, 0, 0, '0', '0', 'A');</v>
          </cell>
        </row>
        <row r="1047">
          <cell r="A1047" t="str">
            <v>INSERT INTO assets VALUES ('AX02-AAT-063', 'Anexo 2', 'Ala Alexandre Costa Pavimento Térreo', FALSE, 0, 0, 0, '0', '0', 'A');</v>
          </cell>
        </row>
        <row r="1048">
          <cell r="A1048" t="str">
            <v>INSERT INTO assets VALUES ('AX02-AAT-065', 'Anexo 2', 'Ala Alexandre Costa Pavimento Térreo', FALSE, 0, 0, 0, '0', '0', 'A');</v>
          </cell>
        </row>
        <row r="1049">
          <cell r="A1049" t="str">
            <v>INSERT INTO assets VALUES ('AX02-AAT-067', 'Anexo 2', 'Ala Alexandre Costa Pavimento Térreo', FALSE, 0, 0, 0, '0', '0', 'A');</v>
          </cell>
        </row>
        <row r="1050">
          <cell r="A1050" t="str">
            <v>INSERT INTO assets VALUES ('AX02-AAT-069', 'Anexo 2', 'Ala Alexandre Costa Pavimento Térreo', FALSE, 0, 0, 0, '0', '0', 'A');</v>
          </cell>
        </row>
        <row r="1051">
          <cell r="A1051" t="str">
            <v>INSERT INTO assets VALUES ('AX02-AAT-071', 'Anexo 2', 'Ala Alexandre Costa Pavimento Térreo', FALSE, 0, 0, 0, '0', '0', 'A');</v>
          </cell>
        </row>
        <row r="1052">
          <cell r="A1052" t="str">
            <v>INSERT INTO assets VALUES ('AX02-AAT-073', 'Anexo 2', 'Ala Alexandre Costa Pavimento Térreo', FALSE, 0, 0, 0, '0', '0', 'A');</v>
          </cell>
        </row>
        <row r="1053">
          <cell r="A1053" t="str">
            <v>INSERT INTO assets VALUES ('AX02-AAT-075', 'Anexo 2', 'Ala Alexandre Costa Pavimento Térreo', FALSE, 0, 0, 0, '0', '0', 'A');</v>
          </cell>
        </row>
        <row r="1054">
          <cell r="A1054" t="str">
            <v>INSERT INTO assets VALUES ('AX02-AAT-080', 'Anexo 2', 'Ala Alexandre Costa Pavimento Térreo', FALSE, 0, 0, 0, '0', '0', 'A');</v>
          </cell>
        </row>
        <row r="1055">
          <cell r="A1055" t="str">
            <v>INSERT INTO assets VALUES ('AX02-AAT-081', 'Anexo 2', 'Ala Alexandre Costa Pavimento Térreo', FALSE, 0, 0, 0, '0', '0', 'A');</v>
          </cell>
        </row>
        <row r="1056">
          <cell r="A1056" t="str">
            <v>INSERT INTO assets VALUES ('AX02-AAT-090', 'Anexo 2', 'Ala Alexandre Costa Pavimento Térreo', FALSE, 0, 0, 0, '0', '0', 'A');</v>
          </cell>
        </row>
        <row r="1057">
          <cell r="A1057" t="str">
            <v>INSERT INTO assets VALUES ('AX02-AAT-091', 'Anexo 2', 'Ala Alexandre Costa Pavimento Térreo', FALSE, 0, 0, 0, '0', '0', 'A');</v>
          </cell>
        </row>
        <row r="1058">
          <cell r="A1058" t="str">
            <v>INSERT INTO assets VALUES ('AX02-AAT-092', 'Anexo 2', 'Ala Alexandre Costa Pavimento Térreo', FALSE, 0, 0, 0, '0', '0', 'A');</v>
          </cell>
        </row>
        <row r="1059">
          <cell r="A1059" t="str">
            <v>INSERT INTO assets VALUES ('AX02-AAT-097', 'Anexo 2', 'Ala Alexandre Costa Pavimento Térreo', FALSE, 0, 0, 0, '0', '0', 'A');</v>
          </cell>
        </row>
        <row r="1060">
          <cell r="A1060" t="str">
            <v>INSERT INTO assets VALUES ('AX02-AAT-098', 'Anexo 2', 'Ala Alexandre Costa Pavimento Térreo', FALSE, 0, 0, 0, '0', '0', 'A');</v>
          </cell>
        </row>
        <row r="1061">
          <cell r="A1061" t="str">
            <v>INSERT INTO assets VALUES ('AX02-AAT-099', 'Anexo 2', 'Ala Alexandre Costa Pavimento Térreo', FALSE, 0, 0, 0, '0', '0', 'A');</v>
          </cell>
        </row>
        <row r="1062">
          <cell r="A1062" t="str">
            <v>INSERT INTO assets VALUES ('AX02-P01-000', 'Anexo 2', '1º Pavimento', FALSE, 0, 0, 0, '0', '0', 'A');</v>
          </cell>
        </row>
        <row r="1063">
          <cell r="A1063" t="str">
            <v>INSERT INTO assets VALUES ('AX02-P01-007', 'Anexo 2', '1º Pavimento', FALSE, 0, 0, 0, '0', '0', 'A');</v>
          </cell>
        </row>
        <row r="1064">
          <cell r="A1064" t="str">
            <v>INSERT INTO assets VALUES ('AX02-P01-008', 'Anexo 2', '1º Pavimento', FALSE, 0, 0, 0, '0', '0', 'A');</v>
          </cell>
        </row>
        <row r="1065">
          <cell r="A1065" t="str">
            <v>INSERT INTO assets VALUES ('AX02-P01-009', 'Anexo 2', '1º Pavimento', FALSE, 0, 0, 0, '0', '0', 'A');</v>
          </cell>
        </row>
        <row r="1066">
          <cell r="A1066" t="str">
            <v>INSERT INTO assets VALUES ('AX02-P01-020', 'Anexo 2', '1º Pavimento', FALSE, 0, 0, 0, '0', '0', 'A');</v>
          </cell>
        </row>
        <row r="1067">
          <cell r="A1067" t="str">
            <v>INSERT INTO assets VALUES ('AX02-P01-030', 'Anexo 2', '1º Pavimento', FALSE, 0, 0, 0, '0', '0', 'A');</v>
          </cell>
        </row>
        <row r="1068">
          <cell r="A1068" t="str">
            <v>INSERT INTO assets VALUES ('AX02-P01-040', 'Anexo 2', '1º Pavimento', FALSE, 0, 0, 0, '0', '0', 'A');</v>
          </cell>
        </row>
        <row r="1069">
          <cell r="A1069" t="str">
            <v>INSERT INTO assets VALUES ('AX02-P01-060', 'Anexo 2', '1º Pavimento', FALSE, 0, 0, 0, '0', '0', 'A');</v>
          </cell>
        </row>
        <row r="1070">
          <cell r="A1070" t="str">
            <v>INSERT INTO assets VALUES ('AX02-P01-066', 'Anexo 2', '1º Pavimento', FALSE, 0, 0, 0, '0', '0', 'A');</v>
          </cell>
        </row>
        <row r="1071">
          <cell r="A1071" t="str">
            <v>INSERT INTO assets VALUES ('AX02-P01-070', 'Anexo 2', '1º Pavimento', FALSE, 0, 0, 0, '0', '0', 'A');</v>
          </cell>
        </row>
        <row r="1072">
          <cell r="A1072" t="str">
            <v>INSERT INTO assets VALUES ('AX02-P01-071', 'Anexo 2', '1º Pavimento', FALSE, 0, 0, 0, '0', '0', 'A');</v>
          </cell>
        </row>
        <row r="1073">
          <cell r="A1073" t="str">
            <v>INSERT INTO assets VALUES ('AX02-P01-072', 'Anexo 2', '1º Pavimento', FALSE, 0, 0, 0, '0', '0', 'A');</v>
          </cell>
        </row>
        <row r="1074">
          <cell r="A1074" t="str">
            <v>INSERT INTO assets VALUES ('AX02-P01-073', 'Anexo 2', '1º Pavimento', FALSE, 0, 0, 0, '0', '0', 'A');</v>
          </cell>
        </row>
        <row r="1075">
          <cell r="A1075" t="str">
            <v>INSERT INTO assets VALUES ('AX02-P01-074', 'Anexo 2', '1º Pavimento', FALSE, 0, 0, 0, '0', '0', 'A');</v>
          </cell>
        </row>
        <row r="1076">
          <cell r="A1076" t="str">
            <v>INSERT INTO assets VALUES ('AX02-P01-075', 'Anexo 2', '1º Pavimento', FALSE, 0, 0, 0, '0', '0', 'A');</v>
          </cell>
        </row>
        <row r="1077">
          <cell r="A1077" t="str">
            <v>INSERT INTO assets VALUES ('AX02-P01-076', 'Anexo 2', '1º Pavimento', FALSE, 0, 0, 0, '0', '0', 'A');</v>
          </cell>
        </row>
        <row r="1078">
          <cell r="A1078" t="str">
            <v>INSERT INTO assets VALUES ('AX02-ARC-000', 'Anexo 2', 'Ala Ruy Carneiro', FALSE, 0, 0, 0, '0', '0', 'A');</v>
          </cell>
        </row>
        <row r="1079">
          <cell r="A1079" t="str">
            <v>INSERT INTO assets VALUES ('AX02-ARC-001', 'Anexo 2', 'Ala Ruy Carneiro', FALSE, 0, 0, 0, '0', '0', 'A');</v>
          </cell>
        </row>
        <row r="1080">
          <cell r="A1080" t="str">
            <v>INSERT INTO assets VALUES ('AX02-ARC-002', 'Anexo 2', 'Ala Ruy Carneiro', FALSE, 0, 0, 0, '0', '0', 'A');</v>
          </cell>
        </row>
        <row r="1081">
          <cell r="A1081" t="str">
            <v>INSERT INTO assets VALUES ('AX02-ARC-003', 'Anexo 2', 'Ala Ruy Carneiro', FALSE, 0, 0, 0, '0', '0', 'A');</v>
          </cell>
        </row>
        <row r="1082">
          <cell r="A1082" t="str">
            <v>INSERT INTO assets VALUES ('AX02-ARC-004', 'Anexo 2', 'Ala Ruy Carneiro', FALSE, 0, 0, 0, '0', '0', 'A');</v>
          </cell>
        </row>
        <row r="1083">
          <cell r="A1083" t="str">
            <v>INSERT INTO assets VALUES ('AX02-ARC-021', 'Anexo 2', 'Ala Ruy Carneiro', FALSE, 0, 0, 0, '0', '0', 'A');</v>
          </cell>
        </row>
        <row r="1084">
          <cell r="A1084" t="str">
            <v>INSERT INTO assets VALUES ('AX02-ARC-022', 'Anexo 2', 'Ala Ruy Carneiro', FALSE, 0, 0, 0, '0', '0', 'A');</v>
          </cell>
        </row>
        <row r="1085">
          <cell r="A1085" t="str">
            <v>INSERT INTO assets VALUES ('AX02-ARC-023', 'Anexo 2', 'Ala Ruy Carneiro', FALSE, 0, 0, 0, '0', '0', 'A');</v>
          </cell>
        </row>
        <row r="1086">
          <cell r="A1086" t="str">
            <v>INSERT INTO assets VALUES ('AX02-ARC-024', 'Anexo 2', 'Ala Ruy Carneiro', FALSE, 0, 0, 0, '0', '0', 'A');</v>
          </cell>
        </row>
        <row r="1087">
          <cell r="A1087" t="str">
            <v>INSERT INTO assets VALUES ('AX02-ARC-041', 'Anexo 2', 'Ala Ruy Carneiro', FALSE, 0, 0, 0, '0', '0', 'A');</v>
          </cell>
        </row>
        <row r="1088">
          <cell r="A1088" t="str">
            <v>INSERT INTO assets VALUES ('AX02-ARC-042', 'Anexo 2', 'Ala Ruy Carneiro', FALSE, 0, 0, 0, '0', '0', 'A');</v>
          </cell>
        </row>
        <row r="1089">
          <cell r="A1089" t="str">
            <v>INSERT INTO assets VALUES ('AX02-ARC-043', 'Anexo 2', 'Ala Ruy Carneiro', FALSE, 0, 0, 0, '0', '0', 'A');</v>
          </cell>
        </row>
        <row r="1090">
          <cell r="A1090" t="str">
            <v>INSERT INTO assets VALUES ('AX02-ARC-044', 'Anexo 2', 'Ala Ruy Carneiro', FALSE, 0, 0, 0, '0', '0', 'A');</v>
          </cell>
        </row>
        <row r="1091">
          <cell r="A1091" t="str">
            <v>INSERT INTO assets VALUES ('AX02-ARC-061', 'Anexo 2', 'Ala Ruy Carneiro', FALSE, 0, 0, 0, '0', '0', 'A');</v>
          </cell>
        </row>
        <row r="1092">
          <cell r="A1092" t="str">
            <v>INSERT INTO assets VALUES ('AX02-ARC-063', 'Anexo 2', 'Ala Ruy Carneiro', FALSE, 0, 0, 0, '0', '0', 'A');</v>
          </cell>
        </row>
        <row r="1093">
          <cell r="A1093" t="str">
            <v>INSERT INTO assets VALUES ('AX02-ARC-087', 'Anexo 2', 'Ala Ruy Carneiro', FALSE, 0, 0, 0, '0', '0', 'A');</v>
          </cell>
        </row>
        <row r="1094">
          <cell r="A1094" t="str">
            <v>INSERT INTO assets VALUES ('AX02-ARC-088', 'Anexo 2', 'Ala Ruy Carneiro', FALSE, 0, 0, 0, '0', '0', 'A');</v>
          </cell>
        </row>
        <row r="1095">
          <cell r="A1095" t="str">
            <v>INSERT INTO assets VALUES ('AX02-ARC-089', 'Anexo 2', 'Ala Ruy Carneiro', FALSE, 0, 0, 0, '0', '0', 'A');</v>
          </cell>
        </row>
        <row r="1096">
          <cell r="A1096" t="str">
            <v>INSERT INTO assets VALUES ('AX02-ATN-000', 'Anexo 2', 'Ala Tancredo Neves', FALSE, 0, 0, 0, '0', '0', 'A');</v>
          </cell>
        </row>
        <row r="1097">
          <cell r="A1097" t="str">
            <v>INSERT INTO assets VALUES ('AX02-ATN-030', 'Anexo 2', 'Ala Tancredo Neves', FALSE, 0, 0, 0, '0', '0', 'A');</v>
          </cell>
        </row>
        <row r="1098">
          <cell r="A1098" t="str">
            <v>INSERT INTO assets VALUES ('AX02-ATN-049', 'Anexo 2', 'Ala Tancredo Neves', FALSE, 0, 0, 0, '0', '0', 'A');</v>
          </cell>
        </row>
        <row r="1099">
          <cell r="A1099" t="str">
            <v>INSERT INTO assets VALUES ('AX02-ATN-050', 'Anexo 2', 'Ala Tancredo Neves', FALSE, 0, 0, 0, '0', '0', 'A');</v>
          </cell>
        </row>
        <row r="1100">
          <cell r="A1100" t="str">
            <v>INSERT INTO assets VALUES ('AX02-ATN-051', 'Anexo 2', 'Ala Tancredo Neves', FALSE, 0, 0, 0, '0', '0', 'A');</v>
          </cell>
        </row>
        <row r="1101">
          <cell r="A1101" t="str">
            <v>INSERT INTO assets VALUES ('AX02-ATN-052', 'Anexo 2', 'Ala Tancredo Neves', FALSE, 0, 0, 0, '0', '0', 'A');</v>
          </cell>
        </row>
        <row r="1102">
          <cell r="A1102" t="str">
            <v>INSERT INTO assets VALUES ('AX02-ATN-053', 'Anexo 2', 'Ala Tancredo Neves', FALSE, 0, 0, 0, '0', '0', 'A');</v>
          </cell>
        </row>
        <row r="1103">
          <cell r="A1103" t="str">
            <v>INSERT INTO assets VALUES ('AX02-ATN-054', 'Anexo 2', 'Ala Tancredo Neves', FALSE, 0, 0, 0, '0', '0', 'A');</v>
          </cell>
        </row>
        <row r="1104">
          <cell r="A1104" t="str">
            <v>INSERT INTO assets VALUES ('AX02-ATN-055', 'Anexo 2', 'Ala Tancredo Neves', FALSE, 0, 0, 0, '0', '0', 'A');</v>
          </cell>
        </row>
        <row r="1105">
          <cell r="A1105" t="str">
            <v>INSERT INTO assets VALUES ('AX02-ATN-056', 'Anexo 2', 'Ala Tancredo Neves', FALSE, 0, 0, 0, '0', '0', 'A');</v>
          </cell>
        </row>
        <row r="1106">
          <cell r="A1106" t="str">
            <v>INSERT INTO assets VALUES ('AX02-ATN-057', 'Anexo 2', 'Ala Tancredo Neves', FALSE, 0, 0, 0, '0', '0', 'A');</v>
          </cell>
        </row>
        <row r="1107">
          <cell r="A1107" t="str">
            <v>INSERT INTO assets VALUES ('AX02-ATN-058', 'Anexo 2', 'Ala Tancredo Neves', FALSE, 0, 0, 0, '0', '0', 'A');</v>
          </cell>
        </row>
        <row r="1108">
          <cell r="A1108" t="str">
            <v>INSERT INTO assets VALUES ('AX02-ATN-059', 'Anexo 2', 'Ala Tancredo Neves', FALSE, 0, 0, 0, '0', '0', 'A');</v>
          </cell>
        </row>
        <row r="1109">
          <cell r="A1109" t="str">
            <v>INSERT INTO assets VALUES ('AX02-ATN-060', 'Anexo 2', 'Ala Tancredo Neves', FALSE, 0, 0, 0, '0', '0', 'A');</v>
          </cell>
        </row>
        <row r="1110">
          <cell r="A1110" t="str">
            <v>INSERT INTO assets VALUES ('AX02-ATN-069', 'Anexo 2', 'Ala Tancredo Neves', FALSE, 0, 0, 0, '0', '0', 'A');</v>
          </cell>
        </row>
        <row r="1111">
          <cell r="A1111" t="str">
            <v>INSERT INTO assets VALUES ('AX02-ATN-070', 'Anexo 2', 'Ala Tancredo Neves', FALSE, 0, 0, 0, '0', '0', 'A');</v>
          </cell>
        </row>
        <row r="1112">
          <cell r="A1112" t="str">
            <v>INSERT INTO assets VALUES ('AX02-ATN-071', 'Anexo 2', 'Ala Tancredo Neves', FALSE, 0, 0, 0, '0', '0', 'A');</v>
          </cell>
        </row>
        <row r="1113">
          <cell r="A1113" t="str">
            <v>INSERT INTO assets VALUES ('AX02-ATN-072', 'Anexo 2', 'Ala Tancredo Neves', FALSE, 0, 0, 0, '0', '0', 'A');</v>
          </cell>
        </row>
        <row r="1114">
          <cell r="A1114" t="str">
            <v>INSERT INTO assets VALUES ('AX02-ATN-073', 'Anexo 2', 'Ala Tancredo Neves', FALSE, 0, 0, 0, '0', '0', 'A');</v>
          </cell>
        </row>
        <row r="1115">
          <cell r="A1115" t="str">
            <v>INSERT INTO assets VALUES ('AX02-ATN-074', 'Anexo 2', 'Ala Tancredo Neves', FALSE, 0, 0, 0, '0', '0', 'A');</v>
          </cell>
        </row>
        <row r="1116">
          <cell r="A1116" t="str">
            <v>INSERT INTO assets VALUES ('AX02-ATN-075', 'Anexo 2', 'Ala Tancredo Neves', FALSE, 0, 0, 0, '0', '0', 'A');</v>
          </cell>
        </row>
        <row r="1117">
          <cell r="A1117" t="str">
            <v>INSERT INTO assets VALUES ('AX02-ATN-076', 'Anexo 2', 'Ala Tancredo Neves', FALSE, 0, 0, 0, '0', '0', 'A');</v>
          </cell>
        </row>
        <row r="1118">
          <cell r="A1118" t="str">
            <v>INSERT INTO assets VALUES ('AX02-ATN-077', 'Anexo 2', 'Ala Tancredo Neves', FALSE, 0, 0, 0, '0', '0', 'A');</v>
          </cell>
        </row>
        <row r="1119">
          <cell r="A1119" t="str">
            <v>INSERT INTO assets VALUES ('AX02-ATN-078', 'Anexo 2', 'Ala Tancredo Neves', FALSE, 0, 0, 0, '0', '0', 'A');</v>
          </cell>
        </row>
        <row r="1120">
          <cell r="A1120" t="str">
            <v>INSERT INTO assets VALUES ('AX02-ATN-079', 'Anexo 2', 'Ala Tancredo Neves', FALSE, 0, 0, 0, '0', '0', 'A');</v>
          </cell>
        </row>
        <row r="1121">
          <cell r="A1121" t="str">
            <v>INSERT INTO assets VALUES ('AX02-ATN-080', 'Anexo 2', 'Ala Tancredo Neves', FALSE, 0, 0, 0, '0', '0', 'A');</v>
          </cell>
        </row>
        <row r="1122">
          <cell r="A1122" t="str">
            <v>INSERT INTO assets VALUES ('AX02-ATN-090', 'Anexo 2', 'Ala Tancredo Neves', FALSE, 0, 0, 0, '0', '0', 'A');</v>
          </cell>
        </row>
        <row r="1123">
          <cell r="A1123" t="str">
            <v>INSERT INTO assets VALUES ('AX02-ATN-094', 'Anexo 2', 'Ala Tancredo Neves', FALSE, 0, 0, 0, '0', '0', 'A');</v>
          </cell>
        </row>
        <row r="1124">
          <cell r="A1124" t="str">
            <v>INSERT INTO assets VALUES ('AX02-ATN-098', 'Anexo 2', 'Ala Tancredo Neves', FALSE, 0, 0, 0, '0', '0', 'A');</v>
          </cell>
        </row>
        <row r="1125">
          <cell r="A1125" t="str">
            <v>INSERT INTO assets VALUES ('AX02-ATV-000', 'Anexo 2', 'Ala Teotônio Vilela', FALSE, 0, 0, 0, '0', '0', 'A');</v>
          </cell>
        </row>
        <row r="1126">
          <cell r="A1126" t="str">
            <v>INSERT INTO assets VALUES ('AX02-ATV-001', 'Anexo 2', 'Ala Teotônio Vilela', FALSE, 0, 0, 0, '0', '0', 'A');</v>
          </cell>
        </row>
        <row r="1127">
          <cell r="A1127" t="str">
            <v>INSERT INTO assets VALUES ('AX02-ATV-002', 'Anexo 2', 'Ala Teotônio Vilela', FALSE, 0, 0, 0, '0', '0', 'A');</v>
          </cell>
        </row>
        <row r="1128">
          <cell r="A1128" t="str">
            <v>INSERT INTO assets VALUES ('AX02-ATV-003', 'Anexo 2', 'Ala Teotônio Vilela', FALSE, 0, 0, 0, '0', '0', 'A');</v>
          </cell>
        </row>
        <row r="1129">
          <cell r="A1129" t="str">
            <v>INSERT INTO assets VALUES ('AX02-ATV-004', 'Anexo 2', 'Ala Teotônio Vilela', FALSE, 0, 0, 0, '0', '0', 'A');</v>
          </cell>
        </row>
        <row r="1130">
          <cell r="A1130" t="str">
            <v>INSERT INTO assets VALUES ('AX02-ATV-005', 'Anexo 2', 'Ala Teotônio Vilela', FALSE, 0, 0, 0, '0', '0', 'A');</v>
          </cell>
        </row>
        <row r="1131">
          <cell r="A1131" t="str">
            <v>INSERT INTO assets VALUES ('AX02-ATV-006', 'Anexo 2', 'Ala Teotônio Vilela', FALSE, 0, 0, 0, '0', '0', 'A');</v>
          </cell>
        </row>
        <row r="1132">
          <cell r="A1132" t="str">
            <v>INSERT INTO assets VALUES ('AX02-ATV-007', 'Anexo 2', 'Ala Teotônio Vilela', FALSE, 0, 0, 0, '0', '0', 'A');</v>
          </cell>
        </row>
        <row r="1133">
          <cell r="A1133" t="str">
            <v>INSERT INTO assets VALUES ('AX02-ATV-008', 'Anexo 2', 'Ala Teotônio Vilela', FALSE, 0, 0, 0, '0', '0', 'A');</v>
          </cell>
        </row>
        <row r="1134">
          <cell r="A1134" t="str">
            <v>INSERT INTO assets VALUES ('AX02-ATV-009', 'Anexo 2', 'Ala Teotônio Vilela', FALSE, 0, 0, 0, '0', '0', 'A');</v>
          </cell>
        </row>
        <row r="1135">
          <cell r="A1135" t="str">
            <v>INSERT INTO assets VALUES ('AX02-ATV-010', 'Anexo 2', 'Ala Teotônio Vilela', FALSE, 0, 0, 0, '0', '0', 'A');</v>
          </cell>
        </row>
        <row r="1136">
          <cell r="A1136" t="str">
            <v>INSERT INTO assets VALUES ('AX02-ATV-011', 'Anexo 2', 'Ala Teotônio Vilela', FALSE, 0, 0, 0, '0', '0', 'A');</v>
          </cell>
        </row>
        <row r="1137">
          <cell r="A1137" t="str">
            <v>INSERT INTO assets VALUES ('AX02-ATV-012', 'Anexo 2', 'Ala Teotônio Vilela', FALSE, 0, 0, 0, '0', '0', 'A');</v>
          </cell>
        </row>
        <row r="1138">
          <cell r="A1138" t="str">
            <v>INSERT INTO assets VALUES ('AX02-ATV-013', 'Anexo 2', 'Ala Teotônio Vilela', FALSE, 0, 0, 0, '0', '0', 'A');</v>
          </cell>
        </row>
        <row r="1139">
          <cell r="A1139" t="str">
            <v>INSERT INTO assets VALUES ('AX02-ATV-014', 'Anexo 2', 'Ala Teotônio Vilela', FALSE, 0, 0, 0, '0', '0', 'A');</v>
          </cell>
        </row>
        <row r="1140">
          <cell r="A1140" t="str">
            <v>INSERT INTO assets VALUES ('AX02-ATV-015', 'Anexo 2', 'Ala Teotônio Vilela', FALSE, 0, 0, 0, '0', '0', 'A');</v>
          </cell>
        </row>
        <row r="1141">
          <cell r="A1141" t="str">
            <v>INSERT INTO assets VALUES ('AX02-ATV-016', 'Anexo 2', 'Ala Teotônio Vilela', FALSE, 0, 0, 0, '0', '0', 'A');</v>
          </cell>
        </row>
        <row r="1142">
          <cell r="A1142" t="str">
            <v>INSERT INTO assets VALUES ('AX02-ATV-017', 'Anexo 2', 'Ala Teotônio Vilela', FALSE, 0, 0, 0, '0', '0', 'A');</v>
          </cell>
        </row>
        <row r="1143">
          <cell r="A1143" t="str">
            <v>INSERT INTO assets VALUES ('AX02-ATV-018', 'Anexo 2', 'Ala Teotônio Vilela', FALSE, 0, 0, 0, '0', '0', 'A');</v>
          </cell>
        </row>
        <row r="1144">
          <cell r="A1144" t="str">
            <v>INSERT INTO assets VALUES ('AX02-ATV-019', 'Anexo 2', 'Ala Teotônio Vilela', FALSE, 0, 0, 0, '0', '0', 'A');</v>
          </cell>
        </row>
        <row r="1145">
          <cell r="A1145" t="str">
            <v>INSERT INTO assets VALUES ('AX02-ATV-020', 'Anexo 2', 'Ala Teotônio Vilela', FALSE, 0, 0, 0, '0', '0', 'A');</v>
          </cell>
        </row>
        <row r="1146">
          <cell r="A1146" t="str">
            <v>INSERT INTO assets VALUES ('AX02-ATV-021', 'Anexo 2', 'Ala Teotônio Vilela', FALSE, 0, 0, 0, '0', '0', 'A');</v>
          </cell>
        </row>
        <row r="1147">
          <cell r="A1147" t="str">
            <v>INSERT INTO assets VALUES ('AX02-ATV-022', 'Anexo 2', 'Ala Teotônio Vilela', FALSE, 0, 0, 0, '0', '0', 'A');</v>
          </cell>
        </row>
        <row r="1148">
          <cell r="A1148" t="str">
            <v>INSERT INTO assets VALUES ('AX02-ATV-023', 'Anexo 2', 'Ala Teotônio Vilela', FALSE, 0, 0, 0, '0', '0', 'A');</v>
          </cell>
        </row>
        <row r="1149">
          <cell r="A1149" t="str">
            <v>INSERT INTO assets VALUES ('AX02-ATV-024', 'Anexo 2', 'Ala Teotônio Vilela', FALSE, 0, 0, 0, '0', '0', 'A');</v>
          </cell>
        </row>
        <row r="1150">
          <cell r="A1150" t="str">
            <v>INSERT INTO assets VALUES ('AX02-ATV-025', 'Anexo 2', 'Ala Teotônio Vilela', FALSE, 0, 0, 0, '0', '0', 'A');</v>
          </cell>
        </row>
        <row r="1151">
          <cell r="A1151" t="str">
            <v>INSERT INTO assets VALUES ('AX02-ATV-031', 'Anexo 2', 'Ala Teotônio Vilela', FALSE, 0, 0, 0, '0', '0', 'A');</v>
          </cell>
        </row>
        <row r="1152">
          <cell r="A1152" t="str">
            <v>INSERT INTO assets VALUES ('AX02-ATV-032', 'Anexo 2', 'Ala Teotônio Vilela', FALSE, 0, 0, 0, '0', '0', 'A');</v>
          </cell>
        </row>
        <row r="1153">
          <cell r="A1153" t="str">
            <v>INSERT INTO assets VALUES ('AX02-ATV-033', 'Anexo 2', 'Ala Teotônio Vilela', FALSE, 0, 0, 0, '0', '0', 'A');</v>
          </cell>
        </row>
        <row r="1154">
          <cell r="A1154" t="str">
            <v>INSERT INTO assets VALUES ('AX02-ATV-034', 'Anexo 2', 'Ala Teotônio Vilela', FALSE, 0, 0, 0, '0', '0', 'A');</v>
          </cell>
        </row>
        <row r="1155">
          <cell r="A1155" t="str">
            <v>INSERT INTO assets VALUES ('AX02-ATV-035', 'Anexo 2', 'Ala Teotônio Vilela', FALSE, 0, 0, 0, '0', '0', 'A');</v>
          </cell>
        </row>
        <row r="1156">
          <cell r="A1156" t="str">
            <v>INSERT INTO assets VALUES ('AX02-ATV-036', 'Anexo 2', 'Ala Teotônio Vilela', FALSE, 0, 0, 0, '0', '0', 'A');</v>
          </cell>
        </row>
        <row r="1157">
          <cell r="A1157" t="str">
            <v>INSERT INTO assets VALUES ('AX02-ATV-037', 'Anexo 2', 'Ala Teotônio Vilela', FALSE, 0, 0, 0, '0', '0', 'A');</v>
          </cell>
        </row>
        <row r="1158">
          <cell r="A1158" t="str">
            <v>INSERT INTO assets VALUES ('AX02-ATV-038', 'Anexo 2', 'Ala Teotônio Vilela', FALSE, 0, 0, 0, '0', '0', 'A');</v>
          </cell>
        </row>
        <row r="1159">
          <cell r="A1159" t="str">
            <v>INSERT INTO assets VALUES ('AX02-ATV-039', 'Anexo 2', 'Ala Teotônio Vilela', FALSE, 0, 0, 0, '0', '0', 'A');</v>
          </cell>
        </row>
        <row r="1160">
          <cell r="A1160" t="str">
            <v>INSERT INTO assets VALUES ('AX02-ATV-040', 'Anexo 2', 'Ala Teotônio Vilela', FALSE, 0, 0, 0, '0', '0', 'A');</v>
          </cell>
        </row>
        <row r="1161">
          <cell r="A1161" t="str">
            <v>INSERT INTO assets VALUES ('AX02-ATV-041', 'Anexo 2', 'Ala Teotônio Vilela', FALSE, 0, 0, 0, '0', '0', 'A');</v>
          </cell>
        </row>
        <row r="1162">
          <cell r="A1162" t="str">
            <v>INSERT INTO assets VALUES ('AX02-ATV-042', 'Anexo 2', 'Ala Teotônio Vilela', FALSE, 0, 0, 0, '0', '0', 'A');</v>
          </cell>
        </row>
        <row r="1163">
          <cell r="A1163" t="str">
            <v>INSERT INTO assets VALUES ('AX02-ATV-043', 'Anexo 2', 'Ala Teotônio Vilela', FALSE, 0, 0, 0, '0', '0', 'A');</v>
          </cell>
        </row>
        <row r="1164">
          <cell r="A1164" t="str">
            <v>INSERT INTO assets VALUES ('AX02-ATV-044', 'Anexo 2', 'Ala Teotônio Vilela', FALSE, 0, 0, 0, '0', '0', 'A');</v>
          </cell>
        </row>
        <row r="1165">
          <cell r="A1165" t="str">
            <v>INSERT INTO assets VALUES ('AX02-ATV-045', 'Anexo 2', 'Ala Teotônio Vilela', FALSE, 0, 0, 0, '0', '0', 'A');</v>
          </cell>
        </row>
        <row r="1166">
          <cell r="A1166" t="str">
            <v>INSERT INTO assets VALUES ('AX02-ATV-046', 'Anexo 2', 'Ala Teotônio Vilela', FALSE, 0, 0, 0, '0', '0', 'A');</v>
          </cell>
        </row>
        <row r="1167">
          <cell r="A1167" t="str">
            <v>INSERT INTO assets VALUES ('AX02-ATV-047', 'Anexo 2', 'Ala Teotônio Vilela', FALSE, 0, 0, 0, '0', '0', 'A');</v>
          </cell>
        </row>
        <row r="1168">
          <cell r="A1168" t="str">
            <v>INSERT INTO assets VALUES ('AX02-ATV-048', 'Anexo 2', 'Ala Teotônio Vilela', FALSE, 0, 0, 0, '0', '0', 'A');</v>
          </cell>
        </row>
        <row r="1169">
          <cell r="A1169" t="str">
            <v>INSERT INTO assets VALUES ('AX02-ATV-049', 'Anexo 2', 'Ala Teotônio Vilela', FALSE, 0, 0, 0, '0', '0', 'A');</v>
          </cell>
        </row>
        <row r="1170">
          <cell r="A1170" t="str">
            <v>INSERT INTO assets VALUES ('AX02-ATV-050', 'Anexo 2', 'Ala Teotônio Vilela', FALSE, 0, 0, 0, '0', '0', 'A');</v>
          </cell>
        </row>
        <row r="1171">
          <cell r="A1171" t="str">
            <v>INSERT INTO assets VALUES ('AX02-ATV-051', 'Anexo 2', 'Ala Teotônio Vilela', FALSE, 0, 0, 0, '0', '0', 'A');</v>
          </cell>
        </row>
        <row r="1172">
          <cell r="A1172" t="str">
            <v>INSERT INTO assets VALUES ('AX02-ATV-052', 'Anexo 2', 'Ala Teotônio Vilela', FALSE, 0, 0, 0, '0', '0', 'A');</v>
          </cell>
        </row>
        <row r="1173">
          <cell r="A1173" t="str">
            <v>INSERT INTO assets VALUES ('AX02-ATV-053', 'Anexo 2', 'Ala Teotônio Vilela', FALSE, 0, 0, 0, '0', '0', 'A');</v>
          </cell>
        </row>
        <row r="1174">
          <cell r="A1174" t="str">
            <v>INSERT INTO assets VALUES ('AX02-ATV-054', 'Anexo 2', 'Ala Teotônio Vilela', FALSE, 0, 0, 0, '0', '0', 'A');</v>
          </cell>
        </row>
        <row r="1175">
          <cell r="A1175" t="str">
            <v>INSERT INTO assets VALUES ('AX02-ATV-055', 'Anexo 2', 'Ala Teotônio Vilela', FALSE, 0, 0, 0, '0', '0', 'A');</v>
          </cell>
        </row>
        <row r="1176">
          <cell r="A1176" t="str">
            <v>INSERT INTO assets VALUES ('AX02-ATV-061', 'Anexo 2', 'Ala Teotônio Vilela', FALSE, 0, 0, 0, '0', '0', 'A');</v>
          </cell>
        </row>
        <row r="1177">
          <cell r="A1177" t="str">
            <v>INSERT INTO assets VALUES ('AX02-ATV-062', 'Anexo 2', 'Ala Teotônio Vilela', FALSE, 0, 0, 0, '0', '0', 'A');</v>
          </cell>
        </row>
        <row r="1178">
          <cell r="A1178" t="str">
            <v>INSERT INTO assets VALUES ('AX02-ATV-063', 'Anexo 2', 'Ala Teotônio Vilela', FALSE, 0, 0, 0, '0', '0', 'A');</v>
          </cell>
        </row>
        <row r="1179">
          <cell r="A1179" t="str">
            <v>INSERT INTO assets VALUES ('AX02-ATV-064', 'Anexo 2', 'Ala Teotônio Vilela', FALSE, 0, 0, 0, '0', '0', 'A');</v>
          </cell>
        </row>
        <row r="1180">
          <cell r="A1180" t="str">
            <v>INSERT INTO assets VALUES ('AX02-ATV-065', 'Anexo 2', 'Ala Teotônio Vilela', FALSE, 0, 0, 0, '0', '0', 'A');</v>
          </cell>
        </row>
        <row r="1181">
          <cell r="A1181" t="str">
            <v>INSERT INTO assets VALUES ('AX02-ATV-066', 'Anexo 2', 'Ala Teotônio Vilela', FALSE, 0, 0, 0, '0', '0', 'A');</v>
          </cell>
        </row>
        <row r="1182">
          <cell r="A1182" t="str">
            <v>INSERT INTO assets VALUES ('AX02-ATV-067', 'Anexo 2', 'Ala Teotônio Vilela', FALSE, 0, 0, 0, '0', '0', 'A');</v>
          </cell>
        </row>
        <row r="1183">
          <cell r="A1183" t="str">
            <v>INSERT INTO assets VALUES ('AX02-ATV-068', 'Anexo 2', 'Ala Teotônio Vilela', FALSE, 0, 0, 0, '0', '0', 'A');</v>
          </cell>
        </row>
        <row r="1184">
          <cell r="A1184" t="str">
            <v>INSERT INTO assets VALUES ('AX02-ATV-069', 'Anexo 2', 'Ala Teotônio Vilela', FALSE, 0, 0, 0, '0', '0', 'A');</v>
          </cell>
        </row>
        <row r="1185">
          <cell r="A1185" t="str">
            <v>INSERT INTO assets VALUES ('AX02-ATV-070', 'Anexo 2', 'Ala Teotônio Vilela', FALSE, 0, 0, 0, '0', '0', 'A');</v>
          </cell>
        </row>
        <row r="1186">
          <cell r="A1186" t="str">
            <v>INSERT INTO assets VALUES ('AX02-ATV-071', 'Anexo 2', 'Ala Teotônio Vilela', FALSE, 0, 0, 0, '0', '0', 'A');</v>
          </cell>
        </row>
        <row r="1187">
          <cell r="A1187" t="str">
            <v>INSERT INTO assets VALUES ('AX02-ATV-072', 'Anexo 2', 'Ala Teotônio Vilela', FALSE, 0, 0, 0, '0', '0', 'A');</v>
          </cell>
        </row>
        <row r="1188">
          <cell r="A1188" t="str">
            <v>INSERT INTO assets VALUES ('AX02-ATV-073', 'Anexo 2', 'Ala Teotônio Vilela', FALSE, 0, 0, 0, '0', '0', 'A');</v>
          </cell>
        </row>
        <row r="1189">
          <cell r="A1189" t="str">
            <v>INSERT INTO assets VALUES ('AX02-ATV-074', 'Anexo 2', 'Ala Teotônio Vilela', FALSE, 0, 0, 0, '0', '0', 'A');</v>
          </cell>
        </row>
        <row r="1190">
          <cell r="A1190" t="str">
            <v>INSERT INTO assets VALUES ('AX02-ATV-075', 'Anexo 2', 'Ala Teotônio Vilela', FALSE, 0, 0, 0, '0', '0', 'A');</v>
          </cell>
        </row>
        <row r="1191">
          <cell r="A1191" t="str">
            <v>INSERT INTO assets VALUES ('AX02-ATV-076', 'Anexo 2', 'Ala Teotônio Vilela', FALSE, 0, 0, 0, '0', '0', 'A');</v>
          </cell>
        </row>
        <row r="1192">
          <cell r="A1192" t="str">
            <v>INSERT INTO assets VALUES ('AX02-ATV-077', 'Anexo 2', 'Ala Teotônio Vilela', FALSE, 0, 0, 0, '0', '0', 'A');</v>
          </cell>
        </row>
        <row r="1193">
          <cell r="A1193" t="str">
            <v>INSERT INTO assets VALUES ('AX02-ATV-078', 'Anexo 2', 'Ala Teotônio Vilela', FALSE, 0, 0, 0, '0', '0', 'A');</v>
          </cell>
        </row>
        <row r="1194">
          <cell r="A1194" t="str">
            <v>INSERT INTO assets VALUES ('AX02-ATV-079', 'Anexo 2', 'Ala Teotônio Vilela', FALSE, 0, 0, 0, '0', '0', 'A');</v>
          </cell>
        </row>
        <row r="1195">
          <cell r="A1195" t="str">
            <v>INSERT INTO assets VALUES ('AX02-ATV-080', 'Anexo 2', 'Ala Teotônio Vilela', FALSE, 0, 0, 0, '0', '0', 'A');</v>
          </cell>
        </row>
        <row r="1196">
          <cell r="A1196" t="str">
            <v>INSERT INTO assets VALUES ('AX02-ATV-081', 'Anexo 2', 'Ala Teotônio Vilela', FALSE, 0, 0, 0, '0', '0', 'A');</v>
          </cell>
        </row>
        <row r="1197">
          <cell r="A1197" t="str">
            <v>INSERT INTO assets VALUES ('AX02-ATV-082', 'Anexo 2', 'Ala Teotônio Vilela', FALSE, 0, 0, 0, '0', '0', 'A');</v>
          </cell>
        </row>
        <row r="1198">
          <cell r="A1198" t="str">
            <v>INSERT INTO assets VALUES ('AX02-ATV-085', 'Anexo 2', 'Ala Teotônio Vilela', FALSE, 0, 0, 0, '0', '0', 'A');</v>
          </cell>
        </row>
        <row r="1199">
          <cell r="A1199" t="str">
            <v>INSERT INTO assets VALUES ('AX02-ATV-088', 'Anexo 2', 'Ala Teotônio Vilela', FALSE, 0, 0, 0, '0', '0', 'A');</v>
          </cell>
        </row>
        <row r="1200">
          <cell r="A1200" t="str">
            <v>INSERT INTO assets VALUES ('AX02-ATV-089', 'Anexo 2', 'Ala Teotônio Vilela', FALSE, 0, 0, 0, '0', '0', 'A');</v>
          </cell>
        </row>
        <row r="1201">
          <cell r="A1201" t="str">
            <v>INSERT INTO assets VALUES ('AX02-ATV-090', 'Anexo 2', 'Ala Teotônio Vilela', FALSE, 0, 0, 0, '0', '0', 'A');</v>
          </cell>
        </row>
        <row r="1202">
          <cell r="A1202" t="str">
            <v>INSERT INTO assets VALUES ('AX02-ATV-091', 'Anexo 2', 'Ala Teotônio Vilela', FALSE, 0, 0, 0, '0', '0', 'A');</v>
          </cell>
        </row>
        <row r="1203">
          <cell r="A1203" t="str">
            <v>INSERT INTO assets VALUES ('AX02-ATV-092', 'Anexo 2', 'Ala Teotônio Vilela', FALSE, 0, 0, 0, '0', '0', 'A');</v>
          </cell>
        </row>
        <row r="1204">
          <cell r="A1204" t="str">
            <v>INSERT INTO assets VALUES ('AX02-ATV-093', 'Anexo 2', 'Ala Teotônio Vilela', FALSE, 0, 0, 0, '0', '0', 'A');</v>
          </cell>
        </row>
        <row r="1205">
          <cell r="A1205" t="str">
            <v>INSERT INTO assets VALUES ('AX02-ATV-094', 'Anexo 2', 'Ala Teotônio Vilela', FALSE, 0, 0, 0, '0', '0', 'A');</v>
          </cell>
        </row>
        <row r="1206">
          <cell r="A1206" t="str">
            <v>INSERT INTO assets VALUES ('AX02-ATV-095', 'Anexo 2', 'Ala Teotônio Vilela', FALSE, 0, 0, 0, '0', '0', 'A');</v>
          </cell>
        </row>
        <row r="1207">
          <cell r="A1207" t="str">
            <v>INSERT INTO assets VALUES ('AX02-ATV-096', 'Anexo 2', 'Ala Teotônio Vilela', FALSE, 0, 0, 0, '0', '0', 'A');</v>
          </cell>
        </row>
        <row r="1208">
          <cell r="A1208" t="str">
            <v>INSERT INTO assets VALUES ('AX02-ATV-097', 'Anexo 2', 'Ala Teotônio Vilela', FALSE, 0, 0, 0, '0', '0', 'A');</v>
          </cell>
        </row>
        <row r="1209">
          <cell r="A1209" t="str">
            <v>INSERT INTO assets VALUES ('AX02-ATV-098', 'Anexo 2', 'Ala Teotônio Vilela', FALSE, 0, 0, 0, '0', '0', 'A');</v>
          </cell>
        </row>
        <row r="1210">
          <cell r="A1210" t="str">
            <v>INSERT INTO assets VALUES ('AX02-AN1-000', 'Anexo 2', 'Ala Nilo Coelho 1º Pavimento', FALSE, 0, 0, 0, '0', '0', 'A');</v>
          </cell>
        </row>
        <row r="1211">
          <cell r="A1211" t="str">
            <v>INSERT INTO assets VALUES ('AX02-AN1-004', 'Anexo 2', 'Ala Nilo Coelho 1º Pavimento', FALSE, 0, 0, 0, '0', '0', 'A');</v>
          </cell>
        </row>
        <row r="1212">
          <cell r="A1212" t="str">
            <v>INSERT INTO assets VALUES ('AX02-AN1-006', 'Anexo 2', 'Ala Nilo Coelho 1º Pavimento', FALSE, 0, 0, 0, '0', '0', 'A');</v>
          </cell>
        </row>
        <row r="1213">
          <cell r="A1213" t="str">
            <v>INSERT INTO assets VALUES ('AX02-AN1-008', 'Anexo 2', 'Ala Nilo Coelho 1º Pavimento', FALSE, 0, 0, 0, '0', '0', 'A');</v>
          </cell>
        </row>
        <row r="1214">
          <cell r="A1214" t="str">
            <v>INSERT INTO assets VALUES ('AX02-AN1-010', 'Anexo 2', 'Ala Nilo Coelho 1º Pavimento', FALSE, 0, 0, 0, '0', '0', 'A');</v>
          </cell>
        </row>
        <row r="1215">
          <cell r="A1215" t="str">
            <v>INSERT INTO assets VALUES ('AX02-AN1-032', 'Anexo 2', 'Ala Nilo Coelho 1º Pavimento', FALSE, 0, 0, 0, '0', '0', 'A');</v>
          </cell>
        </row>
        <row r="1216">
          <cell r="A1216" t="str">
            <v>INSERT INTO assets VALUES ('AX02-AN1-036', 'Anexo 2', 'Ala Nilo Coelho 1º Pavimento', FALSE, 0, 0, 0, '0', '0', 'A');</v>
          </cell>
        </row>
        <row r="1217">
          <cell r="A1217" t="str">
            <v>INSERT INTO assets VALUES ('AX02-AN1-040', 'Anexo 2', 'Ala Nilo Coelho 1º Pavimento', FALSE, 0, 0, 0, '0', '0', 'A');</v>
          </cell>
        </row>
        <row r="1218">
          <cell r="A1218" t="str">
            <v>INSERT INTO assets VALUES ('AX02-AN1-066', 'Anexo 2', 'Ala Nilo Coelho 1º Pavimento', FALSE, 0, 0, 0, '0', '0', 'A');</v>
          </cell>
        </row>
        <row r="1219">
          <cell r="A1219" t="str">
            <v>INSERT INTO assets VALUES ('AX02-AN1-070', 'Anexo 2', 'Ala Nilo Coelho 1º Pavimento', FALSE, 0, 0, 0, '0', '0', 'A');</v>
          </cell>
        </row>
        <row r="1220">
          <cell r="A1220" t="str">
            <v>INSERT INTO assets VALUES ('AX02-AN1-088', 'Anexo 2', 'Ala Nilo Coelho 1º Pavimento', FALSE, 0, 0, 0, '0', '0', 'A');</v>
          </cell>
        </row>
        <row r="1221">
          <cell r="A1221" t="str">
            <v>INSERT INTO assets VALUES ('AX02-AN1-090', 'Anexo 2', 'Ala Nilo Coelho 1º Pavimento', FALSE, 0, 0, 0, '0', '0', 'A');</v>
          </cell>
        </row>
        <row r="1222">
          <cell r="A1222" t="str">
            <v>INSERT INTO assets VALUES ('AX02-AA1-000', 'Anexo 2', 'Ala Alexandre Costa 1º Pavimento', FALSE, 0, 0, 0, '0', '0', 'A');</v>
          </cell>
        </row>
        <row r="1223">
          <cell r="A1223" t="str">
            <v>INSERT INTO assets VALUES ('AX02-AA1-001', 'Anexo 2', 'Ala Alexandre Costa 1º Pavimento', FALSE, 0, 0, 0, '0', '0', 'A');</v>
          </cell>
        </row>
        <row r="1224">
          <cell r="A1224" t="str">
            <v>INSERT INTO assets VALUES ('AX02-AA1-003', 'Anexo 2', 'Ala Alexandre Costa 1º Pavimento', FALSE, 0, 0, 0, '0', '0', 'A');</v>
          </cell>
        </row>
        <row r="1225">
          <cell r="A1225" t="str">
            <v>INSERT INTO assets VALUES ('AX02-AA1-005', 'Anexo 2', 'Ala Alexandre Costa 1º Pavimento', FALSE, 0, 0, 0, '0', '0', 'A');</v>
          </cell>
        </row>
        <row r="1226">
          <cell r="A1226" t="str">
            <v>INSERT INTO assets VALUES ('AX02-AA1-007', 'Anexo 2', 'Ala Alexandre Costa 1º Pavimento', FALSE, 0, 0, 0, '0', '0', 'A');</v>
          </cell>
        </row>
        <row r="1227">
          <cell r="A1227" t="str">
            <v>INSERT INTO assets VALUES ('AX02-AA1-009', 'Anexo 2', 'Ala Alexandre Costa 1º Pavimento', FALSE, 0, 0, 0, '0', '0', 'A');</v>
          </cell>
        </row>
        <row r="1228">
          <cell r="A1228" t="str">
            <v>INSERT INTO assets VALUES ('AX02-AA1-011', 'Anexo 2', 'Ala Alexandre Costa 1º Pavimento', FALSE, 0, 0, 0, '0', '0', 'A');</v>
          </cell>
        </row>
        <row r="1229">
          <cell r="A1229" t="str">
            <v>INSERT INTO assets VALUES ('AX02-AA1-013', 'Anexo 2', 'Ala Alexandre Costa 1º Pavimento', FALSE, 0, 0, 0, '0', '0', 'A');</v>
          </cell>
        </row>
        <row r="1230">
          <cell r="A1230" t="str">
            <v>INSERT INTO assets VALUES ('AX02-AA1-015', 'Anexo 2', 'Ala Alexandre Costa 1º Pavimento', FALSE, 0, 0, 0, '0', '0', 'A');</v>
          </cell>
        </row>
        <row r="1231">
          <cell r="A1231" t="str">
            <v>INSERT INTO assets VALUES ('AX02-AA1-017', 'Anexo 2', 'Ala Alexandre Costa 1º Pavimento', FALSE, 0, 0, 0, '0', '0', 'A');</v>
          </cell>
        </row>
        <row r="1232">
          <cell r="A1232" t="str">
            <v>INSERT INTO assets VALUES ('AX02-AA1-019', 'Anexo 2', 'Ala Alexandre Costa 1º Pavimento', FALSE, 0, 0, 0, '0', '0', 'A');</v>
          </cell>
        </row>
        <row r="1233">
          <cell r="A1233" t="str">
            <v>INSERT INTO assets VALUES ('AX02-AA1-021', 'Anexo 2', 'Ala Alexandre Costa 1º Pavimento', FALSE, 0, 0, 0, '0', '0', 'A');</v>
          </cell>
        </row>
        <row r="1234">
          <cell r="A1234" t="str">
            <v>INSERT INTO assets VALUES ('AX02-AA1-031', 'Anexo 2', 'Ala Alexandre Costa 1º Pavimento', FALSE, 0, 0, 0, '0', '0', 'A');</v>
          </cell>
        </row>
        <row r="1235">
          <cell r="A1235" t="str">
            <v>INSERT INTO assets VALUES ('AX02-AA1-032', 'Anexo 2', 'Ala Alexandre Costa 1º Pavimento', FALSE, 0, 0, 0, '0', '0', 'A');</v>
          </cell>
        </row>
        <row r="1236">
          <cell r="A1236" t="str">
            <v>INSERT INTO assets VALUES ('AX02-AA1-035', 'Anexo 2', 'Ala Alexandre Costa 1º Pavimento', FALSE, 0, 0, 0, '0', '0', 'A');</v>
          </cell>
        </row>
        <row r="1237">
          <cell r="A1237" t="str">
            <v>INSERT INTO assets VALUES ('AX02-AA1-041', 'Anexo 2', 'Ala Alexandre Costa 1º Pavimento', FALSE, 0, 0, 0, '0', '0', 'A');</v>
          </cell>
        </row>
        <row r="1238">
          <cell r="A1238" t="str">
            <v>INSERT INTO assets VALUES ('AX02-AA1-047', 'Anexo 2', 'Ala Alexandre Costa 1º Pavimento', FALSE, 0, 0, 0, '0', '0', 'A');</v>
          </cell>
        </row>
        <row r="1239">
          <cell r="A1239" t="str">
            <v>INSERT INTO assets VALUES ('AX02-AA1-051', 'Anexo 2', 'Ala Alexandre Costa 1º Pavimento', FALSE, 0, 0, 0, '0', '0', 'A');</v>
          </cell>
        </row>
        <row r="1240">
          <cell r="A1240" t="str">
            <v>INSERT INTO assets VALUES ('AX02-AA1-065', 'Anexo 2', 'Ala Alexandre Costa 1º Pavimento', FALSE, 0, 0, 0, '0', '0', 'A');</v>
          </cell>
        </row>
        <row r="1241">
          <cell r="A1241" t="str">
            <v>INSERT INTO assets VALUES ('AX02-AA1-071', 'Anexo 2', 'Ala Alexandre Costa 1º Pavimento', FALSE, 0, 0, 0, '0', '0', 'A');</v>
          </cell>
        </row>
        <row r="1242">
          <cell r="A1242" t="str">
            <v>INSERT INTO assets VALUES ('AX02-AA1-077', 'Anexo 2', 'Ala Alexandre Costa 1º Pavimento', FALSE, 0, 0, 0, '0', '0', 'A');</v>
          </cell>
        </row>
        <row r="1243">
          <cell r="A1243" t="str">
            <v>INSERT INTO assets VALUES ('AX02-AA1-081', 'Anexo 2', 'Ala Alexandre Costa 1º Pavimento', FALSE, 0, 0, 0, '0', '0', 'A');</v>
          </cell>
        </row>
        <row r="1244">
          <cell r="A1244" t="str">
            <v>INSERT INTO assets VALUES ('AX02-AA1-088', 'Anexo 2', 'Ala Alexandre Costa 1º Pavimento', FALSE, 0, 0, 0, '0', '0', 'A');</v>
          </cell>
        </row>
        <row r="1245">
          <cell r="A1245" t="str">
            <v>INSERT INTO assets VALUES ('AX02-AA1-090', 'Anexo 2', 'Ala Alexandre Costa 1º Pavimento', FALSE, 0, 0, 0, '0', '0', 'A');</v>
          </cell>
        </row>
        <row r="1246">
          <cell r="A1246" t="str">
            <v>INSERT INTO assets VALUES ('AX02-AA1-091', 'Anexo 2', 'Ala Alexandre Costa 1º Pavimento', FALSE, 0, 0, 0, '0', '0', 'A');</v>
          </cell>
        </row>
        <row r="1247">
          <cell r="A1247" t="str">
            <v>INSERT INTO assets VALUES ('AX02-AA1-092', 'Anexo 2', 'Ala Alexandre Costa 1º Pavimento', FALSE, 0, 0, 0, '0', '0', 'A');</v>
          </cell>
        </row>
        <row r="1248">
          <cell r="A1248" t="str">
            <v>INSERT INTO assets VALUES ('AX02-P02-000', 'Anexo 2', '2º Pavimento', FALSE, 0, 0, 0, '0', '0', 'A');</v>
          </cell>
        </row>
        <row r="1249">
          <cell r="A1249" t="str">
            <v>INSERT INTO assets VALUES ('AX02-P02-070', 'Anexo 2', '2º Pavimento', FALSE, 0, 0, 0, '0', '0', 'A');</v>
          </cell>
        </row>
        <row r="1250">
          <cell r="A1250" t="str">
            <v>INSERT INTO assets VALUES ('AX02-P02-076', 'Anexo 2', '2º Pavimento', FALSE, 0, 0, 0, '0', '0', 'A');</v>
          </cell>
        </row>
        <row r="1251">
          <cell r="A1251" t="str">
            <v>INSERT INTO assets VALUES ('AX02-P02-080', 'Anexo 2', '2º Pavimento', FALSE, 0, 0, 0, '0', '0', 'A');</v>
          </cell>
        </row>
        <row r="1252">
          <cell r="A1252" t="str">
            <v>INSERT INTO assets VALUES ('AX02-P02-086', 'Anexo 2', '2º Pavimento', FALSE, 0, 0, 0, '0', '0', 'A');</v>
          </cell>
        </row>
        <row r="1253">
          <cell r="A1253" t="str">
            <v>INSERT INTO assets VALUES ('AX02-P02-090', 'Anexo 2', '2º Pavimento', FALSE, 0, 0, 0, '0', '0', 'A');</v>
          </cell>
        </row>
        <row r="1254">
          <cell r="A1254" t="str">
            <v>INSERT INTO assets VALUES ('AX02-P02-096', 'Anexo 2', '2º Pavimento', FALSE, 0, 0, 0, '0', '0', 'A');</v>
          </cell>
        </row>
        <row r="1255">
          <cell r="A1255" t="str">
            <v>INSERT INTO assets VALUES ('AX02-ALI-000', 'Anexo 2', 'Ala das Lideranças', FALSE, 0, 0, 0, '0', '0', 'A');</v>
          </cell>
        </row>
        <row r="1256">
          <cell r="A1256" t="str">
            <v>INSERT INTO assets VALUES ('AX02-ALI-001', 'Anexo 2', 'Ala das Lideranças', FALSE, 0, 0, 0, '0', '0', 'A');</v>
          </cell>
        </row>
        <row r="1257">
          <cell r="A1257" t="str">
            <v>INSERT INTO assets VALUES ('AX02-ALI-002', 'Anexo 2', 'Ala das Lideranças', FALSE, 0, 0, 0, '0', '0', 'A');</v>
          </cell>
        </row>
        <row r="1258">
          <cell r="A1258" t="str">
            <v>INSERT INTO assets VALUES ('AX02-ALI-003', 'Anexo 2', 'Ala das Lideranças', FALSE, 0, 0, 0, '0', '0', 'A');</v>
          </cell>
        </row>
        <row r="1259">
          <cell r="A1259" t="str">
            <v>INSERT INTO assets VALUES ('AX02-ALI-004', 'Anexo 2', 'Ala das Lideranças', FALSE, 0, 0, 0, '0', '0', 'A');</v>
          </cell>
        </row>
        <row r="1260">
          <cell r="A1260" t="str">
            <v>INSERT INTO assets VALUES ('AX02-ALI-012', 'Anexo 2', 'Ala das Lideranças', FALSE, 0, 0, 0, '0', '0', 'A');</v>
          </cell>
        </row>
        <row r="1261">
          <cell r="A1261" t="str">
            <v>INSERT INTO assets VALUES ('AX02-ALI-013', 'Anexo 2', 'Ala das Lideranças', FALSE, 0, 0, 0, '0', '0', 'A');</v>
          </cell>
        </row>
        <row r="1262">
          <cell r="A1262" t="str">
            <v>INSERT INTO assets VALUES ('AX02-ALI-021', 'Anexo 2', 'Ala das Lideranças', FALSE, 0, 0, 0, '0', '0', 'A');</v>
          </cell>
        </row>
        <row r="1263">
          <cell r="A1263" t="str">
            <v>INSERT INTO assets VALUES ('AX02-ALI-022', 'Anexo 2', 'Ala das Lideranças', FALSE, 0, 0, 0, '0', '0', 'A');</v>
          </cell>
        </row>
        <row r="1264">
          <cell r="A1264" t="str">
            <v>INSERT INTO assets VALUES ('AX02-ALI-032', 'Anexo 2', 'Ala das Lideranças', FALSE, 0, 0, 0, '0', '0', 'A');</v>
          </cell>
        </row>
        <row r="1265">
          <cell r="A1265" t="str">
            <v>INSERT INTO assets VALUES ('AX02-ALI-033', 'Anexo 2', 'Ala das Lideranças', FALSE, 0, 0, 0, '0', '0', 'A');</v>
          </cell>
        </row>
        <row r="1266">
          <cell r="A1266" t="str">
            <v>INSERT INTO assets VALUES ('AX02-ALI-042', 'Anexo 2', 'Ala das Lideranças', FALSE, 0, 0, 0, '0', '0', 'A');</v>
          </cell>
        </row>
        <row r="1267">
          <cell r="A1267" t="str">
            <v>INSERT INTO assets VALUES ('AX02-ALI-044', 'Anexo 2', 'Ala das Lideranças', FALSE, 0, 0, 0, '0', '0', 'A');</v>
          </cell>
        </row>
        <row r="1268">
          <cell r="A1268" t="str">
            <v>INSERT INTO assets VALUES ('AX02-ALI-050', 'Anexo 2', 'Ala das Lideranças', FALSE, 0, 0, 0, '0', '0', 'A');</v>
          </cell>
        </row>
        <row r="1269">
          <cell r="A1269" t="str">
            <v>INSERT INTO assets VALUES ('AX02-ALI-051', 'Anexo 2', 'Ala das Lideranças', FALSE, 0, 0, 0, '0', '0', 'A');</v>
          </cell>
        </row>
        <row r="1270">
          <cell r="A1270" t="str">
            <v>INSERT INTO assets VALUES ('AX02-ALI-052', 'Anexo 2', 'Ala das Lideranças', FALSE, 0, 0, 0, '0', '0', 'A');</v>
          </cell>
        </row>
        <row r="1271">
          <cell r="A1271" t="str">
            <v>INSERT INTO assets VALUES ('AX02-ALI-053', 'Anexo 2', 'Ala das Lideranças', FALSE, 0, 0, 0, '0', '0', 'A');</v>
          </cell>
        </row>
        <row r="1272">
          <cell r="A1272" t="str">
            <v>INSERT INTO assets VALUES ('AX02-ALI-054', 'Anexo 2', 'Ala das Lideranças', FALSE, 0, 0, 0, '0', '0', 'A');</v>
          </cell>
        </row>
        <row r="1273">
          <cell r="A1273" t="str">
            <v>INSERT INTO assets VALUES ('AX02-ALI-055', 'Anexo 2', 'Ala das Lideranças', FALSE, 0, 0, 0, '0', '0', 'A');</v>
          </cell>
        </row>
        <row r="1274">
          <cell r="A1274" t="str">
            <v>INSERT INTO assets VALUES ('AX02-ALI-056', 'Anexo 2', 'Ala das Lideranças', FALSE, 0, 0, 0, '0', '0', 'A');</v>
          </cell>
        </row>
        <row r="1275">
          <cell r="A1275" t="str">
            <v>INSERT INTO assets VALUES ('AX02-ALI-057', 'Anexo 2', 'Ala das Lideranças', FALSE, 0, 0, 0, '0', '0', 'A');</v>
          </cell>
        </row>
        <row r="1276">
          <cell r="A1276" t="str">
            <v>INSERT INTO assets VALUES ('AX02-ALI-058', 'Anexo 2', 'Ala das Lideranças', FALSE, 0, 0, 0, '0', '0', 'A');</v>
          </cell>
        </row>
        <row r="1277">
          <cell r="A1277" t="str">
            <v>INSERT INTO assets VALUES ('AX02-ALI-059', 'Anexo 2', 'Ala das Lideranças', FALSE, 0, 0, 0, '0', '0', 'A');</v>
          </cell>
        </row>
        <row r="1278">
          <cell r="A1278" t="str">
            <v>INSERT INTO assets VALUES ('AX02-ALI-060', 'Anexo 2', 'Ala das Lideranças', FALSE, 0, 0, 0, '0', '0', 'A');</v>
          </cell>
        </row>
        <row r="1279">
          <cell r="A1279" t="str">
            <v>INSERT INTO assets VALUES ('AX02-ALI-061', 'Anexo 2', 'Ala das Lideranças', FALSE, 0, 0, 0, '0', '0', 'A');</v>
          </cell>
        </row>
        <row r="1280">
          <cell r="A1280" t="str">
            <v>INSERT INTO assets VALUES ('AX02-ALI-062', 'Anexo 2', 'Ala das Lideranças', FALSE, 0, 0, 0, '0', '0', 'A');</v>
          </cell>
        </row>
        <row r="1281">
          <cell r="A1281" t="str">
            <v>INSERT INTO assets VALUES ('AX02-ALI-063', 'Anexo 2', 'Ala das Lideranças', FALSE, 0, 0, 0, '0', '0', 'A');</v>
          </cell>
        </row>
        <row r="1282">
          <cell r="A1282" t="str">
            <v>INSERT INTO assets VALUES ('AX02-COB-000', 'Anexo 2', 'Cobertura', FALSE, 0, 0, 0, '0', '0', 'A');</v>
          </cell>
        </row>
        <row r="1283">
          <cell r="A1283" t="str">
            <v>INSERT INTO assets VALUES ('AX02-COB-001', 'Anexo 2', 'Cobertura', FALSE, 0, 0, 0, '0', '0', 'A');</v>
          </cell>
        </row>
        <row r="1284">
          <cell r="A1284" t="str">
            <v>INSERT INTO assets VALUES ('AX02-COB-002', 'Anexo 2', 'Cobertura', FALSE, 0, 0, 0, '0', '0', 'A');</v>
          </cell>
        </row>
        <row r="1285">
          <cell r="A1285" t="str">
            <v>INSERT INTO assets VALUES ('AX02-COB-003', 'Anexo 2', 'Cobertura', FALSE, 0, 0, 0, '0', '0', 'A');</v>
          </cell>
        </row>
        <row r="1286">
          <cell r="A1286" t="str">
            <v>INSERT INTO assets VALUES ('AX02-COB-004', 'Anexo 2', 'Cobertura', FALSE, 0, 0, 0, '0', '0', 'A');</v>
          </cell>
        </row>
        <row r="1287">
          <cell r="A1287" t="str">
            <v>INSERT INTO assets VALUES ('AX02-COB-005', 'Anexo 2', 'Cobertura', FALSE, 0, 0, 0, '0', '0', 'A');</v>
          </cell>
        </row>
        <row r="1288">
          <cell r="A1288" t="str">
            <v>INSERT INTO assets VALUES ('AX02-COB-006', 'Anexo 2', 'Cobertura', FALSE, 0, 0, 0, '0', '0', 'A');</v>
          </cell>
        </row>
        <row r="1289">
          <cell r="A1289" t="str">
            <v>INSERT INTO assets VALUES ('AX02-COB-007', 'Anexo 2', 'Cobertura', FALSE, 0, 0, 0, '0', '0', 'A');</v>
          </cell>
        </row>
        <row r="1290">
          <cell r="A1290" t="str">
            <v>INSERT INTO assets VALUES ('AX02-COB-008', 'Anexo 2', 'Cobertura', FALSE, 0, 0, 0, '0', '0', 'A');</v>
          </cell>
        </row>
        <row r="1291">
          <cell r="A1291" t="str">
            <v>INSERT INTO assets VALUES ('AX02-COB-009', 'Anexo 2', 'Cobertura', FALSE, 0, 0, 0, '0', '0', 'A');</v>
          </cell>
        </row>
        <row r="1292">
          <cell r="A1292" t="str">
            <v>INSERT INTO assets VALUES ('AX02-COB-010', 'Anexo 2', 'Cobertura', FALSE, 0, 0, 0, '0', '0', 'A');</v>
          </cell>
        </row>
        <row r="1293">
          <cell r="A1293" t="str">
            <v>INSERT INTO assets VALUES ('AX02-COB-011', 'Anexo 2', 'Cobertura', FALSE, 0, 0, 0, '0', '0', 'A');</v>
          </cell>
        </row>
        <row r="1294">
          <cell r="A1294" t="str">
            <v>INSERT INTO assets VALUES ('AX02-COB-012', 'Anexo 2', 'Cobertura', FALSE, 0, 0, 0, '0', '0', 'A');</v>
          </cell>
        </row>
        <row r="1295">
          <cell r="A1295" t="str">
            <v>INSERT INTO assets VALUES ('AX02-COB-017', 'Anexo 2', 'Cobertura', FALSE, 0, 0, 0, '0', '0', 'A');</v>
          </cell>
        </row>
        <row r="1296">
          <cell r="A1296" t="str">
            <v>INSERT INTO assets VALUES ('AX02-COB-021', 'Anexo 2', 'Cobertura', FALSE, 0, 0, 0, '0', '0', 'A');</v>
          </cell>
        </row>
        <row r="1297">
          <cell r="A1297" t="str">
            <v>INSERT INTO assets VALUES ('AX02-COB-022', 'Anexo 2', 'Cobertura', FALSE, 0, 0, 0, '0', '0', 'A');</v>
          </cell>
        </row>
        <row r="1298">
          <cell r="A1298" t="str">
            <v>INSERT INTO assets VALUES ('AX02-COB-023', 'Anexo 2', 'Cobertura', FALSE, 0, 0, 0, '0', '0', 'A');</v>
          </cell>
        </row>
        <row r="1299">
          <cell r="A1299" t="str">
            <v>INSERT INTO assets VALUES ('AX02-COB-024', 'Anexo 2', 'Cobertura', FALSE, 0, 0, 0, '0', '0', 'A');</v>
          </cell>
        </row>
        <row r="1300">
          <cell r="A1300" t="str">
            <v>INSERT INTO assets VALUES ('AX02-COB-025', 'Anexo 2', 'Cobertura', FALSE, 0, 0, 0, '0', '0', 'A');</v>
          </cell>
        </row>
        <row r="1301">
          <cell r="A1301" t="str">
            <v>INSERT INTO assets VALUES ('AX02-COB-026', 'Anexo 2', 'Cobertura', FALSE, 0, 0, 0, '0', '0', 'A');</v>
          </cell>
        </row>
        <row r="1302">
          <cell r="A1302" t="str">
            <v>INSERT INTO assets VALUES ('AX02-COB-027', 'Anexo 2', 'Cobertura', FALSE, 0, 0, 0, '0', '0', 'A');</v>
          </cell>
        </row>
        <row r="1303">
          <cell r="A1303" t="str">
            <v>INSERT INTO assets VALUES ('AX02-COB-028', 'Anexo 2', 'Cobertura', FALSE, 0, 0, 0, '0', '0', 'A');</v>
          </cell>
        </row>
        <row r="1304">
          <cell r="A1304" t="str">
            <v>INSERT INTO assets VALUES ('AX02-COB-029', 'Anexo 2', 'Cobertura', FALSE, 0, 0, 0, '0', '0', 'A');</v>
          </cell>
        </row>
        <row r="1305">
          <cell r="A1305" t="str">
            <v>INSERT INTO assets VALUES ('AX02-COB-030', 'Anexo 2', 'Cobertura', FALSE, 0, 0, 0, '0', '0', 'A');</v>
          </cell>
        </row>
        <row r="1306">
          <cell r="A1306" t="str">
            <v>INSERT INTO assets VALUES ('AX02-COB-031', 'Anexo 2', 'Cobertura', FALSE, 0, 0, 0, '0', '0', 'A');</v>
          </cell>
        </row>
        <row r="1307">
          <cell r="A1307" t="str">
            <v>INSERT INTO assets VALUES ('AX02-COB-032', 'Anexo 2', 'Cobertura', FALSE, 0, 0, 0, '0', '0', 'A');</v>
          </cell>
        </row>
        <row r="1308">
          <cell r="A1308" t="str">
            <v>INSERT INTO assets VALUES ('AX02-COB-037', 'Anexo 2', 'Cobertura', FALSE, 0, 0, 0, '0', '0', 'A');</v>
          </cell>
        </row>
        <row r="1309">
          <cell r="A1309" t="str">
            <v>INSERT INTO assets VALUES ('AX02-COB-041', 'Anexo 2', 'Cobertura', FALSE, 0, 0, 0, '0', '0', 'A');</v>
          </cell>
        </row>
        <row r="1310">
          <cell r="A1310" t="str">
            <v>INSERT INTO assets VALUES ('AX02-COB-042', 'Anexo 2', 'Cobertura', FALSE, 0, 0, 0, '0', '0', 'A');</v>
          </cell>
        </row>
        <row r="1311">
          <cell r="A1311" t="str">
            <v>INSERT INTO assets VALUES ('AX02-COB-043', 'Anexo 2', 'Cobertura', FALSE, 0, 0, 0, '0', '0', 'A');</v>
          </cell>
        </row>
        <row r="1312">
          <cell r="A1312" t="str">
            <v>INSERT INTO assets VALUES ('AX02-COB-044', 'Anexo 2', 'Cobertura', FALSE, 0, 0, 0, '0', '0', 'A');</v>
          </cell>
        </row>
        <row r="1313">
          <cell r="A1313" t="str">
            <v>INSERT INTO assets VALUES ('AX02-COB-045', 'Anexo 2', 'Cobertura', FALSE, 0, 0, 0, '0', '0', 'A');</v>
          </cell>
        </row>
        <row r="1314">
          <cell r="A1314" t="str">
            <v>INSERT INTO assets VALUES ('AX02-COB-046', 'Anexo 2', 'Cobertura', FALSE, 0, 0, 0, '0', '0', 'A');</v>
          </cell>
        </row>
        <row r="1315">
          <cell r="A1315" t="str">
            <v>INSERT INTO assets VALUES ('AX02-COB-047', 'Anexo 2', 'Cobertura', FALSE, 0, 0, 0, '0', '0', 'A');</v>
          </cell>
        </row>
        <row r="1316">
          <cell r="A1316" t="str">
            <v>INSERT INTO assets VALUES ('AX02-COB-048', 'Anexo 2', 'Cobertura', FALSE, 0, 0, 0, '0', '0', 'A');</v>
          </cell>
        </row>
        <row r="1317">
          <cell r="A1317" t="str">
            <v>INSERT INTO assets VALUES ('AX02-COB-049', 'Anexo 2', 'Cobertura', FALSE, 0, 0, 0, '0', '0', 'A');</v>
          </cell>
        </row>
        <row r="1318">
          <cell r="A1318" t="str">
            <v>INSERT INTO assets VALUES ('AX02-COB-050', 'Anexo 2', 'Cobertura', FALSE, 0, 0, 0, '0', '0', 'A');</v>
          </cell>
        </row>
        <row r="1319">
          <cell r="A1319" t="str">
            <v>INSERT INTO assets VALUES ('AX02-COB-051', 'Anexo 2', 'Cobertura', FALSE, 0, 0, 0, '0', '0', 'A');</v>
          </cell>
        </row>
        <row r="1320">
          <cell r="A1320" t="str">
            <v>INSERT INTO assets VALUES ('AX02-COB-052', 'Anexo 2', 'Cobertura', FALSE, 0, 0, 0, '0', '0', 'A');</v>
          </cell>
        </row>
        <row r="1321">
          <cell r="A1321" t="str">
            <v>INSERT INTO assets VALUES ('AX02-COB-061', 'Anexo 2', 'Cobertura', FALSE, 0, 0, 0, '0', '0', 'A');</v>
          </cell>
        </row>
        <row r="1322">
          <cell r="A1322" t="str">
            <v>INSERT INTO assets VALUES ('AX02-COB-062', 'Anexo 2', 'Cobertura', FALSE, 0, 0, 0, '0', '0', 'A');</v>
          </cell>
        </row>
        <row r="1323">
          <cell r="A1323" t="str">
            <v>INSERT INTO assets VALUES ('AX02-COB-063', 'Anexo 2', 'Cobertura', FALSE, 0, 0, 0, '0', '0', 'A');</v>
          </cell>
        </row>
        <row r="1324">
          <cell r="A1324" t="str">
            <v>INSERT INTO assets VALUES ('AX02-COB-064', 'Anexo 2', 'Cobertura', FALSE, 0, 0, 0, '0', '0', 'A');</v>
          </cell>
        </row>
        <row r="1325">
          <cell r="A1325" t="str">
            <v>INSERT INTO assets VALUES ('AX02-COB-065', 'Anexo 2', 'Cobertura', FALSE, 0, 0, 0, '0', '0', 'A');</v>
          </cell>
        </row>
        <row r="1326">
          <cell r="A1326" t="str">
            <v>INSERT INTO assets VALUES ('AX02-COB-066', 'Anexo 2', 'Cobertura', FALSE, 0, 0, 0, '0', '0', 'A');</v>
          </cell>
        </row>
        <row r="1327">
          <cell r="A1327" t="str">
            <v>INSERT INTO assets VALUES ('AX02-COB-067', 'Anexo 2', 'Cobertura', FALSE, 0, 0, 0, '0', '0', 'A');</v>
          </cell>
        </row>
        <row r="1328">
          <cell r="A1328" t="str">
            <v>INSERT INTO assets VALUES ('AX02-COB-068', 'Anexo 2', 'Cobertura', FALSE, 0, 0, 0, '0', '0', 'A');</v>
          </cell>
        </row>
        <row r="1329">
          <cell r="A1329" t="str">
            <v>INSERT INTO assets VALUES ('AX02-COB-069', 'Anexo 2', 'Cobertura', FALSE, 0, 0, 0, '0', '0', 'A');</v>
          </cell>
        </row>
        <row r="1330">
          <cell r="A1330" t="str">
            <v>INSERT INTO assets VALUES ('AX02-COB-070', 'Anexo 2', 'Cobertura', FALSE, 0, 0, 0, '0', '0', 'A');</v>
          </cell>
        </row>
        <row r="1331">
          <cell r="A1331" t="str">
            <v>INSERT INTO assets VALUES ('AX02-COB-071', 'Anexo 2', 'Cobertura', FALSE, 0, 0, 0, '0', '0', 'A');</v>
          </cell>
        </row>
        <row r="1332">
          <cell r="A1332" t="str">
            <v>INSERT INTO assets VALUES ('AX02-COB-072', 'Anexo 2', 'Cobertura', FALSE, 0, 0, 0, '0', '0', 'A');</v>
          </cell>
        </row>
        <row r="1333">
          <cell r="A1333" t="str">
            <v>INSERT INTO assets VALUES ('AX02-COB-073', 'Anexo 2', 'Cobertura', FALSE, 0, 0, 0, '0', '0', 'A');</v>
          </cell>
        </row>
        <row r="1334">
          <cell r="A1334" t="str">
            <v>INSERT INTO assets VALUES ('AX02-COB-074', 'Anexo 2', 'Cobertura', FALSE, 0, 0, 0, '0', '0', 'A');</v>
          </cell>
        </row>
        <row r="1335">
          <cell r="A1335" t="str">
            <v>INSERT INTO assets VALUES ('AX02-COB-075', 'Anexo 2', 'Cobertura', FALSE, 0, 0, 0, '0', '0', 'A');</v>
          </cell>
        </row>
        <row r="1336">
          <cell r="A1336" t="str">
            <v>INSERT INTO assets VALUES ('AX02-COB-077', 'Anexo 2', 'Cobertura', FALSE, 0, 0, 0, '0', '0', 'A');</v>
          </cell>
        </row>
        <row r="1337">
          <cell r="A1337" t="str">
            <v>INSERT INTO assets VALUES ('AX02-COB-081', 'Anexo 2', 'Cobertura', FALSE, 0, 0, 0, '0', '0', 'A');</v>
          </cell>
        </row>
        <row r="1338">
          <cell r="A1338" t="str">
            <v>INSERT INTO assets VALUES ('AX02-COB-083', 'Anexo 2', 'Cobertura', FALSE, 0, 0, 0, '0', '0', 'A');</v>
          </cell>
        </row>
        <row r="1339">
          <cell r="A1339" t="str">
            <v>INSERT INTO assets VALUES ('AX02-COB-085', 'Anexo 2', 'Cobertura', FALSE, 0, 0, 0, '0', '0', 'A');</v>
          </cell>
        </row>
        <row r="1340">
          <cell r="A1340" t="str">
            <v>INSERT INTO assets VALUES ('AX02-COB-087', 'Anexo 2', 'Cobertura', FALSE, 0, 0, 0, '0', '0', 'A');</v>
          </cell>
        </row>
        <row r="1341">
          <cell r="A1341" t="str">
            <v>INSERT INTO assets VALUES ('AX02-COB-089', 'Anexo 2', 'Cobertura', FALSE, 0, 0, 0, '0', '0', 'A');</v>
          </cell>
        </row>
        <row r="1342">
          <cell r="A1342" t="str">
            <v>INSERT INTO assets VALUES ('AX02-COB-091', 'Anexo 2', 'Cobertura', FALSE, 0, 0, 0, '0', '0', 'A');</v>
          </cell>
        </row>
        <row r="1343">
          <cell r="A1343" t="str">
            <v>INSERT INTO assets VALUES ('AX02-COB-093', 'Anexo 2', 'Cobertura', FALSE, 0, 0, 0, '0', '0', 'A');</v>
          </cell>
        </row>
        <row r="1344">
          <cell r="A1344" t="str">
            <v>INSERT INTO assets VALUES ('AX02-COB-095', 'Anexo 2', 'Cobertura', FALSE, 0, 0, 0, '0', '0', 'A');</v>
          </cell>
        </row>
        <row r="1345">
          <cell r="A1345" t="str">
            <v>INSERT INTO assets VALUES ('AX02-COB-097', 'Anexo 2', 'Cobertura', FALSE, 0, 0, 0, '0', '0', 'A');</v>
          </cell>
        </row>
        <row r="1346">
          <cell r="A1346" t="str">
            <v>INSERT INTO assets VALUES ('AX02-COB-099', 'Anexo 2', 'Cobertura', FALSE, 0, 0, 0, '0', '0', 'A');</v>
          </cell>
        </row>
        <row r="1347">
          <cell r="A1347" t="str">
            <v>INSERT INTO assets VALUES ('BL01-000-000', 'Bloco 01', 'Todos', FALSE, -15.797074, -47.86433, 5896.55, '0', '0', 'A');</v>
          </cell>
        </row>
        <row r="1348">
          <cell r="A1348" t="str">
            <v>INSERT INTO assets VALUES ('BL01-ALA-000', 'Bloco 01', 'Ala A', FALSE, 0, 0, 0, '0', '0', 'A');</v>
          </cell>
        </row>
        <row r="1349">
          <cell r="A1349" t="str">
            <v>INSERT INTO assets VALUES ('BL01-ALA-001', 'Bloco 01', 'Ala A', FALSE, 0, 0, 0, '0', '0', 'A');</v>
          </cell>
        </row>
        <row r="1350">
          <cell r="A1350" t="str">
            <v>INSERT INTO assets VALUES ('BL01-ALA-002', 'Bloco 01', 'Ala A', FALSE, 0, 0, 0, '0', '0', 'A');</v>
          </cell>
        </row>
        <row r="1351">
          <cell r="A1351" t="str">
            <v>INSERT INTO assets VALUES ('BL01-ALA-003', 'Bloco 01', 'Ala A', FALSE, 0, 0, 0, '0', '0', 'A');</v>
          </cell>
        </row>
        <row r="1352">
          <cell r="A1352" t="str">
            <v>INSERT INTO assets VALUES ('BL01-ALA-004', 'Bloco 01', 'Ala A', FALSE, 0, 0, 0, '0', '0', 'A');</v>
          </cell>
        </row>
        <row r="1353">
          <cell r="A1353" t="str">
            <v>INSERT INTO assets VALUES ('BL01-ALA-005', 'Bloco 01', 'Ala A', FALSE, 0, 0, 0, '0', '0', 'A');</v>
          </cell>
        </row>
        <row r="1354">
          <cell r="A1354" t="str">
            <v>INSERT INTO assets VALUES ('BL01-ALA-006', 'Bloco 01', 'Ala A', FALSE, 0, 0, 0, '0', '0', 'A');</v>
          </cell>
        </row>
        <row r="1355">
          <cell r="A1355" t="str">
            <v>INSERT INTO assets VALUES ('BL01-ALA-007', 'Bloco 01', 'Ala A', FALSE, 0, 0, 0, '0', '0', 'A');</v>
          </cell>
        </row>
        <row r="1356">
          <cell r="A1356" t="str">
            <v>INSERT INTO assets VALUES ('BL01-ALA-008', 'Bloco 01', 'Ala A', FALSE, 0, 0, 0, '0', '0', 'A');</v>
          </cell>
        </row>
        <row r="1357">
          <cell r="A1357" t="str">
            <v>INSERT INTO assets VALUES ('BL01-ALA-009', 'Bloco 01', 'Ala A', FALSE, 0, 0, 0, '0', '0', 'A');</v>
          </cell>
        </row>
        <row r="1358">
          <cell r="A1358" t="str">
            <v>INSERT INTO assets VALUES ('BL01-ALB-000', 'Bloco 01', 'Ala B', FALSE, 0, 0, 0, '0', '0', 'A');</v>
          </cell>
        </row>
        <row r="1359">
          <cell r="A1359" t="str">
            <v>INSERT INTO assets VALUES ('BL01-ALB-010', 'Bloco 01', 'Ala B', FALSE, 0, 0, 0, '0', '0', 'A');</v>
          </cell>
        </row>
        <row r="1360">
          <cell r="A1360" t="str">
            <v>INSERT INTO assets VALUES ('BL01-ALB-011', 'Bloco 01', 'Ala B', FALSE, 0, 0, 0, '0', '0', 'A');</v>
          </cell>
        </row>
        <row r="1361">
          <cell r="A1361" t="str">
            <v>INSERT INTO assets VALUES ('BL01-ALB-012', 'Bloco 01', 'Ala B', FALSE, 0, 0, 0, '0', '0', 'A');</v>
          </cell>
        </row>
        <row r="1362">
          <cell r="A1362" t="str">
            <v>INSERT INTO assets VALUES ('BL01-ALB-013', 'Bloco 01', 'Ala B', FALSE, 0, 0, 0, '0', '0', 'A');</v>
          </cell>
        </row>
        <row r="1363">
          <cell r="A1363" t="str">
            <v>INSERT INTO assets VALUES ('BL01-ALB-014', 'Bloco 01', 'Ala B', FALSE, 0, 0, 0, '0', '0', 'A');</v>
          </cell>
        </row>
        <row r="1364">
          <cell r="A1364" t="str">
            <v>INSERT INTO assets VALUES ('BL01-ALB-015', 'Bloco 01', 'Ala B', FALSE, 0, 0, 0, '0', '0', 'A');</v>
          </cell>
        </row>
        <row r="1365">
          <cell r="A1365" t="str">
            <v>INSERT INTO assets VALUES ('BL01-ALB-016', 'Bloco 01', 'Ala B', FALSE, 0, 0, 0, '0', '0', 'A');</v>
          </cell>
        </row>
        <row r="1366">
          <cell r="A1366" t="str">
            <v>INSERT INTO assets VALUES ('BL01-ALB-017', 'Bloco 01', 'Ala B', FALSE, 0, 0, 0, '0', '0', 'A');</v>
          </cell>
        </row>
        <row r="1367">
          <cell r="A1367" t="str">
            <v>INSERT INTO assets VALUES ('BL01-ALB-018', 'Bloco 01', 'Ala B', FALSE, 0, 0, 0, '0', '0', 'A');</v>
          </cell>
        </row>
        <row r="1368">
          <cell r="A1368" t="str">
            <v>INSERT INTO assets VALUES ('BL01-ALB-019', 'Bloco 01', 'Ala B', FALSE, 0, 0, 0, '0', '0', 'A');</v>
          </cell>
        </row>
        <row r="1369">
          <cell r="A1369" t="str">
            <v>INSERT INTO assets VALUES ('BL01-ALB-020', 'Bloco 01', 'Ala B', FALSE, 0, 0, 0, '0', '0', 'A');</v>
          </cell>
        </row>
        <row r="1370">
          <cell r="A1370" t="str">
            <v>INSERT INTO assets VALUES ('BL01-ALB-021', 'Bloco 01', 'Ala B', FALSE, 0, 0, 0, '0', '0', 'A');</v>
          </cell>
        </row>
        <row r="1371">
          <cell r="A1371" t="str">
            <v>INSERT INTO assets VALUES ('BL01-ALC-000', 'Bloco 01', 'Ala C', FALSE, 0, 0, 0, '0', '0', 'A');</v>
          </cell>
        </row>
        <row r="1372">
          <cell r="A1372" t="str">
            <v>INSERT INTO assets VALUES ('BL01-ALC-022', 'Bloco 01', 'Ala C', FALSE, 0, 0, 0, '0', '0', 'A');</v>
          </cell>
        </row>
        <row r="1373">
          <cell r="A1373" t="str">
            <v>INSERT INTO assets VALUES ('BL01-ALC-023', 'Bloco 01', 'Ala C', FALSE, 0, 0, 0, '0', '0', 'A');</v>
          </cell>
        </row>
        <row r="1374">
          <cell r="A1374" t="str">
            <v>INSERT INTO assets VALUES ('BL01-ALC-024', 'Bloco 01', 'Ala C', FALSE, 0, 0, 0, '0', '0', 'A');</v>
          </cell>
        </row>
        <row r="1375">
          <cell r="A1375" t="str">
            <v>INSERT INTO assets VALUES ('BL01-ALC-025', 'Bloco 01', 'Ala C', FALSE, 0, 0, 0, '0', '0', 'A');</v>
          </cell>
        </row>
        <row r="1376">
          <cell r="A1376" t="str">
            <v>INSERT INTO assets VALUES ('BL01-ALC-026', 'Bloco 01', 'Ala C', FALSE, 0, 0, 0, '0', '0', 'A');</v>
          </cell>
        </row>
        <row r="1377">
          <cell r="A1377" t="str">
            <v>INSERT INTO assets VALUES ('BL01-ALC-027', 'Bloco 01', 'Ala C', FALSE, 0, 0, 0, '0', '0', 'A');</v>
          </cell>
        </row>
        <row r="1378">
          <cell r="A1378" t="str">
            <v>INSERT INTO assets VALUES ('BL01-ALC-028', 'Bloco 01', 'Ala C', FALSE, 0, 0, 0, '0', '0', 'A');</v>
          </cell>
        </row>
        <row r="1379">
          <cell r="A1379" t="str">
            <v>INSERT INTO assets VALUES ('BL01-ALC-031', 'Bloco 01', 'Ala C', FALSE, 0, 0, 0, '0', '0', 'A');</v>
          </cell>
        </row>
        <row r="1380">
          <cell r="A1380" t="str">
            <v>INSERT INTO assets VALUES ('BL01-ALC-032', 'Bloco 01', 'Ala C', FALSE, 0, 0, 0, '0', '0', 'A');</v>
          </cell>
        </row>
        <row r="1381">
          <cell r="A1381" t="str">
            <v>INSERT INTO assets VALUES ('BL01-ALD-000', 'Bloco 01', 'Ala D', FALSE, 0, 0, 0, '0', '0', 'A');</v>
          </cell>
        </row>
        <row r="1382">
          <cell r="A1382" t="str">
            <v>INSERT INTO assets VALUES ('BL01-ALD-033', 'Bloco 01', 'Ala D', FALSE, 0, 0, 0, '0', '0', 'A');</v>
          </cell>
        </row>
        <row r="1383">
          <cell r="A1383" t="str">
            <v>INSERT INTO assets VALUES ('BL01-ALD-035', 'Bloco 01', 'Ala D', FALSE, 0, 0, 0, '0', '0', 'A');</v>
          </cell>
        </row>
        <row r="1384">
          <cell r="A1384" t="str">
            <v>INSERT INTO assets VALUES ('BL01-ALD-036', 'Bloco 01', 'Ala D', FALSE, 0, 0, 0, '0', '0', 'A');</v>
          </cell>
        </row>
        <row r="1385">
          <cell r="A1385" t="str">
            <v>INSERT INTO assets VALUES ('BL01-ALD-037', 'Bloco 01', 'Ala D', FALSE, 0, 0, 0, '0', '0', 'A');</v>
          </cell>
        </row>
        <row r="1386">
          <cell r="A1386" t="str">
            <v>INSERT INTO assets VALUES ('BL01-ALD-038', 'Bloco 01', 'Ala D', FALSE, 0, 0, 0, '0', '0', 'A');</v>
          </cell>
        </row>
        <row r="1387">
          <cell r="A1387" t="str">
            <v>INSERT INTO assets VALUES ('BL01-ALD-039', 'Bloco 01', 'Ala D', FALSE, 0, 0, 0, '0', '0', 'A');</v>
          </cell>
        </row>
        <row r="1388">
          <cell r="A1388" t="str">
            <v>INSERT INTO assets VALUES ('BL01-ALD-040', 'Bloco 01', 'Ala D', FALSE, 0, 0, 0, '0', '0', 'A');</v>
          </cell>
        </row>
        <row r="1389">
          <cell r="A1389" t="str">
            <v>INSERT INTO assets VALUES ('BL01-ALD-041', 'Bloco 01', 'Ala D', FALSE, 0, 0, 0, '0', '0', 'A');</v>
          </cell>
        </row>
        <row r="1390">
          <cell r="A1390" t="str">
            <v>INSERT INTO assets VALUES ('BL01-ALD-042', 'Bloco 01', 'Ala D', FALSE, 0, 0, 0, '0', '0', 'A');</v>
          </cell>
        </row>
        <row r="1391">
          <cell r="A1391" t="str">
            <v>INSERT INTO assets VALUES ('BL01-ALE-000', 'Bloco 01', 'Ala E', FALSE, 0, 0, 0, '0', '0', 'A');</v>
          </cell>
        </row>
        <row r="1392">
          <cell r="A1392" t="str">
            <v>INSERT INTO assets VALUES ('BL01-ALE-043', 'Bloco 01', 'Ala E', FALSE, 0, 0, 0, '0', '0', 'A');</v>
          </cell>
        </row>
        <row r="1393">
          <cell r="A1393" t="str">
            <v>INSERT INTO assets VALUES ('BL01-ALE-044', 'Bloco 01', 'Ala E', FALSE, 0, 0, 0, '0', '0', 'A');</v>
          </cell>
        </row>
        <row r="1394">
          <cell r="A1394" t="str">
            <v>INSERT INTO assets VALUES ('BL01-ALE-045', 'Bloco 01', 'Ala E', FALSE, 0, 0, 0, '0', '0', 'A');</v>
          </cell>
        </row>
        <row r="1395">
          <cell r="A1395" t="str">
            <v>INSERT INTO assets VALUES ('BL01-ALE-046', 'Bloco 01', 'Ala E', FALSE, 0, 0, 0, '0', '0', 'A');</v>
          </cell>
        </row>
        <row r="1396">
          <cell r="A1396" t="str">
            <v>INSERT INTO assets VALUES ('BL01-ALE-047', 'Bloco 01', 'Ala E', FALSE, 0, 0, 0, '0', '0', 'A');</v>
          </cell>
        </row>
        <row r="1397">
          <cell r="A1397" t="str">
            <v>INSERT INTO assets VALUES ('BL01-ALE-051', 'Bloco 01', 'Ala E', FALSE, 0, 0, 0, '0', '0', 'A');</v>
          </cell>
        </row>
        <row r="1398">
          <cell r="A1398" t="str">
            <v>INSERT INTO assets VALUES ('BL01-ALE-052', 'Bloco 01', 'Ala E', FALSE, 0, 0, 0, '0', '0', 'A');</v>
          </cell>
        </row>
        <row r="1399">
          <cell r="A1399" t="str">
            <v>INSERT INTO assets VALUES ('BL01-ALE-055', 'Bloco 01', 'Ala E', FALSE, 0, 0, 0, '0', '0', 'A');</v>
          </cell>
        </row>
        <row r="1400">
          <cell r="A1400" t="str">
            <v>INSERT INTO assets VALUES ('BL01-ALE-056', 'Bloco 01', 'Ala E', FALSE, 0, 0, 0, '0', '0', 'A');</v>
          </cell>
        </row>
        <row r="1401">
          <cell r="A1401" t="str">
            <v>INSERT INTO assets VALUES ('BL01-ALE-057', 'Bloco 01', 'Ala E', FALSE, 0, 0, 0, '0', '0', 'A');</v>
          </cell>
        </row>
        <row r="1402">
          <cell r="A1402" t="str">
            <v>INSERT INTO assets VALUES ('BL01-ALE-058', 'Bloco 01', 'Ala E', FALSE, 0, 0, 0, '0', '0', 'A');</v>
          </cell>
        </row>
        <row r="1403">
          <cell r="A1403" t="str">
            <v>INSERT INTO assets VALUES ('BL01-ALE-059', 'Bloco 01', 'Ala E', FALSE, 0, 0, 0, '0', '0', 'A');</v>
          </cell>
        </row>
        <row r="1404">
          <cell r="A1404" t="str">
            <v>INSERT INTO assets VALUES ('BL01-ALE-060', 'Bloco 01', 'Ala E', FALSE, 0, 0, 0, '0', '0', 'A');</v>
          </cell>
        </row>
        <row r="1405">
          <cell r="A1405" t="str">
            <v>INSERT INTO assets VALUES ('BL01-ALE-061', 'Bloco 01', 'Ala E', FALSE, 0, 0, 0, '0', '0', 'A');</v>
          </cell>
        </row>
        <row r="1406">
          <cell r="A1406" t="str">
            <v>INSERT INTO assets VALUES ('BL01-ALF-000', 'Bloco 01', 'Ala F', FALSE, 0, 0, 0, '0', '0', 'A');</v>
          </cell>
        </row>
        <row r="1407">
          <cell r="A1407" t="str">
            <v>INSERT INTO assets VALUES ('BL01-ALF-071', 'Bloco 01', 'Ala F', FALSE, 0, 0, 0, '0', '0', 'A');</v>
          </cell>
        </row>
        <row r="1408">
          <cell r="A1408" t="str">
            <v>INSERT INTO assets VALUES ('BL01-ALF-072', 'Bloco 01', 'Ala F', FALSE, 0, 0, 0, '0', '0', 'A');</v>
          </cell>
        </row>
        <row r="1409">
          <cell r="A1409" t="str">
            <v>INSERT INTO assets VALUES ('BL01-ALF-073', 'Bloco 01', 'Ala F', FALSE, 0, 0, 0, '0', '0', 'A');</v>
          </cell>
        </row>
        <row r="1410">
          <cell r="A1410" t="str">
            <v>INSERT INTO assets VALUES ('BL01-ALF-074', 'Bloco 01', 'Ala F', FALSE, 0, 0, 0, '0', '0', 'A');</v>
          </cell>
        </row>
        <row r="1411">
          <cell r="A1411" t="str">
            <v>INSERT INTO assets VALUES ('BL01-ALG-000', 'Bloco 01', 'Ala G', FALSE, 0, 0, 0, '0', '0', 'A');</v>
          </cell>
        </row>
        <row r="1412">
          <cell r="A1412" t="str">
            <v>INSERT INTO assets VALUES ('BL01-ALG-081', 'Bloco 01', 'Ala G', FALSE, 0, 0, 0, '0', '0', 'A');</v>
          </cell>
        </row>
        <row r="1413">
          <cell r="A1413" t="str">
            <v>INSERT INTO assets VALUES ('BL01-ALG-082', 'Bloco 01', 'Ala G', FALSE, 0, 0, 0, '0', '0', 'A');</v>
          </cell>
        </row>
        <row r="1414">
          <cell r="A1414" t="str">
            <v>INSERT INTO assets VALUES ('BL01-ALG-083', 'Bloco 01', 'Ala G', FALSE, 0, 0, 0, '0', '0', 'A');</v>
          </cell>
        </row>
        <row r="1415">
          <cell r="A1415" t="str">
            <v>INSERT INTO assets VALUES ('BL01-ALG-084', 'Bloco 01', 'Ala G', FALSE, 0, 0, 0, '0', '0', 'A');</v>
          </cell>
        </row>
        <row r="1416">
          <cell r="A1416" t="str">
            <v>INSERT INTO assets VALUES ('BL01-TER-000', 'Bloco 01', 'Pavimento Térreo', FALSE, 0, 0, 0, '0', '0', 'A');</v>
          </cell>
        </row>
        <row r="1417">
          <cell r="A1417" t="str">
            <v>INSERT INTO assets VALUES ('BL01-TER-001', 'Bloco 01', 'Pavimento Térreo', FALSE, 0, 0, 0, '0', '0', 'A');</v>
          </cell>
        </row>
        <row r="1418">
          <cell r="A1418" t="str">
            <v>INSERT INTO assets VALUES ('BL01-TER-002', 'Bloco 01', 'Pavimento Térreo', FALSE, 0, 0, 0, '0', '0', 'A');</v>
          </cell>
        </row>
        <row r="1419">
          <cell r="A1419" t="str">
            <v>INSERT INTO assets VALUES ('BL01-TER-011', 'Bloco 01', 'Pavimento Térreo', FALSE, 0, 0, 0, '0', '0', 'A');</v>
          </cell>
        </row>
        <row r="1420">
          <cell r="A1420" t="str">
            <v>INSERT INTO assets VALUES ('BL01-TER-012', 'Bloco 01', 'Pavimento Térreo', FALSE, 0, 0, 0, '0', '0', 'A');</v>
          </cell>
        </row>
        <row r="1421">
          <cell r="A1421" t="str">
            <v>INSERT INTO assets VALUES ('BL01-TER-013', 'Bloco 01', 'Pavimento Térreo', FALSE, 0, 0, 0, '0', '0', 'A');</v>
          </cell>
        </row>
        <row r="1422">
          <cell r="A1422" t="str">
            <v>INSERT INTO assets VALUES ('BL01-TER-014', 'Bloco 01', 'Pavimento Térreo', FALSE, 0, 0, 0, '0', '0', 'A');</v>
          </cell>
        </row>
        <row r="1423">
          <cell r="A1423" t="str">
            <v>INSERT INTO assets VALUES ('BL01-TER-015', 'Bloco 01', 'Pavimento Térreo', FALSE, 0, 0, 0, '0', '0', 'A');</v>
          </cell>
        </row>
        <row r="1424">
          <cell r="A1424" t="str">
            <v>INSERT INTO assets VALUES ('BL01-TER-016', 'Bloco 01', 'Pavimento Térreo', FALSE, 0, 0, 0, '0', '0', 'A');</v>
          </cell>
        </row>
        <row r="1425">
          <cell r="A1425" t="str">
            <v>INSERT INTO assets VALUES ('BL01-TER-017', 'Bloco 01', 'Pavimento Térreo', FALSE, 0, 0, 0, '0', '0', 'A');</v>
          </cell>
        </row>
        <row r="1426">
          <cell r="A1426" t="str">
            <v>INSERT INTO assets VALUES ('BL01-TER-018', 'Bloco 01', 'Pavimento Térreo', FALSE, 0, 0, 0, '0', '0', 'A');</v>
          </cell>
        </row>
        <row r="1427">
          <cell r="A1427" t="str">
            <v>INSERT INTO assets VALUES ('BL01-TER-019', 'Bloco 01', 'Pavimento Térreo', FALSE, 0, 0, 0, '0', '0', 'A');</v>
          </cell>
        </row>
        <row r="1428">
          <cell r="A1428" t="str">
            <v>INSERT INTO assets VALUES ('BL01-TER-020', 'Bloco 01', 'Pavimento Térreo', FALSE, 0, 0, 0, '0', '0', 'A');</v>
          </cell>
        </row>
        <row r="1429">
          <cell r="A1429" t="str">
            <v>INSERT INTO assets VALUES ('BL01-TER-021', 'Bloco 01', 'Pavimento Térreo', FALSE, 0, 0, 0, '0', '0', 'A');</v>
          </cell>
        </row>
        <row r="1430">
          <cell r="A1430" t="str">
            <v>INSERT INTO assets VALUES ('BL01-TER-022', 'Bloco 01', 'Pavimento Térreo', FALSE, 0, 0, 0, '0', '0', 'A');</v>
          </cell>
        </row>
        <row r="1431">
          <cell r="A1431" t="str">
            <v>INSERT INTO assets VALUES ('BL01-TER-023', 'Bloco 01', 'Pavimento Térreo', FALSE, 0, 0, 0, '0', '0', 'A');</v>
          </cell>
        </row>
        <row r="1432">
          <cell r="A1432" t="str">
            <v>INSERT INTO assets VALUES ('BL01-TER-031', 'Bloco 01', 'Pavimento Térreo', FALSE, 0, 0, 0, '0', '0', 'A');</v>
          </cell>
        </row>
        <row r="1433">
          <cell r="A1433" t="str">
            <v>INSERT INTO assets VALUES ('BL01-TER-032', 'Bloco 01', 'Pavimento Térreo', FALSE, 0, 0, 0, '0', '0', 'A');</v>
          </cell>
        </row>
        <row r="1434">
          <cell r="A1434" t="str">
            <v>INSERT INTO assets VALUES ('BL01-TER-041', 'Bloco 01', 'Pavimento Térreo', FALSE, 0, 0, 0, '0', '0', 'A');</v>
          </cell>
        </row>
        <row r="1435">
          <cell r="A1435" t="str">
            <v>INSERT INTO assets VALUES ('BL01-TER-042', 'Bloco 01', 'Pavimento Térreo', FALSE, 0, 0, 0, '0', '0', 'A');</v>
          </cell>
        </row>
        <row r="1436">
          <cell r="A1436" t="str">
            <v>INSERT INTO assets VALUES ('BL01-TER-043', 'Bloco 01', 'Pavimento Térreo', FALSE, 0, 0, 0, '0', '0', 'A');</v>
          </cell>
        </row>
        <row r="1437">
          <cell r="A1437" t="str">
            <v>INSERT INTO assets VALUES ('BL01-TER-044', 'Bloco 01', 'Pavimento Térreo', FALSE, 0, 0, 0, '0', '0', 'A');</v>
          </cell>
        </row>
        <row r="1438">
          <cell r="A1438" t="str">
            <v>INSERT INTO assets VALUES ('BL01-TER-045', 'Bloco 01', 'Pavimento Térreo', FALSE, 0, 0, 0, '0', '0', 'A');</v>
          </cell>
        </row>
        <row r="1439">
          <cell r="A1439" t="str">
            <v>INSERT INTO assets VALUES ('BL01-TER-046', 'Bloco 01', 'Pavimento Térreo', FALSE, 0, 0, 0, '0', '0', 'A');</v>
          </cell>
        </row>
        <row r="1440">
          <cell r="A1440" t="str">
            <v>INSERT INTO assets VALUES ('BL01-TER-047', 'Bloco 01', 'Pavimento Térreo', FALSE, 0, 0, 0, '0', '0', 'A');</v>
          </cell>
        </row>
        <row r="1441">
          <cell r="A1441" t="str">
            <v>INSERT INTO assets VALUES ('BL01-TER-048', 'Bloco 01', 'Pavimento Térreo', FALSE, 0, 0, 0, '0', '0', 'A');</v>
          </cell>
        </row>
        <row r="1442">
          <cell r="A1442" t="str">
            <v>INSERT INTO assets VALUES ('BL01-TER-049', 'Bloco 01', 'Pavimento Térreo', FALSE, 0, 0, 0, '0', '0', 'A');</v>
          </cell>
        </row>
        <row r="1443">
          <cell r="A1443" t="str">
            <v>INSERT INTO assets VALUES ('BL01-TER-050', 'Bloco 01', 'Pavimento Térreo', FALSE, 0, 0, 0, '0', '0', 'A');</v>
          </cell>
        </row>
        <row r="1444">
          <cell r="A1444" t="str">
            <v>INSERT INTO assets VALUES ('BL01-TER-051', 'Bloco 01', 'Pavimento Térreo', FALSE, 0, 0, 0, '0', '0', 'A');</v>
          </cell>
        </row>
        <row r="1445">
          <cell r="A1445" t="str">
            <v>INSERT INTO assets VALUES ('BL01-TER-052', 'Bloco 01', 'Pavimento Térreo', FALSE, 0, 0, 0, '0', '0', 'A');</v>
          </cell>
        </row>
        <row r="1446">
          <cell r="A1446" t="str">
            <v>INSERT INTO assets VALUES ('BL01-TER-053', 'Bloco 01', 'Pavimento Térreo', FALSE, 0, 0, 0, '0', '0', 'A');</v>
          </cell>
        </row>
        <row r="1447">
          <cell r="A1447" t="str">
            <v>INSERT INTO assets VALUES ('BL01-TER-061', 'Bloco 01', 'Pavimento Térreo', FALSE, 0, 0, 0, '0', '0', 'A');</v>
          </cell>
        </row>
        <row r="1448">
          <cell r="A1448" t="str">
            <v>INSERT INTO assets VALUES ('BL01-TER-062', 'Bloco 01', 'Pavimento Térreo', FALSE, 0, 0, 0, '0', '0', 'A');</v>
          </cell>
        </row>
        <row r="1449">
          <cell r="A1449" t="str">
            <v>INSERT INTO assets VALUES ('BL01-TER-063', 'Bloco 01', 'Pavimento Térreo', FALSE, 0, 0, 0, '0', '0', 'A');</v>
          </cell>
        </row>
        <row r="1450">
          <cell r="A1450" t="str">
            <v>INSERT INTO assets VALUES ('BL02-000-000', 'Bloco 02', 'Todos', FALSE, -15.796191, -47.864551, 4448.31, '0', '0', 'A');</v>
          </cell>
        </row>
        <row r="1451">
          <cell r="A1451" t="str">
            <v>INSERT INTO assets VALUES ('BL02-SS1-000', 'Bloco 02', '1º Subsolo', FALSE, 0, 0, 0, '0', '0', 'A');</v>
          </cell>
        </row>
        <row r="1452">
          <cell r="A1452" t="str">
            <v>INSERT INTO assets VALUES ('BL02-SS1-001', 'Bloco 02', '1º Subsolo', FALSE, 0, 0, 0, '0', '0', 'A');</v>
          </cell>
        </row>
        <row r="1453">
          <cell r="A1453" t="str">
            <v>INSERT INTO assets VALUES ('BL02-SS1-002', 'Bloco 02', '1º Subsolo', FALSE, 0, 0, 0, '0', '0', 'A');</v>
          </cell>
        </row>
        <row r="1454">
          <cell r="A1454" t="str">
            <v>INSERT INTO assets VALUES ('BL02-SS1-003', 'Bloco 02', '1º Subsolo', FALSE, 0, 0, 0, '0', '0', 'A');</v>
          </cell>
        </row>
        <row r="1455">
          <cell r="A1455" t="str">
            <v>INSERT INTO assets VALUES ('BL02-SS1-004', 'Bloco 02', '1º Subsolo', FALSE, 0, 0, 0, '0', '0', 'A');</v>
          </cell>
        </row>
        <row r="1456">
          <cell r="A1456" t="str">
            <v>INSERT INTO assets VALUES ('BL02-SS1-005', 'Bloco 02', '1º Subsolo', FALSE, 0, 0, 0, '0', '0', 'A');</v>
          </cell>
        </row>
        <row r="1457">
          <cell r="A1457" t="str">
            <v>INSERT INTO assets VALUES ('BL02-SS1-006', 'Bloco 02', '1º Subsolo', FALSE, 0, 0, 0, '0', '0', 'A');</v>
          </cell>
        </row>
        <row r="1458">
          <cell r="A1458" t="str">
            <v>INSERT INTO assets VALUES ('BL02-SS1-007', 'Bloco 02', '1º Subsolo', FALSE, 0, 0, 0, '0', '0', 'A');</v>
          </cell>
        </row>
        <row r="1459">
          <cell r="A1459" t="str">
            <v>INSERT INTO assets VALUES ('BL02-SS1-008', 'Bloco 02', '1º Subsolo', FALSE, 0, 0, 0, '0', '0', 'A');</v>
          </cell>
        </row>
        <row r="1460">
          <cell r="A1460" t="str">
            <v>INSERT INTO assets VALUES ('BL02-SS1-011', 'Bloco 02', '1º Subsolo', FALSE, 0, 0, 0, '0', '0', 'A');</v>
          </cell>
        </row>
        <row r="1461">
          <cell r="A1461" t="str">
            <v>INSERT INTO assets VALUES ('BL02-SS1-012', 'Bloco 02', '1º Subsolo', FALSE, 0, 0, 0, '0', '0', 'A');</v>
          </cell>
        </row>
        <row r="1462">
          <cell r="A1462" t="str">
            <v>INSERT INTO assets VALUES ('BL02-SS1-013', 'Bloco 02', '1º Subsolo', FALSE, 0, 0, 0, '0', '0', 'A');</v>
          </cell>
        </row>
        <row r="1463">
          <cell r="A1463" t="str">
            <v>INSERT INTO assets VALUES ('BL02-SS1-014', 'Bloco 02', '1º Subsolo', FALSE, 0, 0, 0, '0', '0', 'A');</v>
          </cell>
        </row>
        <row r="1464">
          <cell r="A1464" t="str">
            <v>INSERT INTO assets VALUES ('BL02-SS1-015', 'Bloco 02', '1º Subsolo', FALSE, 0, 0, 0, '0', '0', 'A');</v>
          </cell>
        </row>
        <row r="1465">
          <cell r="A1465" t="str">
            <v>INSERT INTO assets VALUES ('BL02-SS1-016', 'Bloco 02', '1º Subsolo', FALSE, 0, 0, 0, '0', '0', 'A');</v>
          </cell>
        </row>
        <row r="1466">
          <cell r="A1466" t="str">
            <v>INSERT INTO assets VALUES ('BL02-SS1-017', 'Bloco 02', '1º Subsolo', FALSE, 0, 0, 0, '0', '0', 'A');</v>
          </cell>
        </row>
        <row r="1467">
          <cell r="A1467" t="str">
            <v>INSERT INTO assets VALUES ('BL02-SS1-018', 'Bloco 02', '1º Subsolo', FALSE, 0, 0, 0, '0', '0', 'A');</v>
          </cell>
        </row>
        <row r="1468">
          <cell r="A1468" t="str">
            <v>INSERT INTO assets VALUES ('BL02-SS1-024', 'Bloco 02', '1º Subsolo', FALSE, 0, 0, 0, '0', '0', 'A');</v>
          </cell>
        </row>
        <row r="1469">
          <cell r="A1469" t="str">
            <v>INSERT INTO assets VALUES ('BL02-SS1-027', 'Bloco 02', '1º Subsolo', FALSE, 0, 0, 0, '0', '0', 'A');</v>
          </cell>
        </row>
        <row r="1470">
          <cell r="A1470" t="str">
            <v>INSERT INTO assets VALUES ('BL02-TER-000', 'Bloco 02', 'Pavimento Térreo', FALSE, 0, 0, 0, '0', '0', 'A');</v>
          </cell>
        </row>
        <row r="1471">
          <cell r="A1471" t="str">
            <v>INSERT INTO assets VALUES ('BL02-TER-001', 'Bloco 02', 'Pavimento Térreo', FALSE, 0, 0, 0, '0', '0', 'A');</v>
          </cell>
        </row>
        <row r="1472">
          <cell r="A1472" t="str">
            <v>INSERT INTO assets VALUES ('BL02-TER-002', 'Bloco 02', 'Pavimento Térreo', FALSE, 0, 0, 0, '0', '0', 'A');</v>
          </cell>
        </row>
        <row r="1473">
          <cell r="A1473" t="str">
            <v>INSERT INTO assets VALUES ('BL02-TER-003', 'Bloco 02', 'Pavimento Térreo', FALSE, 0, 0, 0, '0', '0', 'A');</v>
          </cell>
        </row>
        <row r="1474">
          <cell r="A1474" t="str">
            <v>INSERT INTO assets VALUES ('BL02-TER-004', 'Bloco 02', 'Pavimento Térreo', FALSE, 0, 0, 0, '0', '0', 'A');</v>
          </cell>
        </row>
        <row r="1475">
          <cell r="A1475" t="str">
            <v>INSERT INTO assets VALUES ('BL02-TER-005', 'Bloco 02', 'Pavimento Térreo', FALSE, 0, 0, 0, '0', '0', 'A');</v>
          </cell>
        </row>
        <row r="1476">
          <cell r="A1476" t="str">
            <v>INSERT INTO assets VALUES ('BL02-TER-006', 'Bloco 02', 'Pavimento Térreo', FALSE, 0, 0, 0, '0', '0', 'A');</v>
          </cell>
        </row>
        <row r="1477">
          <cell r="A1477" t="str">
            <v>INSERT INTO assets VALUES ('BL02-TER-007', 'Bloco 02', 'Pavimento Térreo', FALSE, 0, 0, 0, '0', '0', 'A');</v>
          </cell>
        </row>
        <row r="1478">
          <cell r="A1478" t="str">
            <v>INSERT INTO assets VALUES ('BL02-TER-012', 'Bloco 02', 'Pavimento Térreo', FALSE, 0, 0, 0, '0', '0', 'A');</v>
          </cell>
        </row>
        <row r="1479">
          <cell r="A1479" t="str">
            <v>INSERT INTO assets VALUES ('BL02-TER-013', 'Bloco 02', 'Pavimento Térreo', FALSE, 0, 0, 0, '0', '0', 'A');</v>
          </cell>
        </row>
        <row r="1480">
          <cell r="A1480" t="str">
            <v>INSERT INTO assets VALUES ('BL02-TER-014', 'Bloco 02', 'Pavimento Térreo', FALSE, 0, 0, 0, '0', '0', 'A');</v>
          </cell>
        </row>
        <row r="1481">
          <cell r="A1481" t="str">
            <v>INSERT INTO assets VALUES ('BL02-TER-015', 'Bloco 02', 'Pavimento Térreo', FALSE, 0, 0, 0, '0', '0', 'A');</v>
          </cell>
        </row>
        <row r="1482">
          <cell r="A1482" t="str">
            <v>INSERT INTO assets VALUES ('BL02-TER-016', 'Bloco 02', 'Pavimento Térreo', FALSE, 0, 0, 0, '0', '0', 'A');</v>
          </cell>
        </row>
        <row r="1483">
          <cell r="A1483" t="str">
            <v>INSERT INTO assets VALUES ('BL02-TER-017', 'Bloco 02', 'Pavimento Térreo', FALSE, 0, 0, 0, '0', '0', 'A');</v>
          </cell>
        </row>
        <row r="1484">
          <cell r="A1484" t="str">
            <v>INSERT INTO assets VALUES ('BL02-TER-033', 'Bloco 02', 'Pavimento Térreo', FALSE, 0, 0, 0, '0', '0', 'A');</v>
          </cell>
        </row>
        <row r="1485">
          <cell r="A1485" t="str">
            <v>INSERT INTO assets VALUES ('BL02-TER-034', 'Bloco 02', 'Pavimento Térreo', FALSE, 0, 0, 0, '0', '0', 'A');</v>
          </cell>
        </row>
        <row r="1486">
          <cell r="A1486" t="str">
            <v>INSERT INTO assets VALUES ('BL02-TER-035', 'Bloco 02', 'Pavimento Térreo', FALSE, 0, 0, 0, '0', '0', 'A');</v>
          </cell>
        </row>
        <row r="1487">
          <cell r="A1487" t="str">
            <v>INSERT INTO assets VALUES ('BL02-TER-036', 'Bloco 02', 'Pavimento Térreo', FALSE, 0, 0, 0, '0', '0', 'A');</v>
          </cell>
        </row>
        <row r="1488">
          <cell r="A1488" t="str">
            <v>INSERT INTO assets VALUES ('BL02-TER-037', 'Bloco 02', 'Pavimento Térreo', FALSE, 0, 0, 0, '0', '0', 'A');</v>
          </cell>
        </row>
        <row r="1489">
          <cell r="A1489" t="str">
            <v>INSERT INTO assets VALUES ('BL02-TER-041', 'Bloco 02', 'Pavimento Térreo', FALSE, 0, 0, 0, '0', '0', 'A');</v>
          </cell>
        </row>
        <row r="1490">
          <cell r="A1490" t="str">
            <v>INSERT INTO assets VALUES ('BL02-TER-042', 'Bloco 02', 'Pavimento Térreo', FALSE, 0, 0, 0, '0', '0', 'A');</v>
          </cell>
        </row>
        <row r="1491">
          <cell r="A1491" t="str">
            <v>INSERT INTO assets VALUES ('BL02-TER-043', 'Bloco 02', 'Pavimento Térreo', FALSE, 0, 0, 0, '0', '0', 'A');</v>
          </cell>
        </row>
        <row r="1492">
          <cell r="A1492" t="str">
            <v>INSERT INTO assets VALUES ('BL02-TER-044', 'Bloco 02', 'Pavimento Térreo', FALSE, 0, 0, 0, '0', '0', 'A');</v>
          </cell>
        </row>
        <row r="1493">
          <cell r="A1493" t="str">
            <v>INSERT INTO assets VALUES ('BL02-TER-051', 'Bloco 02', 'Pavimento Térreo', FALSE, 0, 0, 0, '0', '0', 'A');</v>
          </cell>
        </row>
        <row r="1494">
          <cell r="A1494" t="str">
            <v>INSERT INTO assets VALUES ('BL02-TER-052', 'Bloco 02', 'Pavimento Térreo', FALSE, 0, 0, 0, '0', '0', 'A');</v>
          </cell>
        </row>
        <row r="1495">
          <cell r="A1495" t="str">
            <v>INSERT INTO assets VALUES ('BL02-TER-053', 'Bloco 02', 'Pavimento Térreo', FALSE, 0, 0, 0, '0', '0', 'A');</v>
          </cell>
        </row>
        <row r="1496">
          <cell r="A1496" t="str">
            <v>INSERT INTO assets VALUES ('BL02-TER-054', 'Bloco 02', 'Pavimento Térreo', FALSE, 0, 0, 0, '0', '0', 'A');</v>
          </cell>
        </row>
        <row r="1497">
          <cell r="A1497" t="str">
            <v>INSERT INTO assets VALUES ('BL02-P01-000', 'Bloco 02', '1º Pavimento', FALSE, 0, 0, 0, '0', '0', 'A');</v>
          </cell>
        </row>
        <row r="1498">
          <cell r="A1498" t="str">
            <v>INSERT INTO assets VALUES ('BL02-P01-001', 'Bloco 02', '1º Pavimento', FALSE, 0, 0, 0, '0', '0', 'A');</v>
          </cell>
        </row>
        <row r="1499">
          <cell r="A1499" t="str">
            <v>INSERT INTO assets VALUES ('BL02-P01-002', 'Bloco 02', '1º Pavimento', FALSE, 0, 0, 0, '0', '0', 'A');</v>
          </cell>
        </row>
        <row r="1500">
          <cell r="A1500" t="str">
            <v>INSERT INTO assets VALUES ('BL02-P01-003', 'Bloco 02', '1º Pavimento', FALSE, 0, 0, 0, '0', '0', 'A');</v>
          </cell>
        </row>
        <row r="1501">
          <cell r="A1501" t="str">
            <v>INSERT INTO assets VALUES ('BL02-P01-004', 'Bloco 02', '1º Pavimento', FALSE, 0, 0, 0, '0', '0', 'A');</v>
          </cell>
        </row>
        <row r="1502">
          <cell r="A1502" t="str">
            <v>INSERT INTO assets VALUES ('BL02-P01-005', 'Bloco 02', '1º Pavimento', FALSE, 0, 0, 0, '0', '0', 'A');</v>
          </cell>
        </row>
        <row r="1503">
          <cell r="A1503" t="str">
            <v>INSERT INTO assets VALUES ('BL02-P01-006', 'Bloco 02', '1º Pavimento', FALSE, 0, 0, 0, '0', '0', 'A');</v>
          </cell>
        </row>
        <row r="1504">
          <cell r="A1504" t="str">
            <v>INSERT INTO assets VALUES ('BL02-P01-007', 'Bloco 02', '1º Pavimento', FALSE, 0, 0, 0, '0', '0', 'A');</v>
          </cell>
        </row>
        <row r="1505">
          <cell r="A1505" t="str">
            <v>INSERT INTO assets VALUES ('BL02-P01-011', 'Bloco 02', '1º Pavimento', FALSE, 0, 0, 0, '0', '0', 'A');</v>
          </cell>
        </row>
        <row r="1506">
          <cell r="A1506" t="str">
            <v>INSERT INTO assets VALUES ('BL02-P01-012', 'Bloco 02', '1º Pavimento', FALSE, 0, 0, 0, '0', '0', 'A');</v>
          </cell>
        </row>
        <row r="1507">
          <cell r="A1507" t="str">
            <v>INSERT INTO assets VALUES ('BL02-P01-013', 'Bloco 02', '1º Pavimento', FALSE, 0, 0, 0, '0', '0', 'A');</v>
          </cell>
        </row>
        <row r="1508">
          <cell r="A1508" t="str">
            <v>INSERT INTO assets VALUES ('BL02-P01-014', 'Bloco 02', '1º Pavimento', FALSE, 0, 0, 0, '0', '0', 'A');</v>
          </cell>
        </row>
        <row r="1509">
          <cell r="A1509" t="str">
            <v>INSERT INTO assets VALUES ('BL02-P01-015', 'Bloco 02', '1º Pavimento', FALSE, 0, 0, 0, '0', '0', 'A');</v>
          </cell>
        </row>
        <row r="1510">
          <cell r="A1510" t="str">
            <v>INSERT INTO assets VALUES ('BL02-P01-016', 'Bloco 02', '1º Pavimento', FALSE, 0, 0, 0, '0', '0', 'A');</v>
          </cell>
        </row>
        <row r="1511">
          <cell r="A1511" t="str">
            <v>INSERT INTO assets VALUES ('BL02-P01-017', 'Bloco 02', '1º Pavimento', FALSE, 0, 0, 0, '0', '0', 'A');</v>
          </cell>
        </row>
        <row r="1512">
          <cell r="A1512" t="str">
            <v>INSERT INTO assets VALUES ('BL02-P02-000', 'Bloco 02', '2º Pavimento', FALSE, 0, 0, 0, '0', '0', 'A');</v>
          </cell>
        </row>
        <row r="1513">
          <cell r="A1513" t="str">
            <v>INSERT INTO assets VALUES ('BL02-P02-001', 'Bloco 02', '2º Pavimento', FALSE, 0, 0, 0, '0', '0', 'A');</v>
          </cell>
        </row>
        <row r="1514">
          <cell r="A1514" t="str">
            <v>INSERT INTO assets VALUES ('BL02-P02-002', 'Bloco 02', '2º Pavimento', FALSE, 0, 0, 0, '0', '0', 'A');</v>
          </cell>
        </row>
        <row r="1515">
          <cell r="A1515" t="str">
            <v>INSERT INTO assets VALUES ('BL02-P02-003', 'Bloco 02', '2º Pavimento', FALSE, 0, 0, 0, '0', '0', 'A');</v>
          </cell>
        </row>
        <row r="1516">
          <cell r="A1516" t="str">
            <v>INSERT INTO assets VALUES ('BL02-P02-004', 'Bloco 02', '2º Pavimento', FALSE, 0, 0, 0, '0', '0', 'A');</v>
          </cell>
        </row>
        <row r="1517">
          <cell r="A1517" t="str">
            <v>INSERT INTO assets VALUES ('BL02-P02-005', 'Bloco 02', '2º Pavimento', FALSE, 0, 0, 0, '0', '0', 'A');</v>
          </cell>
        </row>
        <row r="1518">
          <cell r="A1518" t="str">
            <v>INSERT INTO assets VALUES ('BL02-P02-006', 'Bloco 02', '2º Pavimento', FALSE, 0, 0, 0, '0', '0', 'A');</v>
          </cell>
        </row>
        <row r="1519">
          <cell r="A1519" t="str">
            <v>INSERT INTO assets VALUES ('BL02-P02-007', 'Bloco 02', '2º Pavimento', FALSE, 0, 0, 0, '0', '0', 'A');</v>
          </cell>
        </row>
        <row r="1520">
          <cell r="A1520" t="str">
            <v>INSERT INTO assets VALUES ('BL02-P02-011', 'Bloco 02', '2º Pavimento', FALSE, 0, 0, 0, '0', '0', 'A');</v>
          </cell>
        </row>
        <row r="1521">
          <cell r="A1521" t="str">
            <v>INSERT INTO assets VALUES ('BL02-P02-012', 'Bloco 02', '2º Pavimento', FALSE, 0, 0, 0, '0', '0', 'A');</v>
          </cell>
        </row>
        <row r="1522">
          <cell r="A1522" t="str">
            <v>INSERT INTO assets VALUES ('BL02-P02-013', 'Bloco 02', '2º Pavimento', FALSE, 0, 0, 0, '0', '0', 'A');</v>
          </cell>
        </row>
        <row r="1523">
          <cell r="A1523" t="str">
            <v>INSERT INTO assets VALUES ('BL02-P02-014', 'Bloco 02', '2º Pavimento', FALSE, 0, 0, 0, '0', '0', 'A');</v>
          </cell>
        </row>
        <row r="1524">
          <cell r="A1524" t="str">
            <v>INSERT INTO assets VALUES ('BL02-P02-015', 'Bloco 02', '2º Pavimento', FALSE, 0, 0, 0, '0', '0', 'A');</v>
          </cell>
        </row>
        <row r="1525">
          <cell r="A1525" t="str">
            <v>INSERT INTO assets VALUES ('BL02-P02-016', 'Bloco 02', '2º Pavimento', FALSE, 0, 0, 0, '0', '0', 'A');</v>
          </cell>
        </row>
        <row r="1526">
          <cell r="A1526" t="str">
            <v>INSERT INTO assets VALUES ('BL02-P02-017', 'Bloco 02', '2º Pavimento', FALSE, 0, 0, 0, '0', '0', 'A');</v>
          </cell>
        </row>
        <row r="1527">
          <cell r="A1527" t="str">
            <v>INSERT INTO assets VALUES ('BL02-COB-000', 'Bloco 02', 'Cobertura', FALSE, 0, 0, 0, '0', '0', 'A');</v>
          </cell>
        </row>
        <row r="1528">
          <cell r="A1528" t="str">
            <v>INSERT INTO assets VALUES ('BL02-COB-002', 'Bloco 02', 'Cobertura', FALSE, 0, 0, 0, '0', '0', 'A');</v>
          </cell>
        </row>
        <row r="1529">
          <cell r="A1529" t="str">
            <v>INSERT INTO assets VALUES ('BL02-COB-004', 'Bloco 02', 'Cobertura', FALSE, 0, 0, 0, '0', '0', 'A');</v>
          </cell>
        </row>
        <row r="1530">
          <cell r="A1530" t="str">
            <v>INSERT INTO assets VALUES ('BL02-COB-006', 'Bloco 02', 'Cobertura', FALSE, 0, 0, 0, '0', '0', 'A');</v>
          </cell>
        </row>
        <row r="1531">
          <cell r="A1531" t="str">
            <v>INSERT INTO assets VALUES ('BL02-COB-012', 'Bloco 02', 'Cobertura', FALSE, 0, 0, 0, '0', '0', 'A');</v>
          </cell>
        </row>
        <row r="1532">
          <cell r="A1532" t="str">
            <v>INSERT INTO assets VALUES ('BL02-COB-014', 'Bloco 02', 'Cobertura', FALSE, 0, 0, 0, '0', '0', 'A');</v>
          </cell>
        </row>
        <row r="1533">
          <cell r="A1533" t="str">
            <v>INSERT INTO assets VALUES ('BL02-COB-016', 'Bloco 02', 'Cobertura', FALSE, 0, 0, 0, '0', '0', 'A');</v>
          </cell>
        </row>
        <row r="1534">
          <cell r="A1534" t="str">
            <v>INSERT INTO assets VALUES ('BL02-COB-017', 'Bloco 02', 'Cobertura', FALSE, 0, 0, 0, '0', '0', 'A');</v>
          </cell>
        </row>
        <row r="1535">
          <cell r="A1535" t="str">
            <v>INSERT INTO assets VALUES ('BL02-COB-033', 'Bloco 02', 'Cobertura', FALSE, 0, 0, 0, '0', '0', 'A');</v>
          </cell>
        </row>
        <row r="1536">
          <cell r="A1536" t="str">
            <v>INSERT INTO assets VALUES ('BL02-COB-034', 'Bloco 02', 'Cobertura', FALSE, 0, 0, 0, '0', '0', 'A');</v>
          </cell>
        </row>
        <row r="1537">
          <cell r="A1537" t="str">
            <v>INSERT INTO assets VALUES ('BL02-COB-036', 'Bloco 02', 'Cobertura', FALSE, 0, 0, 0, '0', '0', 'A');</v>
          </cell>
        </row>
        <row r="1538">
          <cell r="A1538" t="str">
            <v>INSERT INTO assets VALUES ('BL03-000-000', 'Bloco 03', 'Todos', FALSE, 0, 0, 160.73, '0', '0', 'A');</v>
          </cell>
        </row>
        <row r="1539">
          <cell r="A1539" t="str">
            <v>INSERT INTO assets VALUES ('BL03-TER-000', 'Bloco 03', 'Pavimento Térreo', FALSE, 0, 0, 0, '0', '0', 'A');</v>
          </cell>
        </row>
        <row r="1540">
          <cell r="A1540" t="str">
            <v>INSERT INTO assets VALUES ('BL03-TER-001', 'Bloco 03', 'Pavimento Térreo', FALSE, 0, 0, 0, '0', '0', 'A');</v>
          </cell>
        </row>
        <row r="1541">
          <cell r="A1541" t="str">
            <v>INSERT INTO assets VALUES ('BL03-TER-002', 'Bloco 03', 'Pavimento Térreo', FALSE, 0, 0, 0, '0', '0', 'A');</v>
          </cell>
        </row>
        <row r="1542">
          <cell r="A1542" t="str">
            <v>INSERT INTO assets VALUES ('BL03-TER-003', 'Bloco 03', 'Pavimento Térreo', FALSE, 0, 0, 0, '0', '0', 'A');</v>
          </cell>
        </row>
        <row r="1543">
          <cell r="A1543" t="str">
            <v>INSERT INTO assets VALUES ('BL03-TER-004', 'Bloco 03', 'Pavimento Térreo', FALSE, 0, 0, 0, '0', '0', 'A');</v>
          </cell>
        </row>
        <row r="1544">
          <cell r="A1544" t="str">
            <v>INSERT INTO assets VALUES ('BL03-TER-011', 'Bloco 03', 'Pavimento Térreo', FALSE, 0, 0, 0, '0', '0', 'A');</v>
          </cell>
        </row>
        <row r="1545">
          <cell r="A1545" t="str">
            <v>INSERT INTO assets VALUES ('BL03-TER-014', 'Bloco 03', 'Pavimento Térreo', FALSE, 0, 0, 0, '0', '0', 'A');</v>
          </cell>
        </row>
        <row r="1546">
          <cell r="A1546" t="str">
            <v>INSERT INTO assets VALUES ('BL03-COB-000', 'Bloco 03', 'Cobertura', FALSE, 0, 0, 0, '0', '0', 'A');</v>
          </cell>
        </row>
        <row r="1547">
          <cell r="A1547" t="str">
            <v>INSERT INTO assets VALUES ('BL03-COB-001', 'Bloco 03', 'Cobertura', FALSE, 0, 0, 0, '0', '0', 'A');</v>
          </cell>
        </row>
        <row r="1548">
          <cell r="A1548" t="str">
            <v>INSERT INTO assets VALUES ('BL03-COB-002', 'Bloco 03', 'Cobertura', FALSE, 0, 0, 0, '0', '0', 'A');</v>
          </cell>
        </row>
        <row r="1549">
          <cell r="A1549" t="str">
            <v>INSERT INTO assets VALUES ('BL03-COB-004', 'Bloco 03', 'Cobertura', FALSE, 0, 0, 0, '0', '0', 'A');</v>
          </cell>
        </row>
        <row r="1550">
          <cell r="A1550" t="str">
            <v>INSERT INTO assets VALUES ('BL03-COB-012', 'Bloco 03', 'Cobertura', FALSE, 0, 0, 0, '0', '0', 'A');</v>
          </cell>
        </row>
        <row r="1551">
          <cell r="A1551" t="str">
            <v>INSERT INTO assets VALUES ('BL04-000-000', 'Bloco 04', 'Todos', FALSE, 0, 0, 1465.52, '0', '0', 'A');</v>
          </cell>
        </row>
        <row r="1552">
          <cell r="A1552" t="str">
            <v>INSERT INTO assets VALUES ('BL04-SEM-000', 'Bloco 04', 'Pavimento Semienterrado', FALSE, 0, 0, 0, '0', '0', 'A');</v>
          </cell>
        </row>
        <row r="1553">
          <cell r="A1553" t="str">
            <v>INSERT INTO assets VALUES ('BL04-SEM-008', 'Bloco 04', 'Pavimento Semienterrado', FALSE, 0, 0, 0, '0', '0', 'A');</v>
          </cell>
        </row>
        <row r="1554">
          <cell r="A1554" t="str">
            <v>INSERT INTO assets VALUES ('BL04-SEM-009', 'Bloco 04', 'Pavimento Semienterrado', FALSE, 0, 0, 0, '0', '0', 'A');</v>
          </cell>
        </row>
        <row r="1555">
          <cell r="A1555" t="str">
            <v>INSERT INTO assets VALUES ('BL04-SEM-016', 'Bloco 04', 'Pavimento Semienterrado', FALSE, 0, 0, 0, '0', '0', 'A');</v>
          </cell>
        </row>
        <row r="1556">
          <cell r="A1556" t="str">
            <v>INSERT INTO assets VALUES ('BL04-SEM-018', 'Bloco 04', 'Pavimento Semienterrado', FALSE, 0, 0, 0, '0', '0', 'A');</v>
          </cell>
        </row>
        <row r="1557">
          <cell r="A1557" t="str">
            <v>INSERT INTO assets VALUES ('BL04-SEM-022', 'Bloco 04', 'Pavimento Semienterrado', FALSE, 0, 0, 0, '0', '0', 'A');</v>
          </cell>
        </row>
        <row r="1558">
          <cell r="A1558" t="str">
            <v>INSERT INTO assets VALUES ('BL04-SEM-023', 'Bloco 04', 'Pavimento Semienterrado', FALSE, 0, 0, 0, '0', '0', 'A');</v>
          </cell>
        </row>
        <row r="1559">
          <cell r="A1559" t="str">
            <v>INSERT INTO assets VALUES ('BL04-SEM-024', 'Bloco 04', 'Pavimento Semienterrado', FALSE, 0, 0, 0, '0', '0', 'A');</v>
          </cell>
        </row>
        <row r="1560">
          <cell r="A1560" t="str">
            <v>INSERT INTO assets VALUES ('BL04-SEM-025', 'Bloco 04', 'Pavimento Semienterrado', FALSE, 0, 0, 0, '0', '0', 'A');</v>
          </cell>
        </row>
        <row r="1561">
          <cell r="A1561" t="str">
            <v>INSERT INTO assets VALUES ('BL04-SEM-026', 'Bloco 04', 'Pavimento Semienterrado', FALSE, 0, 0, 0, '0', '0', 'A');</v>
          </cell>
        </row>
        <row r="1562">
          <cell r="A1562" t="str">
            <v>INSERT INTO assets VALUES ('BL04-SEM-027', 'Bloco 04', 'Pavimento Semienterrado', FALSE, 0, 0, 0, '0', '0', 'A');</v>
          </cell>
        </row>
        <row r="1563">
          <cell r="A1563" t="str">
            <v>INSERT INTO assets VALUES ('BL04-SEM-028', 'Bloco 04', 'Pavimento Semienterrado', FALSE, 0, 0, 0, '0', '0', 'A');</v>
          </cell>
        </row>
        <row r="1564">
          <cell r="A1564" t="str">
            <v>INSERT INTO assets VALUES ('BL04-SEM-036', 'Bloco 04', 'Pavimento Semienterrado', FALSE, 0, 0, 0, '0', '0', 'A');</v>
          </cell>
        </row>
        <row r="1565">
          <cell r="A1565" t="str">
            <v>INSERT INTO assets VALUES ('BL04-P01-000', 'Bloco 04', '1º Pavimento', FALSE, 0, 0, 0, '0', '0', 'A');</v>
          </cell>
        </row>
        <row r="1566">
          <cell r="A1566" t="str">
            <v>INSERT INTO assets VALUES ('BL04-P01-001', 'Bloco 04', '1º Pavimento', FALSE, 0, 0, 0, '0', '0', 'A');</v>
          </cell>
        </row>
        <row r="1567">
          <cell r="A1567" t="str">
            <v>INSERT INTO assets VALUES ('BL04-P01-002', 'Bloco 04', '1º Pavimento', FALSE, 0, 0, 0, '0', '0', 'A');</v>
          </cell>
        </row>
        <row r="1568">
          <cell r="A1568" t="str">
            <v>INSERT INTO assets VALUES ('BL04-P01-006', 'Bloco 04', '1º Pavimento', FALSE, 0, 0, 0, '0', '0', 'A');</v>
          </cell>
        </row>
        <row r="1569">
          <cell r="A1569" t="str">
            <v>INSERT INTO assets VALUES ('BL04-P01-012', 'Bloco 04', '1º Pavimento', FALSE, 0, 0, 0, '0', '0', 'A');</v>
          </cell>
        </row>
        <row r="1570">
          <cell r="A1570" t="str">
            <v>INSERT INTO assets VALUES ('BL04-P01-013', 'Bloco 04', '1º Pavimento', FALSE, 0, 0, 0, '0', '0', 'A');</v>
          </cell>
        </row>
        <row r="1571">
          <cell r="A1571" t="str">
            <v>INSERT INTO assets VALUES ('BL04-P01-016', 'Bloco 04', '1º Pavimento', FALSE, 0, 0, 0, '0', '0', 'A');</v>
          </cell>
        </row>
        <row r="1572">
          <cell r="A1572" t="str">
            <v>INSERT INTO assets VALUES ('BL04-P01-021', 'Bloco 04', '1º Pavimento', FALSE, 0, 0, 0, '0', '0', 'A');</v>
          </cell>
        </row>
        <row r="1573">
          <cell r="A1573" t="str">
            <v>INSERT INTO assets VALUES ('BL04-P01-022', 'Bloco 04', '1º Pavimento', FALSE, 0, 0, 0, '0', '0', 'A');</v>
          </cell>
        </row>
        <row r="1574">
          <cell r="A1574" t="str">
            <v>INSERT INTO assets VALUES ('BL04-P01-023', 'Bloco 04', '1º Pavimento', FALSE, 0, 0, 0, '0', '0', 'A');</v>
          </cell>
        </row>
        <row r="1575">
          <cell r="A1575" t="str">
            <v>INSERT INTO assets VALUES ('BL04-P01-024', 'Bloco 04', '1º Pavimento', FALSE, 0, 0, 0, '0', '0', 'A');</v>
          </cell>
        </row>
        <row r="1576">
          <cell r="A1576" t="str">
            <v>INSERT INTO assets VALUES ('BL04-P01-025', 'Bloco 04', '1º Pavimento', FALSE, 0, 0, 0, '0', '0', 'A');</v>
          </cell>
        </row>
        <row r="1577">
          <cell r="A1577" t="str">
            <v>INSERT INTO assets VALUES ('BL04-P01-026', 'Bloco 04', '1º Pavimento', FALSE, 0, 0, 0, '0', '0', 'A');</v>
          </cell>
        </row>
        <row r="1578">
          <cell r="A1578" t="str">
            <v>INSERT INTO assets VALUES ('BL04-P01-027', 'Bloco 04', '1º Pavimento', FALSE, 0, 0, 0, '0', '0', 'A');</v>
          </cell>
        </row>
        <row r="1579">
          <cell r="A1579" t="str">
            <v>INSERT INTO assets VALUES ('BL04-P01-030', 'Bloco 04', '1º Pavimento', FALSE, 0, 0, 0, '0', '0', 'A');</v>
          </cell>
        </row>
        <row r="1580">
          <cell r="A1580" t="str">
            <v>INSERT INTO assets VALUES ('BL04-P02-000', 'Bloco 04', '2º Pavimento', FALSE, 0, 0, 0, '0', '0', 'A');</v>
          </cell>
        </row>
        <row r="1581">
          <cell r="A1581" t="str">
            <v>INSERT INTO assets VALUES ('BL04-COB-000', 'Bloco 04', 'Cobertura', FALSE, 0, 0, 0, '0', '0', 'A');</v>
          </cell>
        </row>
        <row r="1582">
          <cell r="A1582" t="str">
            <v>INSERT INTO assets VALUES ('BL04-COB-012', 'Bloco 04', 'Cobertura', FALSE, 0, 0, 0, '0', '0', 'A');</v>
          </cell>
        </row>
        <row r="1583">
          <cell r="A1583" t="str">
            <v>INSERT INTO assets VALUES ('BL04-COB-014', 'Bloco 04', 'Cobertura', FALSE, 0, 0, 0, '0', '0', 'A');</v>
          </cell>
        </row>
        <row r="1584">
          <cell r="A1584" t="str">
            <v>INSERT INTO assets VALUES ('BL04-COB-016', 'Bloco 04', 'Cobertura', FALSE, 0, 0, 0, '0', '0', 'A');</v>
          </cell>
        </row>
        <row r="1585">
          <cell r="A1585" t="str">
            <v>INSERT INTO assets VALUES ('BL04-COB-018', 'Bloco 04', 'Cobertura', FALSE, 0, 0, 0, '0', '0', 'A');</v>
          </cell>
        </row>
        <row r="1586">
          <cell r="A1586" t="str">
            <v>INSERT INTO assets VALUES ('BL04-COB-022', 'Bloco 04', 'Cobertura', FALSE, 0, 0, 0, '0', '0', 'A');</v>
          </cell>
        </row>
        <row r="1587">
          <cell r="A1587" t="str">
            <v>INSERT INTO assets VALUES ('BL04-COB-024', 'Bloco 04', 'Cobertura', FALSE, 0, 0, 0, '0', '0', 'A');</v>
          </cell>
        </row>
        <row r="1588">
          <cell r="A1588" t="str">
            <v>INSERT INTO assets VALUES ('BL04-COB-026', 'Bloco 04', 'Cobertura', FALSE, 0, 0, 0, '0', '0', 'A');</v>
          </cell>
        </row>
        <row r="1589">
          <cell r="A1589" t="str">
            <v>INSERT INTO assets VALUES ('BL04-COB-028', 'Bloco 04', 'Cobertura', FALSE, 0, 0, 0, '0', '0', 'A');</v>
          </cell>
        </row>
        <row r="1590">
          <cell r="A1590" t="str">
            <v>INSERT INTO assets VALUES ('BL05-000-000', 'Bloco 05', 'Todos', FALSE, 0, 0, 777.29, '0', '0', 'A');</v>
          </cell>
        </row>
        <row r="1591">
          <cell r="A1591" t="str">
            <v>INSERT INTO assets VALUES ('BL05-TER-000', 'Bloco 05', 'Pavimento Térreo', FALSE, 0, 0, 0, '0', '0', 'A');</v>
          </cell>
        </row>
        <row r="1592">
          <cell r="A1592" t="str">
            <v>INSERT INTO assets VALUES ('BL05-TER-001', 'Bloco 05', 'Pavimento Térreo', FALSE, 0, 0, 0, '0', '0', 'A');</v>
          </cell>
        </row>
        <row r="1593">
          <cell r="A1593" t="str">
            <v>INSERT INTO assets VALUES ('BL05-TER-002', 'Bloco 05', 'Pavimento Térreo', FALSE, 0, 0, 0, '0', '0', 'A');</v>
          </cell>
        </row>
        <row r="1594">
          <cell r="A1594" t="str">
            <v>INSERT INTO assets VALUES ('BL05-TER-003', 'Bloco 05', 'Pavimento Térreo', FALSE, 0, 0, 0, '0', '0', 'A');</v>
          </cell>
        </row>
        <row r="1595">
          <cell r="A1595" t="str">
            <v>INSERT INTO assets VALUES ('BL05-TER-004', 'Bloco 05', 'Pavimento Térreo', FALSE, 0, 0, 0, '0', '0', 'A');</v>
          </cell>
        </row>
        <row r="1596">
          <cell r="A1596" t="str">
            <v>INSERT INTO assets VALUES ('BL05-TER-005', 'Bloco 05', 'Pavimento Térreo', FALSE, 0, 0, 0, '0', '0', 'A');</v>
          </cell>
        </row>
        <row r="1597">
          <cell r="A1597" t="str">
            <v>INSERT INTO assets VALUES ('BL05-TER-021', 'Bloco 05', 'Pavimento Térreo', FALSE, 0, 0, 0, '0', '0', 'A');</v>
          </cell>
        </row>
        <row r="1598">
          <cell r="A1598" t="str">
            <v>INSERT INTO assets VALUES ('BL05-TER-022', 'Bloco 05', 'Pavimento Térreo', FALSE, 0, 0, 0, '0', '0', 'A');</v>
          </cell>
        </row>
        <row r="1599">
          <cell r="A1599" t="str">
            <v>INSERT INTO assets VALUES ('BL05-TER-023', 'Bloco 05', 'Pavimento Térreo', FALSE, 0, 0, 0, '0', '0', 'A');</v>
          </cell>
        </row>
        <row r="1600">
          <cell r="A1600" t="str">
            <v>INSERT INTO assets VALUES ('BL05-TER-024', 'Bloco 05', 'Pavimento Térreo', FALSE, 0, 0, 0, '0', '0', 'A');</v>
          </cell>
        </row>
        <row r="1601">
          <cell r="A1601" t="str">
            <v>INSERT INTO assets VALUES ('BL05-TER-025', 'Bloco 05', 'Pavimento Térreo', FALSE, 0, 0, 0, '0', '0', 'A');</v>
          </cell>
        </row>
        <row r="1602">
          <cell r="A1602" t="str">
            <v>INSERT INTO assets VALUES ('BL05-P01-000', 'Bloco 05', '1º Pavimento', FALSE, 0, 0, 0, '0', '0', 'A');</v>
          </cell>
        </row>
        <row r="1603">
          <cell r="A1603" t="str">
            <v>INSERT INTO assets VALUES ('BL05-P01-003', 'Bloco 05', '1º Pavimento', FALSE, 0, 0, 0, '0', '0', 'A');</v>
          </cell>
        </row>
        <row r="1604">
          <cell r="A1604" t="str">
            <v>INSERT INTO assets VALUES ('BL05-P01-004', 'Bloco 05', '1º Pavimento', FALSE, 0, 0, 0, '0', '0', 'A');</v>
          </cell>
        </row>
        <row r="1605">
          <cell r="A1605" t="str">
            <v>INSERT INTO assets VALUES ('BL05-P01-005', 'Bloco 05', '1º Pavimento', FALSE, 0, 0, 0, '0', '0', 'A');</v>
          </cell>
        </row>
        <row r="1606">
          <cell r="A1606" t="str">
            <v>INSERT INTO assets VALUES ('BL05-COB-000', 'Bloco 05', 'Cobertura', FALSE, 0, 0, 0, '0', '0', 'A');</v>
          </cell>
        </row>
        <row r="1607">
          <cell r="A1607" t="str">
            <v>INSERT INTO assets VALUES ('BL05-COB-001', 'Bloco 05', 'Cobertura', FALSE, 0, 0, 0, '0', '0', 'A');</v>
          </cell>
        </row>
        <row r="1608">
          <cell r="A1608" t="str">
            <v>INSERT INTO assets VALUES ('BL05-COB-002', 'Bloco 05', 'Cobertura', FALSE, 0, 0, 0, '0', '0', 'A');</v>
          </cell>
        </row>
        <row r="1609">
          <cell r="A1609" t="str">
            <v>INSERT INTO assets VALUES ('BL05-COB-003', 'Bloco 05', 'Cobertura', FALSE, 0, 0, 0, '0', '0', 'A');</v>
          </cell>
        </row>
        <row r="1610">
          <cell r="A1610" t="str">
            <v>INSERT INTO assets VALUES ('BL05-COB-004', 'Bloco 05', 'Cobertura', FALSE, 0, 0, 0, '0', '0', 'A');</v>
          </cell>
        </row>
        <row r="1611">
          <cell r="A1611" t="str">
            <v>INSERT INTO assets VALUES ('BL06-000-000', 'Bloco 06', 'Todos', FALSE, 0, 0, 3357.96, '0', '0', 'A');</v>
          </cell>
        </row>
        <row r="1612">
          <cell r="A1612" t="str">
            <v>INSERT INTO assets VALUES ('BL06-SS1-000', 'Bloco 06', '1º Subsolo', FALSE, 0, 0, 0, '0', '0', 'A');</v>
          </cell>
        </row>
        <row r="1613">
          <cell r="A1613" t="str">
            <v>INSERT INTO assets VALUES ('BL06-SS1-002', 'Bloco 06', '1º Subsolo', FALSE, 0, 0, 0, '0', '0', 'A');</v>
          </cell>
        </row>
        <row r="1614">
          <cell r="A1614" t="str">
            <v>INSERT INTO assets VALUES ('BL06-SS1-003', 'Bloco 06', '1º Subsolo', FALSE, 0, 0, 0, '0', '0', 'A');</v>
          </cell>
        </row>
        <row r="1615">
          <cell r="A1615" t="str">
            <v>INSERT INTO assets VALUES ('BL06-SS1-004', 'Bloco 06', '1º Subsolo', FALSE, 0, 0, 0, '0', '0', 'A');</v>
          </cell>
        </row>
        <row r="1616">
          <cell r="A1616" t="str">
            <v>INSERT INTO assets VALUES ('BL06-SS1-005', 'Bloco 06', '1º Subsolo', FALSE, 0, 0, 0, '0', '0', 'A');</v>
          </cell>
        </row>
        <row r="1617">
          <cell r="A1617" t="str">
            <v>INSERT INTO assets VALUES ('BL06-SS1-006', 'Bloco 06', '1º Subsolo', FALSE, 0, 0, 0, '0', '0', 'A');</v>
          </cell>
        </row>
        <row r="1618">
          <cell r="A1618" t="str">
            <v>INSERT INTO assets VALUES ('BL06-SS1-007', 'Bloco 06', '1º Subsolo', FALSE, 0, 0, 0, '0', '0', 'A');</v>
          </cell>
        </row>
        <row r="1619">
          <cell r="A1619" t="str">
            <v>INSERT INTO assets VALUES ('BL06-SS1-008', 'Bloco 06', '1º Subsolo', FALSE, 0, 0, 0, '0', '0', 'A');</v>
          </cell>
        </row>
        <row r="1620">
          <cell r="A1620" t="str">
            <v>INSERT INTO assets VALUES ('BL06-SS1-009', 'Bloco 06', '1º Subsolo', FALSE, 0, 0, 0, '0', '0', 'A');</v>
          </cell>
        </row>
        <row r="1621">
          <cell r="A1621" t="str">
            <v>INSERT INTO assets VALUES ('BL06-SS1-010', 'Bloco 06', '1º Subsolo', FALSE, 0, 0, 0, '0', '0', 'A');</v>
          </cell>
        </row>
        <row r="1622">
          <cell r="A1622" t="str">
            <v>INSERT INTO assets VALUES ('BL06-SS1-011', 'Bloco 06', '1º Subsolo', FALSE, 0, 0, 0, '0', '0', 'A');</v>
          </cell>
        </row>
        <row r="1623">
          <cell r="A1623" t="str">
            <v>INSERT INTO assets VALUES ('BL06-SS1-012', 'Bloco 06', '1º Subsolo', FALSE, 0, 0, 0, '0', '0', 'A');</v>
          </cell>
        </row>
        <row r="1624">
          <cell r="A1624" t="str">
            <v>INSERT INTO assets VALUES ('BL06-TER-000', 'Bloco 06', 'Pavimento Térreo', FALSE, 0, 0, 0, '0', '0', 'A');</v>
          </cell>
        </row>
        <row r="1625">
          <cell r="A1625" t="str">
            <v>INSERT INTO assets VALUES ('BL06-TER-001', 'Bloco 06', 'Pavimento Térreo', FALSE, 0, 0, 0, '0', '0', 'A');</v>
          </cell>
        </row>
        <row r="1626">
          <cell r="A1626" t="str">
            <v>INSERT INTO assets VALUES ('BL06-TER-002', 'Bloco 06', 'Pavimento Térreo', FALSE, 0, 0, 0, '0', '0', 'A');</v>
          </cell>
        </row>
        <row r="1627">
          <cell r="A1627" t="str">
            <v>INSERT INTO assets VALUES ('BL06-TER-003', 'Bloco 06', 'Pavimento Térreo', FALSE, 0, 0, 0, '0', '0', 'A');</v>
          </cell>
        </row>
        <row r="1628">
          <cell r="A1628" t="str">
            <v>INSERT INTO assets VALUES ('BL06-TER-004', 'Bloco 06', 'Pavimento Térreo', FALSE, 0, 0, 0, '0', '0', 'A');</v>
          </cell>
        </row>
        <row r="1629">
          <cell r="A1629" t="str">
            <v>INSERT INTO assets VALUES ('BL06-TER-005', 'Bloco 06', 'Pavimento Térreo', FALSE, 0, 0, 0, '0', '0', 'A');</v>
          </cell>
        </row>
        <row r="1630">
          <cell r="A1630" t="str">
            <v>INSERT INTO assets VALUES ('BL06-TER-006', 'Bloco 06', 'Pavimento Térreo', FALSE, 0, 0, 0, '0', '0', 'A');</v>
          </cell>
        </row>
        <row r="1631">
          <cell r="A1631" t="str">
            <v>INSERT INTO assets VALUES ('BL06-TER-007', 'Bloco 06', 'Pavimento Térreo', FALSE, 0, 0, 0, '0', '0', 'A');</v>
          </cell>
        </row>
        <row r="1632">
          <cell r="A1632" t="str">
            <v>INSERT INTO assets VALUES ('BL06-TER-008', 'Bloco 06', 'Pavimento Térreo', FALSE, 0, 0, 0, '0', '0', 'A');</v>
          </cell>
        </row>
        <row r="1633">
          <cell r="A1633" t="str">
            <v>INSERT INTO assets VALUES ('BL06-TER-009', 'Bloco 06', 'Pavimento Térreo', FALSE, 0, 0, 0, '0', '0', 'A');</v>
          </cell>
        </row>
        <row r="1634">
          <cell r="A1634" t="str">
            <v>INSERT INTO assets VALUES ('BL06-TER-010', 'Bloco 06', 'Pavimento Térreo', FALSE, 0, 0, 0, '0', '0', 'A');</v>
          </cell>
        </row>
        <row r="1635">
          <cell r="A1635" t="str">
            <v>INSERT INTO assets VALUES ('BL06-TER-011', 'Bloco 06', 'Pavimento Térreo', FALSE, 0, 0, 0, '0', '0', 'A');</v>
          </cell>
        </row>
        <row r="1636">
          <cell r="A1636" t="str">
            <v>INSERT INTO assets VALUES ('BL06-TER-012', 'Bloco 06', 'Pavimento Térreo', FALSE, 0, 0, 0, '0', '0', 'A');</v>
          </cell>
        </row>
        <row r="1637">
          <cell r="A1637" t="str">
            <v>INSERT INTO assets VALUES ('BL06-TER-013', 'Bloco 06', 'Pavimento Térreo', FALSE, 0, 0, 0, '0', '0', 'A');</v>
          </cell>
        </row>
        <row r="1638">
          <cell r="A1638" t="str">
            <v>INSERT INTO assets VALUES ('BL06-TER-014', 'Bloco 06', 'Pavimento Térreo', FALSE, 0, 0, 0, '0', '0', 'A');</v>
          </cell>
        </row>
        <row r="1639">
          <cell r="A1639" t="str">
            <v>INSERT INTO assets VALUES ('BL06-TER-015', 'Bloco 06', 'Pavimento Térreo', FALSE, 0, 0, 0, '0', '0', 'A');</v>
          </cell>
        </row>
        <row r="1640">
          <cell r="A1640" t="str">
            <v>INSERT INTO assets VALUES ('BL06-TER-024', 'Bloco 06', 'Pavimento Térreo', FALSE, 0, 0, 0, '0', '0', 'A');</v>
          </cell>
        </row>
        <row r="1641">
          <cell r="A1641" t="str">
            <v>INSERT INTO assets VALUES ('BL06-TER-025', 'Bloco 06', 'Pavimento Térreo', FALSE, 0, 0, 0, '0', '0', 'A');</v>
          </cell>
        </row>
        <row r="1642">
          <cell r="A1642" t="str">
            <v>INSERT INTO assets VALUES ('BL06-TER-026', 'Bloco 06', 'Pavimento Térreo', FALSE, 0, 0, 0, '0', '0', 'A');</v>
          </cell>
        </row>
        <row r="1643">
          <cell r="A1643" t="str">
            <v>INSERT INTO assets VALUES ('BL06-TER-027', 'Bloco 06', 'Pavimento Térreo', FALSE, 0, 0, 0, '0', '0', 'A');</v>
          </cell>
        </row>
        <row r="1644">
          <cell r="A1644" t="str">
            <v>INSERT INTO assets VALUES ('BL06-TER-028', 'Bloco 06', 'Pavimento Térreo', FALSE, 0, 0, 0, '0', '0', 'A');</v>
          </cell>
        </row>
        <row r="1645">
          <cell r="A1645" t="str">
            <v>INSERT INTO assets VALUES ('BL06-TER-029', 'Bloco 06', 'Pavimento Térreo', FALSE, 0, 0, 0, '0', '0', 'A');</v>
          </cell>
        </row>
        <row r="1646">
          <cell r="A1646" t="str">
            <v>INSERT INTO assets VALUES ('BL06-TER-030', 'Bloco 06', 'Pavimento Térreo', FALSE, 0, 0, 0, '0', '0', 'A');</v>
          </cell>
        </row>
        <row r="1647">
          <cell r="A1647" t="str">
            <v>INSERT INTO assets VALUES ('BL06-TER-033', 'Bloco 06', 'Pavimento Térreo', FALSE, 0, 0, 0, '0', '0', 'A');</v>
          </cell>
        </row>
        <row r="1648">
          <cell r="A1648" t="str">
            <v>INSERT INTO assets VALUES ('BL06-TER-037', 'Bloco 06', 'Pavimento Térreo', FALSE, 0, 0, 0, '0', '0', 'A');</v>
          </cell>
        </row>
        <row r="1649">
          <cell r="A1649" t="str">
            <v>INSERT INTO assets VALUES ('BL06-TER-040', 'Bloco 06', 'Pavimento Térreo', FALSE, 0, 0, 0, '0', '0', 'A');</v>
          </cell>
        </row>
        <row r="1650">
          <cell r="A1650" t="str">
            <v>INSERT INTO assets VALUES ('BL06-P01-000', 'Bloco 06', 'Primeiro Pavimento', FALSE, 0, 0, 0, '0', '0', 'A');</v>
          </cell>
        </row>
        <row r="1651">
          <cell r="A1651" t="str">
            <v>INSERT INTO assets VALUES ('BL06-P01-001', 'Bloco 06', 'Primeiro Pavimento', FALSE, 0, 0, 0, '0', '0', 'A');</v>
          </cell>
        </row>
        <row r="1652">
          <cell r="A1652" t="str">
            <v>INSERT INTO assets VALUES ('BL06-P01-002', 'Bloco 06', 'Primeiro Pavimento', FALSE, 0, 0, 0, '0', '0', 'A');</v>
          </cell>
        </row>
        <row r="1653">
          <cell r="A1653" t="str">
            <v>INSERT INTO assets VALUES ('BL06-P01-003', 'Bloco 06', 'Primeiro Pavimento', FALSE, 0, 0, 0, '0', '0', 'A');</v>
          </cell>
        </row>
        <row r="1654">
          <cell r="A1654" t="str">
            <v>INSERT INTO assets VALUES ('BL06-P01-004', 'Bloco 06', 'Primeiro Pavimento', FALSE, 0, 0, 0, '0', '0', 'A');</v>
          </cell>
        </row>
        <row r="1655">
          <cell r="A1655" t="str">
            <v>INSERT INTO assets VALUES ('BL06-P01-011', 'Bloco 06', 'Primeiro Pavimento', FALSE, 0, 0, 0, '0', '0', 'A');</v>
          </cell>
        </row>
        <row r="1656">
          <cell r="A1656" t="str">
            <v>INSERT INTO assets VALUES ('BL06-P01-012', 'Bloco 06', 'Primeiro Pavimento', FALSE, 0, 0, 0, '0', '0', 'A');</v>
          </cell>
        </row>
        <row r="1657">
          <cell r="A1657" t="str">
            <v>INSERT INTO assets VALUES ('BL06-P01-013', 'Bloco 06', 'Primeiro Pavimento', FALSE, 0, 0, 0, '0', '0', 'A');</v>
          </cell>
        </row>
        <row r="1658">
          <cell r="A1658" t="str">
            <v>INSERT INTO assets VALUES ('BL06-P01-014', 'Bloco 06', 'Primeiro Pavimento', FALSE, 0, 0, 0, '0', '0', 'A');</v>
          </cell>
        </row>
        <row r="1659">
          <cell r="A1659" t="str">
            <v>INSERT INTO assets VALUES ('BL06-P01-021', 'Bloco 06', 'Primeiro Pavimento', FALSE, 0, 0, 0, '0', '0', 'A');</v>
          </cell>
        </row>
        <row r="1660">
          <cell r="A1660" t="str">
            <v>INSERT INTO assets VALUES ('BL06-P01-022', 'Bloco 06', 'Primeiro Pavimento', FALSE, 0, 0, 0, '0', '0', 'A');</v>
          </cell>
        </row>
        <row r="1661">
          <cell r="A1661" t="str">
            <v>INSERT INTO assets VALUES ('BL06-P01-023', 'Bloco 06', 'Primeiro Pavimento', FALSE, 0, 0, 0, '0', '0', 'A');</v>
          </cell>
        </row>
        <row r="1662">
          <cell r="A1662" t="str">
            <v>INSERT INTO assets VALUES ('BL06-P01-024', 'Bloco 06', 'Primeiro Pavimento', FALSE, 0, 0, 0, '0', '0', 'A');</v>
          </cell>
        </row>
        <row r="1663">
          <cell r="A1663" t="str">
            <v>INSERT INTO assets VALUES ('BL06-COB-000', 'Bloco 06', 'Cobertura', FALSE, 0, 0, 0, '0', '0', 'A');</v>
          </cell>
        </row>
        <row r="1664">
          <cell r="A1664" t="str">
            <v>INSERT INTO assets VALUES ('BL07-000-000', 'Bloco 07', 'Todos', FALSE, 0, 0, 3114.8, '0', '0', 'A');</v>
          </cell>
        </row>
        <row r="1665">
          <cell r="A1665" t="str">
            <v>INSERT INTO assets VALUES ('BL07-SEM-000', 'Bloco 07', 'Pavimento Semienterrado', FALSE, 0, 0, 0, '0', '0', 'A');</v>
          </cell>
        </row>
        <row r="1666">
          <cell r="A1666" t="str">
            <v>INSERT INTO assets VALUES ('BL07-SEM-003', 'Bloco 07', 'Pavimento Semienterrado', FALSE, 0, 0, 0, '0', '0', 'A');</v>
          </cell>
        </row>
        <row r="1667">
          <cell r="A1667" t="str">
            <v>INSERT INTO assets VALUES ('BL07-SEM-004', 'Bloco 07', 'Pavimento Semienterrado', FALSE, 0, 0, 0, '0', '0', 'A');</v>
          </cell>
        </row>
        <row r="1668">
          <cell r="A1668" t="str">
            <v>INSERT INTO assets VALUES ('BL07-SEM-005', 'Bloco 07', 'Pavimento Semienterrado', FALSE, 0, 0, 0, '0', '0', 'A');</v>
          </cell>
        </row>
        <row r="1669">
          <cell r="A1669" t="str">
            <v>INSERT INTO assets VALUES ('BL07-SEM-006', 'Bloco 07', 'Pavimento Semienterrado', FALSE, 0, 0, 0, '0', '0', 'A');</v>
          </cell>
        </row>
        <row r="1670">
          <cell r="A1670" t="str">
            <v>INSERT INTO assets VALUES ('BL07-SEM-007', 'Bloco 07', 'Pavimento Semienterrado', FALSE, 0, 0, 0, '0', '0', 'A');</v>
          </cell>
        </row>
        <row r="1671">
          <cell r="A1671" t="str">
            <v>INSERT INTO assets VALUES ('BL07-SEM-008', 'Bloco 07', 'Pavimento Semienterrado', FALSE, 0, 0, 0, '0', '0', 'A');</v>
          </cell>
        </row>
        <row r="1672">
          <cell r="A1672" t="str">
            <v>INSERT INTO assets VALUES ('BL07-SEM-009', 'Bloco 07', 'Pavimento Semienterrado', FALSE, 0, 0, 0, '0', '0', 'A');</v>
          </cell>
        </row>
        <row r="1673">
          <cell r="A1673" t="str">
            <v>INSERT INTO assets VALUES ('BL07-SEM-010', 'Bloco 07', 'Pavimento Semienterrado', FALSE, 0, 0, 0, '0', '0', 'A');</v>
          </cell>
        </row>
        <row r="1674">
          <cell r="A1674" t="str">
            <v>INSERT INTO assets VALUES ('BL07-SEM-011', 'Bloco 07', 'Pavimento Semienterrado', FALSE, 0, 0, 0, '0', '0', 'A');</v>
          </cell>
        </row>
        <row r="1675">
          <cell r="A1675" t="str">
            <v>INSERT INTO assets VALUES ('BL07-SEM-012', 'Bloco 07', 'Pavimento Semienterrado', FALSE, 0, 0, 0, '0', '0', 'A');</v>
          </cell>
        </row>
        <row r="1676">
          <cell r="A1676" t="str">
            <v>INSERT INTO assets VALUES ('BL07-SEM-013', 'Bloco 07', 'Pavimento Semienterrado', FALSE, 0, 0, 0, '0', '0', 'A');</v>
          </cell>
        </row>
        <row r="1677">
          <cell r="A1677" t="str">
            <v>INSERT INTO assets VALUES ('BL07-SEM-014', 'Bloco 07', 'Pavimento Semienterrado', FALSE, 0, 0, 0, '0', '0', 'A');</v>
          </cell>
        </row>
        <row r="1678">
          <cell r="A1678" t="str">
            <v>INSERT INTO assets VALUES ('BL07-SEM-015', 'Bloco 07', 'Pavimento Semienterrado', FALSE, 0, 0, 0, '0', '0', 'A');</v>
          </cell>
        </row>
        <row r="1679">
          <cell r="A1679" t="str">
            <v>INSERT INTO assets VALUES ('BL07-SEM-016', 'Bloco 07', 'Pavimento Semienterrado', FALSE, 0, 0, 0, '0', '0', 'A');</v>
          </cell>
        </row>
        <row r="1680">
          <cell r="A1680" t="str">
            <v>INSERT INTO assets VALUES ('BL07-SEM-017', 'Bloco 07', 'Pavimento Semienterrado', FALSE, 0, 0, 0, '0', '0', 'A');</v>
          </cell>
        </row>
        <row r="1681">
          <cell r="A1681" t="str">
            <v>INSERT INTO assets VALUES ('BL07-SEM-018', 'Bloco 07', 'Pavimento Semienterrado', FALSE, 0, 0, 0, '0', '0', 'A');</v>
          </cell>
        </row>
        <row r="1682">
          <cell r="A1682" t="str">
            <v>INSERT INTO assets VALUES ('BL07-SEM-027', 'Bloco 07', 'Pavimento Semienterrado', FALSE, 0, 0, 0, '0', '0', 'A');</v>
          </cell>
        </row>
        <row r="1683">
          <cell r="A1683" t="str">
            <v>INSERT INTO assets VALUES ('BL07-SEM-028', 'Bloco 07', 'Pavimento Semienterrado', FALSE, 0, 0, 0, '0', '0', 'A');</v>
          </cell>
        </row>
        <row r="1684">
          <cell r="A1684" t="str">
            <v>INSERT INTO assets VALUES ('BL07-SEM-030', 'Bloco 07', 'Pavimento Semienterrado', FALSE, 0, 0, 0, '0', '0', 'A');</v>
          </cell>
        </row>
        <row r="1685">
          <cell r="A1685" t="str">
            <v>INSERT INTO assets VALUES ('BL07-SEM-032', 'Bloco 07', 'Pavimento Semienterrado', FALSE, 0, 0, 0, '0', '0', 'A');</v>
          </cell>
        </row>
        <row r="1686">
          <cell r="A1686" t="str">
            <v>INSERT INTO assets VALUES ('BL07-SEM-034', 'Bloco 07', 'Pavimento Semienterrado', FALSE, 0, 0, 0, '0', '0', 'A');</v>
          </cell>
        </row>
        <row r="1687">
          <cell r="A1687" t="str">
            <v>INSERT INTO assets VALUES ('BL07-SEM-038', 'Bloco 07', 'Pavimento Semienterrado', FALSE, 0, 0, 0, '0', '0', 'A');</v>
          </cell>
        </row>
        <row r="1688">
          <cell r="A1688" t="str">
            <v>INSERT INTO assets VALUES ('BL07-P01-000', 'Bloco 07', '1º Pavimento', FALSE, 0, 0, 0, '0', '0', 'A');</v>
          </cell>
        </row>
        <row r="1689">
          <cell r="A1689" t="str">
            <v>INSERT INTO assets VALUES ('BL07-P01-001', 'Bloco 07', '1º Pavimento', FALSE, 0, 0, 0, '0', '0', 'A');</v>
          </cell>
        </row>
        <row r="1690">
          <cell r="A1690" t="str">
            <v>INSERT INTO assets VALUES ('BL07-P01-002', 'Bloco 07', '1º Pavimento', FALSE, 0, 0, 0, '0', '0', 'A');</v>
          </cell>
        </row>
        <row r="1691">
          <cell r="A1691" t="str">
            <v>INSERT INTO assets VALUES ('BL07-P01-003', 'Bloco 07', '1º Pavimento', FALSE, 0, 0, 0, '0', '0', 'A');</v>
          </cell>
        </row>
        <row r="1692">
          <cell r="A1692" t="str">
            <v>INSERT INTO assets VALUES ('BL07-P01-004', 'Bloco 07', '1º Pavimento', FALSE, 0, 0, 0, '0', '0', 'A');</v>
          </cell>
        </row>
        <row r="1693">
          <cell r="A1693" t="str">
            <v>INSERT INTO assets VALUES ('BL07-P01-005', 'Bloco 07', '1º Pavimento', FALSE, 0, 0, 0, '0', '0', 'A');</v>
          </cell>
        </row>
        <row r="1694">
          <cell r="A1694" t="str">
            <v>INSERT INTO assets VALUES ('BL07-P01-006', 'Bloco 07', '1º Pavimento', FALSE, 0, 0, 0, '0', '0', 'A');</v>
          </cell>
        </row>
        <row r="1695">
          <cell r="A1695" t="str">
            <v>INSERT INTO assets VALUES ('BL07-P01-007', 'Bloco 07', '1º Pavimento', FALSE, 0, 0, 0, '0', '0', 'A');</v>
          </cell>
        </row>
        <row r="1696">
          <cell r="A1696" t="str">
            <v>INSERT INTO assets VALUES ('BL07-P01-008', 'Bloco 07', '1º Pavimento', FALSE, 0, 0, 0, '0', '0', 'A');</v>
          </cell>
        </row>
        <row r="1697">
          <cell r="A1697" t="str">
            <v>INSERT INTO assets VALUES ('BL07-P01-009', 'Bloco 07', '1º Pavimento', FALSE, 0, 0, 0, '0', '0', 'A');</v>
          </cell>
        </row>
        <row r="1698">
          <cell r="A1698" t="str">
            <v>INSERT INTO assets VALUES ('BL07-P01-010', 'Bloco 07', '1º Pavimento', FALSE, 0, 0, 0, '0', '0', 'A');</v>
          </cell>
        </row>
        <row r="1699">
          <cell r="A1699" t="str">
            <v>INSERT INTO assets VALUES ('BL07-P01-011', 'Bloco 07', '1º Pavimento', FALSE, 0, 0, 0, '0', '0', 'A');</v>
          </cell>
        </row>
        <row r="1700">
          <cell r="A1700" t="str">
            <v>INSERT INTO assets VALUES ('BL07-P01-012', 'Bloco 07', '1º Pavimento', FALSE, 0, 0, 0, '0', '0', 'A');</v>
          </cell>
        </row>
        <row r="1701">
          <cell r="A1701" t="str">
            <v>INSERT INTO assets VALUES ('BL07-P01-013', 'Bloco 07', '1º Pavimento', FALSE, 0, 0, 0, '0', '0', 'A');</v>
          </cell>
        </row>
        <row r="1702">
          <cell r="A1702" t="str">
            <v>INSERT INTO assets VALUES ('BL07-P01-014', 'Bloco 07', '1º Pavimento', FALSE, 0, 0, 0, '0', '0', 'A');</v>
          </cell>
        </row>
        <row r="1703">
          <cell r="A1703" t="str">
            <v>INSERT INTO assets VALUES ('BL07-P01-015', 'Bloco 07', '1º Pavimento', FALSE, 0, 0, 0, '0', '0', 'A');</v>
          </cell>
        </row>
        <row r="1704">
          <cell r="A1704" t="str">
            <v>INSERT INTO assets VALUES ('BL07-P01-016', 'Bloco 07', '1º Pavimento', FALSE, 0, 0, 0, '0', '0', 'A');</v>
          </cell>
        </row>
        <row r="1705">
          <cell r="A1705" t="str">
            <v>INSERT INTO assets VALUES ('BL07-P01-017', 'Bloco 07', '1º Pavimento', FALSE, 0, 0, 0, '0', '0', 'A');</v>
          </cell>
        </row>
        <row r="1706">
          <cell r="A1706" t="str">
            <v>INSERT INTO assets VALUES ('BL07-P01-018', 'Bloco 07', '1º Pavimento', FALSE, 0, 0, 0, '0', '0', 'A');</v>
          </cell>
        </row>
        <row r="1707">
          <cell r="A1707" t="str">
            <v>INSERT INTO assets VALUES ('BL07-P01-27', 'Bloco 07', '1º Pavimento', FALSE, 0, 0, 0, '0', '0', 'A');</v>
          </cell>
        </row>
        <row r="1708">
          <cell r="A1708" t="str">
            <v>INSERT INTO assets VALUES ('BL07-P01-034', 'Bloco 07', '1º Pavimento', FALSE, 0, 0, 0, '0', '0', 'A');</v>
          </cell>
        </row>
        <row r="1709">
          <cell r="A1709" t="str">
            <v>INSERT INTO assets VALUES ('BL07-P01-035', 'Bloco 07', '1º Pavimento', FALSE, 0, 0, 0, '0', '0', 'A');</v>
          </cell>
        </row>
        <row r="1710">
          <cell r="A1710" t="str">
            <v>INSERT INTO assets VALUES ('BL07-COB-000', 'Bloco 07', 'Cobertura', FALSE, 0, 0, 0, '0', '0', 'A');</v>
          </cell>
        </row>
        <row r="1711">
          <cell r="A1711" t="str">
            <v>INSERT INTO assets VALUES ('BL07-COB-001', 'Bloco 07', 'Cobertura', FALSE, 0, 0, 0, '0', '0', 'A');</v>
          </cell>
        </row>
        <row r="1712">
          <cell r="A1712" t="str">
            <v>INSERT INTO assets VALUES ('BL07-COB-002', 'Bloco 07', 'Cobertura', FALSE, 0, 0, 0, '0', '0', 'A');</v>
          </cell>
        </row>
        <row r="1713">
          <cell r="A1713" t="str">
            <v>INSERT INTO assets VALUES ('BL07-COB-003', 'Bloco 07', 'Cobertura', FALSE, 0, 0, 0, '0', '0', 'A');</v>
          </cell>
        </row>
        <row r="1714">
          <cell r="A1714" t="str">
            <v>INSERT INTO assets VALUES ('BL07-COB-004', 'Bloco 07', 'Cobertura', FALSE, 0, 0, 0, '0', '0', 'A');</v>
          </cell>
        </row>
        <row r="1715">
          <cell r="A1715" t="str">
            <v>INSERT INTO assets VALUES ('BL07-COB-005', 'Bloco 07', 'Cobertura', FALSE, 0, 0, 0, '0', '0', 'A');</v>
          </cell>
        </row>
        <row r="1716">
          <cell r="A1716" t="str">
            <v>INSERT INTO assets VALUES ('BL07-COB-006', 'Bloco 07', 'Cobertura', FALSE, 0, 0, 0, '0', '0', 'A');</v>
          </cell>
        </row>
        <row r="1717">
          <cell r="A1717" t="str">
            <v>INSERT INTO assets VALUES ('BL07-COB-007', 'Bloco 07', 'Cobertura', FALSE, 0, 0, 0, '0', '0', 'A');</v>
          </cell>
        </row>
        <row r="1718">
          <cell r="A1718" t="str">
            <v>INSERT INTO assets VALUES ('BL07-COB-008', 'Bloco 07', 'Cobertura', FALSE, 0, 0, 0, '0', '0', 'A');</v>
          </cell>
        </row>
        <row r="1719">
          <cell r="A1719" t="str">
            <v>INSERT INTO assets VALUES ('BL07-COB-009', 'Bloco 07', 'Cobertura', FALSE, 0, 0, 0, '0', '0', 'A');</v>
          </cell>
        </row>
        <row r="1720">
          <cell r="A1720" t="str">
            <v>INSERT INTO assets VALUES ('BL07-COB-010', 'Bloco 07', 'Cobertura', FALSE, 0, 0, 0, '0', '0', 'A');</v>
          </cell>
        </row>
        <row r="1721">
          <cell r="A1721" t="str">
            <v>INSERT INTO assets VALUES ('BL07-COB-011', 'Bloco 07', 'Cobertura', FALSE, 0, 0, 0, '0', '0', 'A');</v>
          </cell>
        </row>
        <row r="1722">
          <cell r="A1722" t="str">
            <v>INSERT INTO assets VALUES ('BL07-COB-012', 'Bloco 07', 'Cobertura', FALSE, 0, 0, 0, '0', '0', 'A');</v>
          </cell>
        </row>
        <row r="1723">
          <cell r="A1723" t="str">
            <v>INSERT INTO assets VALUES ('BL07-COB-013', 'Bloco 07', 'Cobertura', FALSE, 0, 0, 0, '0', '0', 'A');</v>
          </cell>
        </row>
        <row r="1724">
          <cell r="A1724" t="str">
            <v>INSERT INTO assets VALUES ('BL07-COB-014', 'Bloco 07', 'Cobertura', FALSE, 0, 0, 0, '0', '0', 'A');</v>
          </cell>
        </row>
        <row r="1725">
          <cell r="A1725" t="str">
            <v>INSERT INTO assets VALUES ('BL07-COB-015', 'Bloco 07', 'Cobertura', FALSE, 0, 0, 0, '0', '0', 'A');</v>
          </cell>
        </row>
        <row r="1726">
          <cell r="A1726" t="str">
            <v>INSERT INTO assets VALUES ('BL07-COB-016', 'Bloco 07', 'Cobertura', FALSE, 0, 0, 0, '0', '0', 'A');</v>
          </cell>
        </row>
        <row r="1727">
          <cell r="A1727" t="str">
            <v>INSERT INTO assets VALUES ('BL07-COB-017', 'Bloco 07', 'Cobertura', FALSE, 0, 0, 0, '0', '0', 'A');</v>
          </cell>
        </row>
        <row r="1728">
          <cell r="A1728" t="str">
            <v>INSERT INTO assets VALUES ('BL07-COB-018', 'Bloco 07', 'Cobertura', FALSE, 0, 0, 0, '0', '0', 'A');</v>
          </cell>
        </row>
        <row r="1729">
          <cell r="A1729" t="str">
            <v>INSERT INTO assets VALUES ('BL08-000-000', 'Bloco 08', 'Todos', FALSE, 0, 0, 3357.96, '0', '0', 'A');</v>
          </cell>
        </row>
        <row r="1730">
          <cell r="A1730" t="str">
            <v>INSERT INTO assets VALUES ('BL08-SEM-000', 'Bloco 08', 'Pavimento Semienterrado', FALSE, 0, 0, 0, '0', '0', 'A');</v>
          </cell>
        </row>
        <row r="1731">
          <cell r="A1731" t="str">
            <v>INSERT INTO assets VALUES ('BL08-SEM-001', 'Bloco 08', 'Pavimento Semienterrado', FALSE, 0, 0, 0, '0', '0', 'A');</v>
          </cell>
        </row>
        <row r="1732">
          <cell r="A1732" t="str">
            <v>INSERT INTO assets VALUES ('BL08-SEM-002', 'Bloco 08', 'Pavimento Semienterrado', FALSE, 0, 0, 0, '0', '0', 'A');</v>
          </cell>
        </row>
        <row r="1733">
          <cell r="A1733" t="str">
            <v>INSERT INTO assets VALUES ('BL08-SEM-003', 'Bloco 08', 'Pavimento Semienterrado', FALSE, 0, 0, 0, '0', '0', 'A');</v>
          </cell>
        </row>
        <row r="1734">
          <cell r="A1734" t="str">
            <v>INSERT INTO assets VALUES ('BL08-SEM-004', 'Bloco 08', 'Pavimento Semienterrado', FALSE, 0, 0, 0, '0', '0', 'A');</v>
          </cell>
        </row>
        <row r="1735">
          <cell r="A1735" t="str">
            <v>INSERT INTO assets VALUES ('BL08-SEM-005', 'Bloco 08', 'Pavimento Semienterrado', FALSE, 0, 0, 0, '0', '0', 'A');</v>
          </cell>
        </row>
        <row r="1736">
          <cell r="A1736" t="str">
            <v>INSERT INTO assets VALUES ('BL08-SEM-006', 'Bloco 08', 'Pavimento Semienterrado', FALSE, 0, 0, 0, '0', '0', 'A');</v>
          </cell>
        </row>
        <row r="1737">
          <cell r="A1737" t="str">
            <v>INSERT INTO assets VALUES ('BL08-SEM-007', 'Bloco 08', 'Pavimento Semienterrado', FALSE, 0, 0, 0, '0', '0', 'A');</v>
          </cell>
        </row>
        <row r="1738">
          <cell r="A1738" t="str">
            <v>INSERT INTO assets VALUES ('BL08-SEM-008', 'Bloco 08', 'Pavimento Semienterrado', FALSE, 0, 0, 0, '0', '0', 'A');</v>
          </cell>
        </row>
        <row r="1739">
          <cell r="A1739" t="str">
            <v>INSERT INTO assets VALUES ('BL08-SEM-009', 'Bloco 08', 'Pavimento Semienterrado', FALSE, 0, 0, 0, '0', '0', 'A');</v>
          </cell>
        </row>
        <row r="1740">
          <cell r="A1740" t="str">
            <v>INSERT INTO assets VALUES ('BL08-SEM-010', 'Bloco 08', 'Pavimento Semienterrado', FALSE, 0, 0, 0, '0', '0', 'A');</v>
          </cell>
        </row>
        <row r="1741">
          <cell r="A1741" t="str">
            <v>INSERT INTO assets VALUES ('BL08-SEM-011', 'Bloco 08', 'Pavimento Semienterrado', FALSE, 0, 0, 0, '0', '0', 'A');</v>
          </cell>
        </row>
        <row r="1742">
          <cell r="A1742" t="str">
            <v>INSERT INTO assets VALUES ('BL08-SEM-012', 'Bloco 08', 'Pavimento Semienterrado', FALSE, 0, 0, 0, '0', '0', 'A');</v>
          </cell>
        </row>
        <row r="1743">
          <cell r="A1743" t="str">
            <v>INSERT INTO assets VALUES ('BL08-SEM-013', 'Bloco 08', 'Pavimento Semienterrado', FALSE, 0, 0, 0, '0', '0', 'A');</v>
          </cell>
        </row>
        <row r="1744">
          <cell r="A1744" t="str">
            <v>INSERT INTO assets VALUES ('BL08-SEM-014', 'Bloco 08', 'Pavimento Semienterrado', FALSE, 0, 0, 0, '0', '0', 'A');</v>
          </cell>
        </row>
        <row r="1745">
          <cell r="A1745" t="str">
            <v>INSERT INTO assets VALUES ('BL08-SEM-015', 'Bloco 08', 'Pavimento Semienterrado', FALSE, 0, 0, 0, '0', '0', 'A');</v>
          </cell>
        </row>
        <row r="1746">
          <cell r="A1746" t="str">
            <v>INSERT INTO assets VALUES ('BL08-SEM-020', 'Bloco 08', 'Pavimento Semienterrado', FALSE, 0, 0, 0, '0', '0', 'A');</v>
          </cell>
        </row>
        <row r="1747">
          <cell r="A1747" t="str">
            <v>INSERT INTO assets VALUES ('BL08-SEM-021', 'Bloco 08', 'Pavimento Semienterrado', FALSE, 0, 0, 0, '0', '0', 'A');</v>
          </cell>
        </row>
        <row r="1748">
          <cell r="A1748" t="str">
            <v>INSERT INTO assets VALUES ('BL08-SEM-022', 'Bloco 08', 'Pavimento Semienterrado', FALSE, 0, 0, 0, '0', '0', 'A');</v>
          </cell>
        </row>
        <row r="1749">
          <cell r="A1749" t="str">
            <v>INSERT INTO assets VALUES ('BL08-SEM-023', 'Bloco 08', 'Pavimento Semienterrado', FALSE, 0, 0, 0, '0', '0', 'A');</v>
          </cell>
        </row>
        <row r="1750">
          <cell r="A1750" t="str">
            <v>INSERT INTO assets VALUES ('BL08-SEM-024', 'Bloco 08', 'Pavimento Semienterrado', FALSE, 0, 0, 0, '0', '0', 'A');</v>
          </cell>
        </row>
        <row r="1751">
          <cell r="A1751" t="str">
            <v>INSERT INTO assets VALUES ('BL08-SEM-033', 'Bloco 08', 'Pavimento Semienterrado', FALSE, 0, 0, 0, '0', '0', 'A');</v>
          </cell>
        </row>
        <row r="1752">
          <cell r="A1752" t="str">
            <v>INSERT INTO assets VALUES ('BL08-SEM-035', 'Bloco 08', 'Pavimento Semienterrado', FALSE, 0, 0, 0, '0', '0', 'A');</v>
          </cell>
        </row>
        <row r="1753">
          <cell r="A1753" t="str">
            <v>INSERT INTO assets VALUES ('BL08-MEZ-000', 'Bloco 08', 'Mezanino', FALSE, 0, 0, 0, '0', '0', 'A');</v>
          </cell>
        </row>
        <row r="1754">
          <cell r="A1754" t="str">
            <v>INSERT INTO assets VALUES ('BL08-MEZ-009', 'Bloco 08', 'Mezanino', FALSE, 0, 0, 0, '0', '0', 'A');</v>
          </cell>
        </row>
        <row r="1755">
          <cell r="A1755" t="str">
            <v>INSERT INTO assets VALUES ('BL08-MEZ-010', 'Bloco 08', 'Mezanino', FALSE, 0, 0, 0, '0', '0', 'A');</v>
          </cell>
        </row>
        <row r="1756">
          <cell r="A1756" t="str">
            <v>INSERT INTO assets VALUES ('BL08-MEZ-011', 'Bloco 08', 'Mezanino', FALSE, 0, 0, 0, '0', '0', 'A');</v>
          </cell>
        </row>
        <row r="1757">
          <cell r="A1757" t="str">
            <v>INSERT INTO assets VALUES ('BL08-MEZ-012', 'Bloco 08', 'Mezanino', FALSE, 0, 0, 0, '0', '0', 'A');</v>
          </cell>
        </row>
        <row r="1758">
          <cell r="A1758" t="str">
            <v>INSERT INTO assets VALUES ('BL08-MEZ-013', 'Bloco 08', 'Mezanino', FALSE, 0, 0, 0, '0', '0', 'A');</v>
          </cell>
        </row>
        <row r="1759">
          <cell r="A1759" t="str">
            <v>INSERT INTO assets VALUES ('BL08-MEZ-014', 'Bloco 08', 'Mezanino', FALSE, 0, 0, 0, '0', '0', 'A');</v>
          </cell>
        </row>
        <row r="1760">
          <cell r="A1760" t="str">
            <v>INSERT INTO assets VALUES ('BL08-MEZ-021', 'Bloco 08', 'Mezanino', FALSE, 0, 0, 0, '0', '0', 'A');</v>
          </cell>
        </row>
        <row r="1761">
          <cell r="A1761" t="str">
            <v>INSERT INTO assets VALUES ('BL08-MEZ-022', 'Bloco 08', 'Mezanino', FALSE, 0, 0, 0, '0', '0', 'A');</v>
          </cell>
        </row>
        <row r="1762">
          <cell r="A1762" t="str">
            <v>INSERT INTO assets VALUES ('BL08-MEZ-034', 'Bloco 08', 'Mezanino', FALSE, 0, 0, 0, '0', '0', 'A');</v>
          </cell>
        </row>
        <row r="1763">
          <cell r="A1763" t="str">
            <v>INSERT INTO assets VALUES ('BL08-P01-000', 'Bloco 08', '1º Pavimento', FALSE, 0, 0, 0, '0', '0', 'A');</v>
          </cell>
        </row>
        <row r="1764">
          <cell r="A1764" t="str">
            <v>INSERT INTO assets VALUES ('BL08-COB-000', 'Bloco 08', 'Cobertura', FALSE, 0, 0, 0, '0', '0', 'A');</v>
          </cell>
        </row>
        <row r="1765">
          <cell r="A1765" t="str">
            <v>INSERT INTO assets VALUES ('BL08-COB-001', 'Bloco 08', 'Cobertura', FALSE, 0, 0, 0, '0', '0', 'A');</v>
          </cell>
        </row>
        <row r="1766">
          <cell r="A1766" t="str">
            <v>INSERT INTO assets VALUES ('BL08-COB-002', 'Bloco 08', 'Cobertura', FALSE, 0, 0, 0, '0', '0', 'A');</v>
          </cell>
        </row>
        <row r="1767">
          <cell r="A1767" t="str">
            <v>INSERT INTO assets VALUES ('BL08-COB-003', 'Bloco 08', 'Cobertura', FALSE, 0, 0, 0, '0', '0', 'A');</v>
          </cell>
        </row>
        <row r="1768">
          <cell r="A1768" t="str">
            <v>INSERT INTO assets VALUES ('BL08-COB-004', 'Bloco 08', 'Cobertura', FALSE, 0, 0, 0, '0', '0', 'A');</v>
          </cell>
        </row>
        <row r="1769">
          <cell r="A1769" t="str">
            <v>INSERT INTO assets VALUES ('BL08-COB-011', 'Bloco 08', 'Cobertura', FALSE, 0, 0, 0, '0', '0', 'A');</v>
          </cell>
        </row>
        <row r="1770">
          <cell r="A1770" t="str">
            <v>INSERT INTO assets VALUES ('BL08-COB-012', 'Bloco 08', 'Cobertura', FALSE, 0, 0, 0, '0', '0', 'A');</v>
          </cell>
        </row>
        <row r="1771">
          <cell r="A1771" t="str">
            <v>INSERT INTO assets VALUES ('BL08-COB-013', 'Bloco 08', 'Cobertura', FALSE, 0, 0, 0, '0', '0', 'A');</v>
          </cell>
        </row>
        <row r="1772">
          <cell r="A1772" t="str">
            <v>INSERT INTO assets VALUES ('BL08-COB-014', 'Bloco 08', 'Cobertura', FALSE, 0, 0, 0, '0', '0', 'A');</v>
          </cell>
        </row>
        <row r="1773">
          <cell r="A1773" t="str">
            <v>INSERT INTO assets VALUES ('BL08-COB-021', 'Bloco 08', 'Cobertura', FALSE, 0, 0, 0, '0', '0', 'A');</v>
          </cell>
        </row>
        <row r="1774">
          <cell r="A1774" t="str">
            <v>INSERT INTO assets VALUES ('BL08-COB-022', 'Bloco 08', 'Cobertura', FALSE, 0, 0, 0, '0', '0', 'A');</v>
          </cell>
        </row>
        <row r="1775">
          <cell r="A1775" t="str">
            <v>INSERT INTO assets VALUES ('BL08-COB-023', 'Bloco 08', 'Cobertura', FALSE, 0, 0, 0, '0', '0', 'A');</v>
          </cell>
        </row>
        <row r="1776">
          <cell r="A1776" t="str">
            <v>INSERT INTO assets VALUES ('BL08-COB-024', 'Bloco 08', 'Cobertura', FALSE, 0, 0, 0, '0', '0', 'A');</v>
          </cell>
        </row>
        <row r="1777">
          <cell r="A1777" t="str">
            <v>INSERT INTO assets VALUES ('BL09-000-000', 'Bloco 09', 'Todos', FALSE, 0, 0, 2935.87, '0', '0', 'A');</v>
          </cell>
        </row>
        <row r="1778">
          <cell r="A1778" t="str">
            <v>INSERT INTO assets VALUES ('BL09-SEM-000', 'Bloco 09', 'Pavimento Semienterrado', FALSE, 0, 0, 0, '0', '0', 'A');</v>
          </cell>
        </row>
        <row r="1779">
          <cell r="A1779" t="str">
            <v>INSERT INTO assets VALUES ('BL09-SEM-001', 'Bloco 09', 'Pavimento Semienterrado', FALSE, 0, 0, 0, '0', '0', 'A');</v>
          </cell>
        </row>
        <row r="1780">
          <cell r="A1780" t="str">
            <v>INSERT INTO assets VALUES ('BL09-SEM-002', 'Bloco 09', 'Pavimento Semienterrado', FALSE, 0, 0, 0, '0', '0', 'A');</v>
          </cell>
        </row>
        <row r="1781">
          <cell r="A1781" t="str">
            <v>INSERT INTO assets VALUES ('BL09-SEM-003', 'Bloco 09', 'Pavimento Semienterrado', FALSE, 0, 0, 0, '0', '0', 'A');</v>
          </cell>
        </row>
        <row r="1782">
          <cell r="A1782" t="str">
            <v>INSERT INTO assets VALUES ('BL09-SEM-004', 'Bloco 09', 'Pavimento Semienterrado', FALSE, 0, 0, 0, '0', '0', 'A');</v>
          </cell>
        </row>
        <row r="1783">
          <cell r="A1783" t="str">
            <v>INSERT INTO assets VALUES ('BL09-SEM-005', 'Bloco 09', 'Pavimento Semienterrado', FALSE, 0, 0, 0, '0', '0', 'A');</v>
          </cell>
        </row>
        <row r="1784">
          <cell r="A1784" t="str">
            <v>INSERT INTO assets VALUES ('BL09-SEM-006', 'Bloco 09', 'Pavimento Semienterrado', FALSE, 0, 0, 0, '0', '0', 'A');</v>
          </cell>
        </row>
        <row r="1785">
          <cell r="A1785" t="str">
            <v>INSERT INTO assets VALUES ('BL09-SEM-007', 'Bloco 09', 'Pavimento Semienterrado', FALSE, 0, 0, 0, '0', '0', 'A');</v>
          </cell>
        </row>
        <row r="1786">
          <cell r="A1786" t="str">
            <v>INSERT INTO assets VALUES ('BL09-SEM-008', 'Bloco 09', 'Pavimento Semienterrado', FALSE, 0, 0, 0, '0', '0', 'A');</v>
          </cell>
        </row>
        <row r="1787">
          <cell r="A1787" t="str">
            <v>INSERT INTO assets VALUES ('BL09-SEM-009', 'Bloco 09', 'Pavimento Semienterrado', FALSE, 0, 0, 0, '0', '0', 'A');</v>
          </cell>
        </row>
        <row r="1788">
          <cell r="A1788" t="str">
            <v>INSERT INTO assets VALUES ('BL09-SEM-010', 'Bloco 09', 'Pavimento Semienterrado', FALSE, 0, 0, 0, '0', '0', 'A');</v>
          </cell>
        </row>
        <row r="1789">
          <cell r="A1789" t="str">
            <v>INSERT INTO assets VALUES ('BL09-SEM-011', 'Bloco 09', 'Pavimento Semienterrado', FALSE, 0, 0, 0, '0', '0', 'A');</v>
          </cell>
        </row>
        <row r="1790">
          <cell r="A1790" t="str">
            <v>INSERT INTO assets VALUES ('BL09-SEM-012', 'Bloco 09', 'Pavimento Semienterrado', FALSE, 0, 0, 0, '0', '0', 'A');</v>
          </cell>
        </row>
        <row r="1791">
          <cell r="A1791" t="str">
            <v>INSERT INTO assets VALUES ('BL09-SEM-013', 'Bloco 09', 'Pavimento Semienterrado', FALSE, 0, 0, 0, '0', '0', 'A');</v>
          </cell>
        </row>
        <row r="1792">
          <cell r="A1792" t="str">
            <v>INSERT INTO assets VALUES ('BL09-SEM-014', 'Bloco 09', 'Pavimento Semienterrado', FALSE, 0, 0, 0, '0', '0', 'A');</v>
          </cell>
        </row>
        <row r="1793">
          <cell r="A1793" t="str">
            <v>INSERT INTO assets VALUES ('BL09-SEM-020', 'Bloco 09', 'Pavimento Semienterrado', FALSE, 0, 0, 0, '0', '0', 'A');</v>
          </cell>
        </row>
        <row r="1794">
          <cell r="A1794" t="str">
            <v>INSERT INTO assets VALUES ('BL09-SEM-021', 'Bloco 09', 'Pavimento Semienterrado', FALSE, 0, 0, 0, '0', '0', 'A');</v>
          </cell>
        </row>
        <row r="1795">
          <cell r="A1795" t="str">
            <v>INSERT INTO assets VALUES ('BL09-SEM-022', 'Bloco 09', 'Pavimento Semienterrado', FALSE, 0, 0, 0, '0', '0', 'A');</v>
          </cell>
        </row>
        <row r="1796">
          <cell r="A1796" t="str">
            <v>INSERT INTO assets VALUES ('BL09-SEM-031', 'Bloco 09', 'Pavimento Semienterrado', FALSE, 0, 0, 0, '0', '0', 'A');</v>
          </cell>
        </row>
        <row r="1797">
          <cell r="A1797" t="str">
            <v>INSERT INTO assets VALUES ('BL09-SEM-033', 'Bloco 09', 'Pavimento Semienterrado', FALSE, 0, 0, 0, '0', '0', 'A');</v>
          </cell>
        </row>
        <row r="1798">
          <cell r="A1798" t="str">
            <v>INSERT INTO assets VALUES ('BL09-SEM-035', 'Bloco 09', 'Pavimento Semienterrado', FALSE, 0, 0, 0, '0', '0', 'A');</v>
          </cell>
        </row>
        <row r="1799">
          <cell r="A1799" t="str">
            <v>INSERT INTO assets VALUES ('BL09-SEM-037', 'Bloco 09', 'Pavimento Semienterrado', FALSE, 0, 0, 0, '0', '0', 'A');</v>
          </cell>
        </row>
        <row r="1800">
          <cell r="A1800" t="str">
            <v>INSERT INTO assets VALUES ('BL09-SEM-039', 'Bloco 09', 'Pavimento Semienterrado', FALSE, 0, 0, 0, '0', '0', 'A');</v>
          </cell>
        </row>
        <row r="1801">
          <cell r="A1801" t="str">
            <v>INSERT INTO assets VALUES ('BL09-SEM-041', 'Bloco 09', 'Pavimento Semienterrado', FALSE, 0, 0, 0, '0', '0', 'A');</v>
          </cell>
        </row>
        <row r="1802">
          <cell r="A1802" t="str">
            <v>INSERT INTO assets VALUES ('BL09-SEM-043', 'Bloco 09', 'Pavimento Semienterrado', FALSE, 0, 0, 0, '0', '0', 'A');</v>
          </cell>
        </row>
        <row r="1803">
          <cell r="A1803" t="str">
            <v>INSERT INTO assets VALUES ('BL09-SEM-047', 'Bloco 09', 'Pavimento Semienterrado', FALSE, 0, 0, 0, '0', '0', 'A');</v>
          </cell>
        </row>
        <row r="1804">
          <cell r="A1804" t="str">
            <v>INSERT INTO assets VALUES ('BL09-SEM-055', 'Bloco 09', 'Pavimento Semienterrado', FALSE, 0, 0, 0, '0', '0', 'A');</v>
          </cell>
        </row>
        <row r="1805">
          <cell r="A1805" t="str">
            <v>INSERT INTO assets VALUES ('BL09-SEM-057', 'Bloco 09', 'Pavimento Semienterrado', FALSE, 0, 0, 0, '0', '0', 'A');</v>
          </cell>
        </row>
        <row r="1806">
          <cell r="A1806" t="str">
            <v>INSERT INTO assets VALUES ('BL09-SEM-059', 'Bloco 09', 'Pavimento Semienterrado', FALSE, 0, 0, 0, '0', '0', 'A');</v>
          </cell>
        </row>
        <row r="1807">
          <cell r="A1807" t="str">
            <v>INSERT INTO assets VALUES ('BL09-SEM-060', 'Bloco 09', 'Pavimento Semienterrado', FALSE, 0, 0, 0, '0', '0', 'A');</v>
          </cell>
        </row>
        <row r="1808">
          <cell r="A1808" t="str">
            <v>INSERT INTO assets VALUES ('BL09-SEM-061', 'Bloco 09', 'Pavimento Semienterrado', FALSE, 0, 0, 0, '0', '0', 'A');</v>
          </cell>
        </row>
        <row r="1809">
          <cell r="A1809" t="str">
            <v>INSERT INTO assets VALUES ('BL09-SEM-063', 'Bloco 09', 'Pavimento Semienterrado', FALSE, 0, 0, 0, '0', '0', 'A');</v>
          </cell>
        </row>
        <row r="1810">
          <cell r="A1810" t="str">
            <v>INSERT INTO assets VALUES ('BL09-SEM-065', 'Bloco 09', 'Pavimento Semienterrado', FALSE, 0, 0, 0, '0', '0', 'A');</v>
          </cell>
        </row>
        <row r="1811">
          <cell r="A1811" t="str">
            <v>INSERT INTO assets VALUES ('BL09-SEM-067', 'Bloco 09', 'Pavimento Semienterrado', FALSE, 0, 0, 0, '0', '0', 'A');</v>
          </cell>
        </row>
        <row r="1812">
          <cell r="A1812" t="str">
            <v>INSERT INTO assets VALUES ('BL09-SEM-069', 'Bloco 09', 'Pavimento Semienterrado', FALSE, 0, 0, 0, '0', '0', 'A');</v>
          </cell>
        </row>
        <row r="1813">
          <cell r="A1813" t="str">
            <v>INSERT INTO assets VALUES ('BL09-SEM-071', 'Bloco 09', 'Pavimento Semienterrado', FALSE, 0, 0, 0, '0', '0', 'A');</v>
          </cell>
        </row>
        <row r="1814">
          <cell r="A1814" t="str">
            <v>INSERT INTO assets VALUES ('BL09-SEM-073', 'Bloco 09', 'Pavimento Semienterrado', FALSE, 0, 0, 0, '0', '0', 'A');</v>
          </cell>
        </row>
        <row r="1815">
          <cell r="A1815" t="str">
            <v>INSERT INTO assets VALUES ('BL09-SEM-075', 'Bloco 09', 'Pavimento Semienterrado', FALSE, 0, 0, 0, '0', '0', 'A');</v>
          </cell>
        </row>
        <row r="1816">
          <cell r="A1816" t="str">
            <v>INSERT INTO assets VALUES ('BL09-SEM-077', 'Bloco 09', 'Pavimento Semienterrado', FALSE, 0, 0, 0, '0', '0', 'A');</v>
          </cell>
        </row>
        <row r="1817">
          <cell r="A1817" t="str">
            <v>INSERT INTO assets VALUES ('BL09-SEM-079', 'Bloco 09', 'Pavimento Semienterrado', FALSE, 0, 0, 0, '0', '0', 'A');</v>
          </cell>
        </row>
        <row r="1818">
          <cell r="A1818" t="str">
            <v>INSERT INTO assets VALUES ('BL09-SEM-081', 'Bloco 09', 'Pavimento Semienterrado', FALSE, 0, 0, 0, '0', '0', 'A');</v>
          </cell>
        </row>
        <row r="1819">
          <cell r="A1819" t="str">
            <v>INSERT INTO assets VALUES ('BL09-MEZ-000', 'Bloco 09', 'Mezanino', FALSE, 0, 0, 0, '0', '0', 'A');</v>
          </cell>
        </row>
        <row r="1820">
          <cell r="A1820" t="str">
            <v>INSERT INTO assets VALUES ('BL09-MEZ-013', 'Bloco 09', 'Mezanino', FALSE, 0, 0, 0, '0', '0', 'A');</v>
          </cell>
        </row>
        <row r="1821">
          <cell r="A1821" t="str">
            <v>INSERT INTO assets VALUES ('BL09-MEZ-014', 'Bloco 09', 'Mezanino', FALSE, 0, 0, 0, '0', '0', 'A');</v>
          </cell>
        </row>
        <row r="1822">
          <cell r="A1822" t="str">
            <v>INSERT INTO assets VALUES ('BL09-MEZ-021', 'Bloco 09', 'Mezanino', FALSE, 0, 0, 0, '0', '0', 'A');</v>
          </cell>
        </row>
        <row r="1823">
          <cell r="A1823" t="str">
            <v>INSERT INTO assets VALUES ('BL09-MEZ-022', 'Bloco 09', 'Mezanino', FALSE, 0, 0, 0, '0', '0', 'A');</v>
          </cell>
        </row>
        <row r="1824">
          <cell r="A1824" t="str">
            <v>INSERT INTO assets VALUES ('BL09-P01-000', 'Bloco 09', '1º Pavimento', FALSE, 0, 0, 0, '0', '0', 'A');</v>
          </cell>
        </row>
        <row r="1825">
          <cell r="A1825" t="str">
            <v>INSERT INTO assets VALUES ('BL09-COB-000', 'Bloco 09', 'Cobertura', FALSE, 0, 0, 0, '0', '0', 'A');</v>
          </cell>
        </row>
        <row r="1826">
          <cell r="A1826" t="str">
            <v>INSERT INTO assets VALUES ('BL09-COB-001', 'Bloco 09', 'Cobertura', FALSE, 0, 0, 0, '0', '0', 'A');</v>
          </cell>
        </row>
        <row r="1827">
          <cell r="A1827" t="str">
            <v>INSERT INTO assets VALUES ('BL09-COB-002', 'Bloco 09', 'Cobertura', FALSE, 0, 0, 0, '0', '0', 'A');</v>
          </cell>
        </row>
        <row r="1828">
          <cell r="A1828" t="str">
            <v>INSERT INTO assets VALUES ('BL09-COB-003', 'Bloco 09', 'Cobertura', FALSE, 0, 0, 0, '0', '0', 'A');</v>
          </cell>
        </row>
        <row r="1829">
          <cell r="A1829" t="str">
            <v>INSERT INTO assets VALUES ('BL09-COB-004', 'Bloco 09', 'Cobertura', FALSE, 0, 0, 0, '0', '0', 'A');</v>
          </cell>
        </row>
        <row r="1830">
          <cell r="A1830" t="str">
            <v>INSERT INTO assets VALUES ('BL09-COB-005', 'Bloco 09', 'Cobertura', FALSE, 0, 0, 0, '0', '0', 'A');</v>
          </cell>
        </row>
        <row r="1831">
          <cell r="A1831" t="str">
            <v>INSERT INTO assets VALUES ('BL09-COB-011', 'Bloco 09', 'Cobertura', FALSE, 0, 0, 0, '0', '0', 'A');</v>
          </cell>
        </row>
        <row r="1832">
          <cell r="A1832" t="str">
            <v>INSERT INTO assets VALUES ('BL09-COB-012', 'Bloco 09', 'Cobertura', FALSE, 0, 0, 0, '0', '0', 'A');</v>
          </cell>
        </row>
        <row r="1833">
          <cell r="A1833" t="str">
            <v>INSERT INTO assets VALUES ('BL09-COB-013', 'Bloco 09', 'Cobertura', FALSE, 0, 0, 0, '0', '0', 'A');</v>
          </cell>
        </row>
        <row r="1834">
          <cell r="A1834" t="str">
            <v>INSERT INTO assets VALUES ('BL09-COB-014', 'Bloco 09', 'Cobertura', FALSE, 0, 0, 0, '0', '0', 'A');</v>
          </cell>
        </row>
        <row r="1835">
          <cell r="A1835" t="str">
            <v>INSERT INTO assets VALUES ('BL09-COB-015', 'Bloco 09', 'Cobertura', FALSE, 0, 0, 0, '0', '0', 'A');</v>
          </cell>
        </row>
        <row r="1836">
          <cell r="A1836" t="str">
            <v>INSERT INTO assets VALUES ('BL09-COB-021', 'Bloco 09', 'Cobertura', FALSE, 0, 0, 0, '0', '0', 'A');</v>
          </cell>
        </row>
        <row r="1837">
          <cell r="A1837" t="str">
            <v>INSERT INTO assets VALUES ('BL09-COB-022', 'Bloco 09', 'Cobertura', FALSE, 0, 0, 0, '0', '0', 'A');</v>
          </cell>
        </row>
        <row r="1838">
          <cell r="A1838" t="str">
            <v>INSERT INTO assets VALUES ('BL09-COB-023', 'Bloco 09', 'Cobertura', FALSE, 0, 0, 0, '0', '0', 'A');</v>
          </cell>
        </row>
        <row r="1839">
          <cell r="A1839" t="str">
            <v>INSERT INTO assets VALUES ('BL09-COB-024', 'Bloco 09', 'Cobertura', FALSE, 0, 0, 0, '0', '0', 'A');</v>
          </cell>
        </row>
        <row r="1840">
          <cell r="A1840" t="str">
            <v>INSERT INTO assets VALUES ('BL09-COB-025', 'Bloco 09', 'Cobertura', FALSE, 0, 0, 0, '0', '0', 'A');</v>
          </cell>
        </row>
        <row r="1841">
          <cell r="A1841" t="str">
            <v>INSERT INTO assets VALUES ('BL10-000-000', 'Bloco 10', 'Todos', FALSE, 0, 0, 3981.59, '0', '0', 'A');</v>
          </cell>
        </row>
        <row r="1842">
          <cell r="A1842" t="str">
            <v>INSERT INTO assets VALUES ('BL10-SEM-000', 'Bloco 10', 'Pavimento Semienterrado', FALSE, 0, 0, 0, '0', '0', 'A');</v>
          </cell>
        </row>
        <row r="1843">
          <cell r="A1843" t="str">
            <v>INSERT INTO assets VALUES ('BL10-SEM-007', 'Bloco 10', 'Pavimento Semienterrado', FALSE, 0, 0, 0, '0', '0', 'A');</v>
          </cell>
        </row>
        <row r="1844">
          <cell r="A1844" t="str">
            <v>INSERT INTO assets VALUES ('BL10-SEM-008', 'Bloco 10', 'Pavimento Semienterrado', FALSE, 0, 0, 0, '0', '0', 'A');</v>
          </cell>
        </row>
        <row r="1845">
          <cell r="A1845" t="str">
            <v>INSERT INTO assets VALUES ('BL10-SEM-009', 'Bloco 10', 'Pavimento Semienterrado', FALSE, 0, 0, 0, '0', '0', 'A');</v>
          </cell>
        </row>
        <row r="1846">
          <cell r="A1846" t="str">
            <v>INSERT INTO assets VALUES ('BL10-SEM-010', 'Bloco 10', 'Pavimento Semienterrado', FALSE, 0, 0, 0, '0', '0', 'A');</v>
          </cell>
        </row>
        <row r="1847">
          <cell r="A1847" t="str">
            <v>INSERT INTO assets VALUES ('BL10-SEM-011', 'Bloco 10', 'Pavimento Semienterrado', FALSE, 0, 0, 0, '0', '0', 'A');</v>
          </cell>
        </row>
        <row r="1848">
          <cell r="A1848" t="str">
            <v>INSERT INTO assets VALUES ('BL10-SEM-012', 'Bloco 10', 'Pavimento Semienterrado', FALSE, 0, 0, 0, '0', '0', 'A');</v>
          </cell>
        </row>
        <row r="1849">
          <cell r="A1849" t="str">
            <v>INSERT INTO assets VALUES ('BL10-SEM-013', 'Bloco 10', 'Pavimento Semienterrado', FALSE, 0, 0, 0, '0', '0', 'A');</v>
          </cell>
        </row>
        <row r="1850">
          <cell r="A1850" t="str">
            <v>INSERT INTO assets VALUES ('BL10-SEM-014', 'Bloco 10', 'Pavimento Semienterrado', FALSE, 0, 0, 0, '0', '0', 'A');</v>
          </cell>
        </row>
        <row r="1851">
          <cell r="A1851" t="str">
            <v>INSERT INTO assets VALUES ('BL10-SEM-015', 'Bloco 10', 'Pavimento Semienterrado', FALSE, 0, 0, 0, '0', '0', 'A');</v>
          </cell>
        </row>
        <row r="1852">
          <cell r="A1852" t="str">
            <v>INSERT INTO assets VALUES ('BL10-SEM-016', 'Bloco 10', 'Pavimento Semienterrado', FALSE, 0, 0, 0, '0', '0', 'A');</v>
          </cell>
        </row>
        <row r="1853">
          <cell r="A1853" t="str">
            <v>INSERT INTO assets VALUES ('BL10-SEM-017', 'Bloco 10', 'Pavimento Semienterrado', FALSE, 0, 0, 0, '0', '0', 'A');</v>
          </cell>
        </row>
        <row r="1854">
          <cell r="A1854" t="str">
            <v>INSERT INTO assets VALUES ('BL10-SEM-018', 'Bloco 10', 'Pavimento Semienterrado', FALSE, 0, 0, 0, '0', '0', 'A');</v>
          </cell>
        </row>
        <row r="1855">
          <cell r="A1855" t="str">
            <v>INSERT INTO assets VALUES ('BL10-SEM-019', 'Bloco 10', 'Pavimento Semienterrado', FALSE, 0, 0, 0, '0', '0', 'A');</v>
          </cell>
        </row>
        <row r="1856">
          <cell r="A1856" t="str">
            <v>INSERT INTO assets VALUES ('BL10-SEM-020', 'Bloco 10', 'Pavimento Semienterrado', FALSE, 0, 0, 0, '0', '0', 'A');</v>
          </cell>
        </row>
        <row r="1857">
          <cell r="A1857" t="str">
            <v>INSERT INTO assets VALUES ('BL10-SEM-021', 'Bloco 10', 'Pavimento Semienterrado', FALSE, 0, 0, 0, '0', '0', 'A');</v>
          </cell>
        </row>
        <row r="1858">
          <cell r="A1858" t="str">
            <v>INSERT INTO assets VALUES ('BL10-SEM-022', 'Bloco 10', 'Pavimento Semienterrado', FALSE, 0, 0, 0, '0', '0', 'A');</v>
          </cell>
        </row>
        <row r="1859">
          <cell r="A1859" t="str">
            <v>INSERT INTO assets VALUES ('BL10-SEM-023', 'Bloco 10', 'Pavimento Semienterrado', FALSE, 0, 0, 0, '0', '0', 'A');</v>
          </cell>
        </row>
        <row r="1860">
          <cell r="A1860" t="str">
            <v>INSERT INTO assets VALUES ('BL10-SEM-024', 'Bloco 10', 'Pavimento Semienterrado', FALSE, 0, 0, 0, '0', '0', 'A');</v>
          </cell>
        </row>
        <row r="1861">
          <cell r="A1861" t="str">
            <v>INSERT INTO assets VALUES ('BL10-SEM-025', 'Bloco 10', 'Pavimento Semienterrado', FALSE, 0, 0, 0, '0', '0', 'A');</v>
          </cell>
        </row>
        <row r="1862">
          <cell r="A1862" t="str">
            <v>INSERT INTO assets VALUES ('BL10-SEM-026', 'Bloco 10', 'Pavimento Semienterrado', FALSE, 0, 0, 0, '0', '0', 'A');</v>
          </cell>
        </row>
        <row r="1863">
          <cell r="A1863" t="str">
            <v>INSERT INTO assets VALUES ('BL10-SEM-027', 'Bloco 10', 'Pavimento Semienterrado', FALSE, 0, 0, 0, '0', '0', 'A');</v>
          </cell>
        </row>
        <row r="1864">
          <cell r="A1864" t="str">
            <v>INSERT INTO assets VALUES ('BL10-SEM-037', 'Bloco 10', 'Pavimento Semienterrado', FALSE, 0, 0, 0, '0', '0', 'A');</v>
          </cell>
        </row>
        <row r="1865">
          <cell r="A1865" t="str">
            <v>INSERT INTO assets VALUES ('BL10-SEM-038', 'Bloco 10', 'Pavimento Semienterrado', FALSE, 0, 0, 0, '0', '0', 'A');</v>
          </cell>
        </row>
        <row r="1866">
          <cell r="A1866" t="str">
            <v>INSERT INTO assets VALUES ('BL10-SEM-039', 'Bloco 10', 'Pavimento Semienterrado', FALSE, 0, 0, 0, '0', '0', 'A');</v>
          </cell>
        </row>
        <row r="1867">
          <cell r="A1867" t="str">
            <v>INSERT INTO assets VALUES ('BL10-SEM-040', 'Bloco 10', 'Pavimento Semienterrado', FALSE, 0, 0, 0, '0', '0', 'A');</v>
          </cell>
        </row>
        <row r="1868">
          <cell r="A1868" t="str">
            <v>INSERT INTO assets VALUES ('BL10-SEM-041', 'Bloco 10', 'Pavimento Semienterrado', FALSE, 0, 0, 0, '0', '0', 'A');</v>
          </cell>
        </row>
        <row r="1869">
          <cell r="A1869" t="str">
            <v>INSERT INTO assets VALUES ('BL10-SEM-042', 'Bloco 10', 'Pavimento Semienterrado', FALSE, 0, 0, 0, '0', '0', 'A');</v>
          </cell>
        </row>
        <row r="1870">
          <cell r="A1870" t="str">
            <v>INSERT INTO assets VALUES ('BL10-SEM-043', 'Bloco 10', 'Pavimento Semienterrado', FALSE, 0, 0, 0, '0', '0', 'A');</v>
          </cell>
        </row>
        <row r="1871">
          <cell r="A1871" t="str">
            <v>INSERT INTO assets VALUES ('BL10-SEM-044', 'Bloco 10', 'Pavimento Semienterrado', FALSE, 0, 0, 0, '0', '0', 'A');</v>
          </cell>
        </row>
        <row r="1872">
          <cell r="A1872" t="str">
            <v>INSERT INTO assets VALUES ('BL10-SEM-045', 'Bloco 10', 'Pavimento Semienterrado', FALSE, 0, 0, 0, '0', '0', 'A');</v>
          </cell>
        </row>
        <row r="1873">
          <cell r="A1873" t="str">
            <v>INSERT INTO assets VALUES ('BL10-SEM-046', 'Bloco 10', 'Pavimento Semienterrado', FALSE, 0, 0, 0, '0', '0', 'A');</v>
          </cell>
        </row>
        <row r="1874">
          <cell r="A1874" t="str">
            <v>INSERT INTO assets VALUES ('BL10-SEM-047', 'Bloco 10', 'Pavimento Semienterrado', FALSE, 0, 0, 0, '0', '0', 'A');</v>
          </cell>
        </row>
        <row r="1875">
          <cell r="A1875" t="str">
            <v>INSERT INTO assets VALUES ('BL10-SEM-048', 'Bloco 10', 'Pavimento Semienterrado', FALSE, 0, 0, 0, '0', '0', 'A');</v>
          </cell>
        </row>
        <row r="1876">
          <cell r="A1876" t="str">
            <v>INSERT INTO assets VALUES ('BL10-SEM-049', 'Bloco 10', 'Pavimento Semienterrado', FALSE, 0, 0, 0, '0', '0', 'A');</v>
          </cell>
        </row>
        <row r="1877">
          <cell r="A1877" t="str">
            <v>INSERT INTO assets VALUES ('BL10-SEM-050', 'Bloco 10', 'Pavimento Semienterrado', FALSE, 0, 0, 0, '0', '0', 'A');</v>
          </cell>
        </row>
        <row r="1878">
          <cell r="A1878" t="str">
            <v>INSERT INTO assets VALUES ('BL10-SEM-051', 'Bloco 10', 'Pavimento Semienterrado', FALSE, 0, 0, 0, '0', '0', 'A');</v>
          </cell>
        </row>
        <row r="1879">
          <cell r="A1879" t="str">
            <v>INSERT INTO assets VALUES ('BL10-SEM-052', 'Bloco 10', 'Pavimento Semienterrado', FALSE, 0, 0, 0, '0', '0', 'A');</v>
          </cell>
        </row>
        <row r="1880">
          <cell r="A1880" t="str">
            <v>INSERT INTO assets VALUES ('BL10-SEM-053', 'Bloco 10', 'Pavimento Semienterrado', FALSE, 0, 0, 0, '0', '0', 'A');</v>
          </cell>
        </row>
        <row r="1881">
          <cell r="A1881" t="str">
            <v>INSERT INTO assets VALUES ('BL10-SEM-054', 'Bloco 10', 'Pavimento Semienterrado', FALSE, 0, 0, 0, '0', '0', 'A');</v>
          </cell>
        </row>
        <row r="1882">
          <cell r="A1882" t="str">
            <v>INSERT INTO assets VALUES ('BL10-SEM-055', 'Bloco 10', 'Pavimento Semienterrado', FALSE, 0, 0, 0, '0', '0', 'A');</v>
          </cell>
        </row>
        <row r="1883">
          <cell r="A1883" t="str">
            <v>INSERT INTO assets VALUES ('BL10-SEM-056', 'Bloco 10', 'Pavimento Semienterrado', FALSE, 0, 0, 0, '0', '0', 'A');</v>
          </cell>
        </row>
        <row r="1884">
          <cell r="A1884" t="str">
            <v>INSERT INTO assets VALUES ('BL10-SEM-060', 'Bloco 10', 'Pavimento Semienterrado', FALSE, 0, 0, 0, '0', '0', 'A');</v>
          </cell>
        </row>
        <row r="1885">
          <cell r="A1885" t="str">
            <v>INSERT INTO assets VALUES ('BL10-SEM-061', 'Bloco 10', 'Pavimento Semienterrado', FALSE, 0, 0, 0, '0', '0', 'A');</v>
          </cell>
        </row>
        <row r="1886">
          <cell r="A1886" t="str">
            <v>INSERT INTO assets VALUES ('BL10-SEM-062', 'Bloco 10', 'Pavimento Semienterrado', FALSE, 0, 0, 0, '0', '0', 'A');</v>
          </cell>
        </row>
        <row r="1887">
          <cell r="A1887" t="str">
            <v>INSERT INTO assets VALUES ('BL10-SEM-077', 'Bloco 10', 'Pavimento Semienterrado', FALSE, 0, 0, 0, '0', '0', 'A');</v>
          </cell>
        </row>
        <row r="1888">
          <cell r="A1888" t="str">
            <v>INSERT INTO assets VALUES ('BL10-SEM-078', 'Bloco 10', 'Pavimento Semienterrado', FALSE, 0, 0, 0, '0', '0', 'A');</v>
          </cell>
        </row>
        <row r="1889">
          <cell r="A1889" t="str">
            <v>INSERT INTO assets VALUES ('BL10-SEM-080', 'Bloco 10', 'Pavimento Semienterrado', FALSE, 0, 0, 0, '0', '0', 'A');</v>
          </cell>
        </row>
        <row r="1890">
          <cell r="A1890" t="str">
            <v>INSERT INTO assets VALUES ('BL10-SEM-081', 'Bloco 10', 'Pavimento Semienterrado', FALSE, 0, 0, 0, '0', '0', 'A');</v>
          </cell>
        </row>
        <row r="1891">
          <cell r="A1891" t="str">
            <v>INSERT INTO assets VALUES ('BL10-SEM-087', 'Bloco 10', 'Pavimento Semienterrado', FALSE, 0, 0, 0, '0', '0', 'A');</v>
          </cell>
        </row>
        <row r="1892">
          <cell r="A1892" t="str">
            <v>INSERT INTO assets VALUES ('BL10-SEM-088', 'Bloco 10', 'Pavimento Semienterrado', FALSE, 0, 0, 0, '0', '0', 'A');</v>
          </cell>
        </row>
        <row r="1893">
          <cell r="A1893" t="str">
            <v>INSERT INTO assets VALUES ('BL10-SEM-089', 'Bloco 10', 'Pavimento Semienterrado', FALSE, 0, 0, 0, '0', '0', 'A');</v>
          </cell>
        </row>
        <row r="1894">
          <cell r="A1894" t="str">
            <v>INSERT INTO assets VALUES ('BL10-SEM-090', 'Bloco 10', 'Pavimento Semienterrado', FALSE, 0, 0, 0, '0', '0', 'A');</v>
          </cell>
        </row>
        <row r="1895">
          <cell r="A1895" t="str">
            <v>INSERT INTO assets VALUES ('BL10-SEM-091', 'Bloco 10', 'Pavimento Semienterrado', FALSE, 0, 0, 0, '0', '0', 'A');</v>
          </cell>
        </row>
        <row r="1896">
          <cell r="A1896" t="str">
            <v>INSERT INTO assets VALUES ('BL10-SEM-092', 'Bloco 10', 'Pavimento Semienterrado', FALSE, 0, 0, 0, '0', '0', 'A');</v>
          </cell>
        </row>
        <row r="1897">
          <cell r="A1897" t="str">
            <v>INSERT INTO assets VALUES ('BL10-SEM-093', 'Bloco 10', 'Pavimento Semienterrado', FALSE, 0, 0, 0, '0', '0', 'A');</v>
          </cell>
        </row>
        <row r="1898">
          <cell r="A1898" t="str">
            <v>INSERT INTO assets VALUES ('BL10-SEM-094', 'Bloco 10', 'Pavimento Semienterrado', FALSE, 0, 0, 0, '0', '0', 'A');</v>
          </cell>
        </row>
        <row r="1899">
          <cell r="A1899" t="str">
            <v>INSERT INTO assets VALUES ('BL10-SEM-095', 'Bloco 10', 'Pavimento Semienterrado', FALSE, 0, 0, 0, '0', '0', 'A');</v>
          </cell>
        </row>
        <row r="1900">
          <cell r="A1900" t="str">
            <v>INSERT INTO assets VALUES ('BL10-SEM-096', 'Bloco 10', 'Pavimento Semienterrado', FALSE, 0, 0, 0, '0', '0', 'A');</v>
          </cell>
        </row>
        <row r="1901">
          <cell r="A1901" t="str">
            <v>INSERT INTO assets VALUES ('BL10-SEM-097', 'Bloco 10', 'Pavimento Semienterrado', FALSE, 0, 0, 0, '0', '0', 'A');</v>
          </cell>
        </row>
        <row r="1902">
          <cell r="A1902" t="str">
            <v>INSERT INTO assets VALUES ('BL10-SEM-098', 'Bloco 10', 'Pavimento Semienterrado', FALSE, 0, 0, 0, '0', '0', 'A');</v>
          </cell>
        </row>
        <row r="1903">
          <cell r="A1903" t="str">
            <v>INSERT INTO assets VALUES ('BL10-SEM-099', 'Bloco 10', 'Pavimento Semienterrado', FALSE, 0, 0, 0, '0', '0', 'A');</v>
          </cell>
        </row>
        <row r="1904">
          <cell r="A1904" t="str">
            <v>INSERT INTO assets VALUES ('BL10-P01-000', 'Bloco 10', '1º Pavimento', FALSE, 0, 0, 0, '0', '0', 'A');</v>
          </cell>
        </row>
        <row r="1905">
          <cell r="A1905" t="str">
            <v>INSERT INTO assets VALUES ('BL10-P01-001', 'Bloco 10', '1º Pavimento', FALSE, 0, 0, 0, '0', '0', 'A');</v>
          </cell>
        </row>
        <row r="1906">
          <cell r="A1906" t="str">
            <v>INSERT INTO assets VALUES ('BL10-P01-002', 'Bloco 10', '1º Pavimento', FALSE, 0, 0, 0, '0', '0', 'A');</v>
          </cell>
        </row>
        <row r="1907">
          <cell r="A1907" t="str">
            <v>INSERT INTO assets VALUES ('BL10-P01-003', 'Bloco 10', '1º Pavimento', FALSE, 0, 0, 0, '0', '0', 'A');</v>
          </cell>
        </row>
        <row r="1908">
          <cell r="A1908" t="str">
            <v>INSERT INTO assets VALUES ('BL10-P01-004', 'Bloco 10', '1º Pavimento', FALSE, 0, 0, 0, '0', '0', 'A');</v>
          </cell>
        </row>
        <row r="1909">
          <cell r="A1909" t="str">
            <v>INSERT INTO assets VALUES ('BL10-P01-005', 'Bloco 10', '1º Pavimento', FALSE, 0, 0, 0, '0', '0', 'A');</v>
          </cell>
        </row>
        <row r="1910">
          <cell r="A1910" t="str">
            <v>INSERT INTO assets VALUES ('BL10-P01-006', 'Bloco 10', '1º Pavimento', FALSE, 0, 0, 0, '0', '0', 'A');</v>
          </cell>
        </row>
        <row r="1911">
          <cell r="A1911" t="str">
            <v>INSERT INTO assets VALUES ('BL10-P01-007', 'Bloco 10', '1º Pavimento', FALSE, 0, 0, 0, '0', '0', 'A');</v>
          </cell>
        </row>
        <row r="1912">
          <cell r="A1912" t="str">
            <v>INSERT INTO assets VALUES ('BL10-P01-008', 'Bloco 10', '1º Pavimento', FALSE, 0, 0, 0, '0', '0', 'A');</v>
          </cell>
        </row>
        <row r="1913">
          <cell r="A1913" t="str">
            <v>INSERT INTO assets VALUES ('BL10-P01-009', 'Bloco 10', '1º Pavimento', FALSE, 0, 0, 0, '0', '0', 'A');</v>
          </cell>
        </row>
        <row r="1914">
          <cell r="A1914" t="str">
            <v>INSERT INTO assets VALUES ('BL10-P01-010', 'Bloco 10', '1º Pavimento', FALSE, 0, 0, 0, '0', '0', 'A');</v>
          </cell>
        </row>
        <row r="1915">
          <cell r="A1915" t="str">
            <v>INSERT INTO assets VALUES ('BL10-P01-011', 'Bloco 10', '1º Pavimento', FALSE, 0, 0, 0, '0', '0', 'A');</v>
          </cell>
        </row>
        <row r="1916">
          <cell r="A1916" t="str">
            <v>INSERT INTO assets VALUES ('BL10-P01-012', 'Bloco 10', '1º Pavimento', FALSE, 0, 0, 0, '0', '0', 'A');</v>
          </cell>
        </row>
        <row r="1917">
          <cell r="A1917" t="str">
            <v>INSERT INTO assets VALUES ('BL10-P01-013', 'Bloco 10', '1º Pavimento', FALSE, 0, 0, 0, '0', '0', 'A');</v>
          </cell>
        </row>
        <row r="1918">
          <cell r="A1918" t="str">
            <v>INSERT INTO assets VALUES ('BL10-P01-014', 'Bloco 10', '1º Pavimento', FALSE, 0, 0, 0, '0', '0', 'A');</v>
          </cell>
        </row>
        <row r="1919">
          <cell r="A1919" t="str">
            <v>INSERT INTO assets VALUES ('BL10-P01-015', 'Bloco 10', '1º Pavimento', FALSE, 0, 0, 0, '0', '0', 'A');</v>
          </cell>
        </row>
        <row r="1920">
          <cell r="A1920" t="str">
            <v>INSERT INTO assets VALUES ('BL10-P01-016', 'Bloco 10', '1º Pavimento', FALSE, 0, 0, 0, '0', '0', 'A');</v>
          </cell>
        </row>
        <row r="1921">
          <cell r="A1921" t="str">
            <v>INSERT INTO assets VALUES ('BL10-P01-017', 'Bloco 10', '1º Pavimento', FALSE, 0, 0, 0, '0', '0', 'A');</v>
          </cell>
        </row>
        <row r="1922">
          <cell r="A1922" t="str">
            <v>INSERT INTO assets VALUES ('BL10-P01-018', 'Bloco 10', '1º Pavimento', FALSE, 0, 0, 0, '0', '0', 'A');</v>
          </cell>
        </row>
        <row r="1923">
          <cell r="A1923" t="str">
            <v>INSERT INTO assets VALUES ('BL10-P01-019', 'Bloco 10', '1º Pavimento', FALSE, 0, 0, 0, '0', '0', 'A');</v>
          </cell>
        </row>
        <row r="1924">
          <cell r="A1924" t="str">
            <v>INSERT INTO assets VALUES ('BL10-P01-020', 'Bloco 10', '1º Pavimento', FALSE, 0, 0, 0, '0', '0', 'A');</v>
          </cell>
        </row>
        <row r="1925">
          <cell r="A1925" t="str">
            <v>INSERT INTO assets VALUES ('BL10-P01-021', 'Bloco 10', '1º Pavimento', FALSE, 0, 0, 0, '0', '0', 'A');</v>
          </cell>
        </row>
        <row r="1926">
          <cell r="A1926" t="str">
            <v>INSERT INTO assets VALUES ('BL10-P01-022', 'Bloco 10', '1º Pavimento', FALSE, 0, 0, 0, '0', '0', 'A');</v>
          </cell>
        </row>
        <row r="1927">
          <cell r="A1927" t="str">
            <v>INSERT INTO assets VALUES ('BL10-P01-023', 'Bloco 10', '1º Pavimento', FALSE, 0, 0, 0, '0', '0', 'A');</v>
          </cell>
        </row>
        <row r="1928">
          <cell r="A1928" t="str">
            <v>INSERT INTO assets VALUES ('BL10-P01-024', 'Bloco 10', '1º Pavimento', FALSE, 0, 0, 0, '0', '0', 'A');</v>
          </cell>
        </row>
        <row r="1929">
          <cell r="A1929" t="str">
            <v>INSERT INTO assets VALUES ('BL10-P01-025', 'Bloco 10', '1º Pavimento', FALSE, 0, 0, 0, '0', '0', 'A');</v>
          </cell>
        </row>
        <row r="1930">
          <cell r="A1930" t="str">
            <v>INSERT INTO assets VALUES ('BL10-P01-026', 'Bloco 10', '1º Pavimento', FALSE, 0, 0, 0, '0', '0', 'A');</v>
          </cell>
        </row>
        <row r="1931">
          <cell r="A1931" t="str">
            <v>INSERT INTO assets VALUES ('BL10-P01-027', 'Bloco 10', '1º Pavimento', FALSE, 0, 0, 0, '0', '0', 'A');</v>
          </cell>
        </row>
        <row r="1932">
          <cell r="A1932" t="str">
            <v>INSERT INTO assets VALUES ('BL10-P01-031', 'Bloco 10', '1º Pavimento', FALSE, 0, 0, 0, '0', '0', 'A');</v>
          </cell>
        </row>
        <row r="1933">
          <cell r="A1933" t="str">
            <v>INSERT INTO assets VALUES ('BL10-P01-032', 'Bloco 10', '1º Pavimento', FALSE, 0, 0, 0, '0', '0', 'A');</v>
          </cell>
        </row>
        <row r="1934">
          <cell r="A1934" t="str">
            <v>INSERT INTO assets VALUES ('BL10-P01-033', 'Bloco 10', '1º Pavimento', FALSE, 0, 0, 0, '0', '0', 'A');</v>
          </cell>
        </row>
        <row r="1935">
          <cell r="A1935" t="str">
            <v>INSERT INTO assets VALUES ('BL10-P01-034', 'Bloco 10', '1º Pavimento', FALSE, 0, 0, 0, '0', '0', 'A');</v>
          </cell>
        </row>
        <row r="1936">
          <cell r="A1936" t="str">
            <v>INSERT INTO assets VALUES ('BL10-P01-035', 'Bloco 10', '1º Pavimento', FALSE, 0, 0, 0, '0', '0', 'A');</v>
          </cell>
        </row>
        <row r="1937">
          <cell r="A1937" t="str">
            <v>INSERT INTO assets VALUES ('BL10-P01-036', 'Bloco 10', '1º Pavimento', FALSE, 0, 0, 0, '0', '0', 'A');</v>
          </cell>
        </row>
        <row r="1938">
          <cell r="A1938" t="str">
            <v>INSERT INTO assets VALUES ('BL10-P01-037', 'Bloco 10', '1º Pavimento', FALSE, 0, 0, 0, '0', '0', 'A');</v>
          </cell>
        </row>
        <row r="1939">
          <cell r="A1939" t="str">
            <v>INSERT INTO assets VALUES ('BL10-P01-038', 'Bloco 10', '1º Pavimento', FALSE, 0, 0, 0, '0', '0', 'A');</v>
          </cell>
        </row>
        <row r="1940">
          <cell r="A1940" t="str">
            <v>INSERT INTO assets VALUES ('BL10-P01-039', 'Bloco 10', '1º Pavimento', FALSE, 0, 0, 0, '0', '0', 'A');</v>
          </cell>
        </row>
        <row r="1941">
          <cell r="A1941" t="str">
            <v>INSERT INTO assets VALUES ('BL10-P01-040', 'Bloco 10', '1º Pavimento', FALSE, 0, 0, 0, '0', '0', 'A');</v>
          </cell>
        </row>
        <row r="1942">
          <cell r="A1942" t="str">
            <v>INSERT INTO assets VALUES ('BL10-P01-041', 'Bloco 10', '1º Pavimento', FALSE, 0, 0, 0, '0', '0', 'A');</v>
          </cell>
        </row>
        <row r="1943">
          <cell r="A1943" t="str">
            <v>INSERT INTO assets VALUES ('BL10-P01-042', 'Bloco 10', '1º Pavimento', FALSE, 0, 0, 0, '0', '0', 'A');</v>
          </cell>
        </row>
        <row r="1944">
          <cell r="A1944" t="str">
            <v>INSERT INTO assets VALUES ('BL10-P01-043', 'Bloco 10', '1º Pavimento', FALSE, 0, 0, 0, '0', '0', 'A');</v>
          </cell>
        </row>
        <row r="1945">
          <cell r="A1945" t="str">
            <v>INSERT INTO assets VALUES ('BL10-P01-044', 'Bloco 10', '1º Pavimento', FALSE, 0, 0, 0, '0', '0', 'A');</v>
          </cell>
        </row>
        <row r="1946">
          <cell r="A1946" t="str">
            <v>INSERT INTO assets VALUES ('BL10-P01-045', 'Bloco 10', '1º Pavimento', FALSE, 0, 0, 0, '0', '0', 'A');</v>
          </cell>
        </row>
        <row r="1947">
          <cell r="A1947" t="str">
            <v>INSERT INTO assets VALUES ('BL10-P01-046', 'Bloco 10', '1º Pavimento', FALSE, 0, 0, 0, '0', '0', 'A');</v>
          </cell>
        </row>
        <row r="1948">
          <cell r="A1948" t="str">
            <v>INSERT INTO assets VALUES ('BL10-P01-047', 'Bloco 10', '1º Pavimento', FALSE, 0, 0, 0, '0', '0', 'A');</v>
          </cell>
        </row>
        <row r="1949">
          <cell r="A1949" t="str">
            <v>INSERT INTO assets VALUES ('BL10-P01-048', 'Bloco 10', '1º Pavimento', FALSE, 0, 0, 0, '0', '0', 'A');</v>
          </cell>
        </row>
        <row r="1950">
          <cell r="A1950" t="str">
            <v>INSERT INTO assets VALUES ('BL10-P01-049', 'Bloco 10', '1º Pavimento', FALSE, 0, 0, 0, '0', '0', 'A');</v>
          </cell>
        </row>
        <row r="1951">
          <cell r="A1951" t="str">
            <v>INSERT INTO assets VALUES ('BL10-P01-050', 'Bloco 10', '1º Pavimento', FALSE, 0, 0, 0, '0', '0', 'A');</v>
          </cell>
        </row>
        <row r="1952">
          <cell r="A1952" t="str">
            <v>INSERT INTO assets VALUES ('BL10-P01-051', 'Bloco 10', '1º Pavimento', FALSE, 0, 0, 0, '0', '0', 'A');</v>
          </cell>
        </row>
        <row r="1953">
          <cell r="A1953" t="str">
            <v>INSERT INTO assets VALUES ('BL10-P01-052', 'Bloco 10', '1º Pavimento', FALSE, 0, 0, 0, '0', '0', 'A');</v>
          </cell>
        </row>
        <row r="1954">
          <cell r="A1954" t="str">
            <v>INSERT INTO assets VALUES ('BL10-P01-053', 'Bloco 10', '1º Pavimento', FALSE, 0, 0, 0, '0', '0', 'A');</v>
          </cell>
        </row>
        <row r="1955">
          <cell r="A1955" t="str">
            <v>INSERT INTO assets VALUES ('BL10-P01-054', 'Bloco 10', '1º Pavimento', FALSE, 0, 0, 0, '0', '0', 'A');</v>
          </cell>
        </row>
        <row r="1956">
          <cell r="A1956" t="str">
            <v>INSERT INTO assets VALUES ('BL10-P01-055', 'Bloco 10', '1º Pavimento', FALSE, 0, 0, 0, '0', '0', 'A');</v>
          </cell>
        </row>
        <row r="1957">
          <cell r="A1957" t="str">
            <v>INSERT INTO assets VALUES ('BL10-P01-056', 'Bloco 10', '1º Pavimento', FALSE, 0, 0, 0, '0', '0', 'A');</v>
          </cell>
        </row>
        <row r="1958">
          <cell r="A1958" t="str">
            <v>INSERT INTO assets VALUES ('BL10-P01-064', 'Bloco 10', '1º Pavimento', FALSE, 0, 0, 0, '0', '0', 'A');</v>
          </cell>
        </row>
        <row r="1959">
          <cell r="A1959" t="str">
            <v>INSERT INTO assets VALUES ('BL10-P01-065', 'Bloco 10', '1º Pavimento', FALSE, 0, 0, 0, '0', '0', 'A');</v>
          </cell>
        </row>
        <row r="1960">
          <cell r="A1960" t="str">
            <v>INSERT INTO assets VALUES ('BL10-P01-072', 'Bloco 10', '1º Pavimento', FALSE, 0, 0, 0, '0', '0', 'A');</v>
          </cell>
        </row>
        <row r="1961">
          <cell r="A1961" t="str">
            <v>INSERT INTO assets VALUES ('BL10-P01-073', 'Bloco 10', '1º Pavimento', FALSE, 0, 0, 0, '0', '0', 'A');</v>
          </cell>
        </row>
        <row r="1962">
          <cell r="A1962" t="str">
            <v>INSERT INTO assets VALUES ('BL10-P01-074', 'Bloco 10', '1º Pavimento', FALSE, 0, 0, 0, '0', '0', 'A');</v>
          </cell>
        </row>
        <row r="1963">
          <cell r="A1963" t="str">
            <v>INSERT INTO assets VALUES ('BL10-P01-076', 'Bloco 10', '1º Pavimento', FALSE, 0, 0, 0, '0', '0', 'A');</v>
          </cell>
        </row>
        <row r="1964">
          <cell r="A1964" t="str">
            <v>INSERT INTO assets VALUES ('BL10-P01-077', 'Bloco 10', '1º Pavimento', FALSE, 0, 0, 0, '0', '0', 'A');</v>
          </cell>
        </row>
        <row r="1965">
          <cell r="A1965" t="str">
            <v>INSERT INTO assets VALUES ('BL10-P01-079', 'Bloco 10', '1º Pavimento', FALSE, 0, 0, 0, '0', '0', 'A');</v>
          </cell>
        </row>
        <row r="1966">
          <cell r="A1966" t="str">
            <v>INSERT INTO assets VALUES ('BL10-P01-083', 'Bloco 10', '1º Pavimento', FALSE, 0, 0, 0, '0', '0', 'A');</v>
          </cell>
        </row>
        <row r="1967">
          <cell r="A1967" t="str">
            <v>INSERT INTO assets VALUES ('BL10-P01-085', 'Bloco 10', '1º Pavimento', FALSE, 0, 0, 0, '0', '0', 'A');</v>
          </cell>
        </row>
        <row r="1968">
          <cell r="A1968" t="str">
            <v>INSERT INTO assets VALUES ('BL10-COB-000', 'Bloco 10', 'Cobertura', FALSE, 0, 0, 0, '0', '0', 'A');</v>
          </cell>
        </row>
        <row r="1969">
          <cell r="A1969" t="str">
            <v>INSERT INTO assets VALUES ('BL10-COB-001', 'Bloco 10', 'Cobertura', FALSE, 0, 0, 0, '0', '0', 'A');</v>
          </cell>
        </row>
        <row r="1970">
          <cell r="A1970" t="str">
            <v>INSERT INTO assets VALUES ('BL10-COB-002', 'Bloco 10', 'Cobertura', FALSE, 0, 0, 0, '0', '0', 'A');</v>
          </cell>
        </row>
        <row r="1971">
          <cell r="A1971" t="str">
            <v>INSERT INTO assets VALUES ('BL10-COB-003', 'Bloco 10', 'Cobertura', FALSE, 0, 0, 0, '0', '0', 'A');</v>
          </cell>
        </row>
        <row r="1972">
          <cell r="A1972" t="str">
            <v>INSERT INTO assets VALUES ('BL10-COB-004', 'Bloco 10', 'Cobertura', FALSE, 0, 0, 0, '0', '0', 'A');</v>
          </cell>
        </row>
        <row r="1973">
          <cell r="A1973" t="str">
            <v>INSERT INTO assets VALUES ('BL10-COB-005', 'Bloco 10', 'Cobertura', FALSE, 0, 0, 0, '0', '0', 'A');</v>
          </cell>
        </row>
        <row r="1974">
          <cell r="A1974" t="str">
            <v>INSERT INTO assets VALUES ('BL10-COB-006', 'Bloco 10', 'Cobertura', FALSE, 0, 0, 0, '0', '0', 'A');</v>
          </cell>
        </row>
        <row r="1975">
          <cell r="A1975" t="str">
            <v>INSERT INTO assets VALUES ('BL10-COB-007', 'Bloco 10', 'Cobertura', FALSE, 0, 0, 0, '0', '0', 'A');</v>
          </cell>
        </row>
        <row r="1976">
          <cell r="A1976" t="str">
            <v>INSERT INTO assets VALUES ('BL10-COB-008', 'Bloco 10', 'Cobertura', FALSE, 0, 0, 0, '0', '0', 'A');</v>
          </cell>
        </row>
        <row r="1977">
          <cell r="A1977" t="str">
            <v>INSERT INTO assets VALUES ('BL10-COB-009', 'Bloco 10', 'Cobertura', FALSE, 0, 0, 0, '0', '0', 'A');</v>
          </cell>
        </row>
        <row r="1978">
          <cell r="A1978" t="str">
            <v>INSERT INTO assets VALUES ('BL10-COB-010', 'Bloco 10', 'Cobertura', FALSE, 0, 0, 0, '0', '0', 'A');</v>
          </cell>
        </row>
        <row r="1979">
          <cell r="A1979" t="str">
            <v>INSERT INTO assets VALUES ('BL10-COB-011', 'Bloco 10', 'Cobertura', FALSE, 0, 0, 0, '0', '0', 'A');</v>
          </cell>
        </row>
        <row r="1980">
          <cell r="A1980" t="str">
            <v>INSERT INTO assets VALUES ('BL10-COB-012', 'Bloco 10', 'Cobertura', FALSE, 0, 0, 0, '0', '0', 'A');</v>
          </cell>
        </row>
        <row r="1981">
          <cell r="A1981" t="str">
            <v>INSERT INTO assets VALUES ('BL10-COB-013', 'Bloco 10', 'Cobertura', FALSE, 0, 0, 0, '0', '0', 'A');</v>
          </cell>
        </row>
        <row r="1982">
          <cell r="A1982" t="str">
            <v>INSERT INTO assets VALUES ('BL10-COB-014', 'Bloco 10', 'Cobertura', FALSE, 0, 0, 0, '0', '0', 'A');</v>
          </cell>
        </row>
        <row r="1983">
          <cell r="A1983" t="str">
            <v>INSERT INTO assets VALUES ('BL10-COB-015', 'Bloco 10', 'Cobertura', FALSE, 0, 0, 0, '0', '0', 'A');</v>
          </cell>
        </row>
        <row r="1984">
          <cell r="A1984" t="str">
            <v>INSERT INTO assets VALUES ('BL10-COB-016', 'Bloco 10', 'Cobertura', FALSE, 0, 0, 0, '0', '0', 'A');</v>
          </cell>
        </row>
        <row r="1985">
          <cell r="A1985" t="str">
            <v>INSERT INTO assets VALUES ('BL10-COB-017', 'Bloco 10', 'Cobertura', FALSE, 0, 0, 0, '0', '0', 'A');</v>
          </cell>
        </row>
        <row r="1986">
          <cell r="A1986" t="str">
            <v>INSERT INTO assets VALUES ('BL10-COB-018', 'Bloco 10', 'Cobertura', FALSE, 0, 0, 0, '0', '0', 'A');</v>
          </cell>
        </row>
        <row r="1987">
          <cell r="A1987" t="str">
            <v>INSERT INTO assets VALUES ('BL10-COB-019', 'Bloco 10', 'Cobertura', FALSE, 0, 0, 0, '0', '0', 'A');</v>
          </cell>
        </row>
        <row r="1988">
          <cell r="A1988" t="str">
            <v>INSERT INTO assets VALUES ('BL10-COB-020', 'Bloco 10', 'Cobertura', FALSE, 0, 0, 0, '0', '0', 'A');</v>
          </cell>
        </row>
        <row r="1989">
          <cell r="A1989" t="str">
            <v>INSERT INTO assets VALUES ('BL10-COB-021', 'Bloco 10', 'Cobertura', FALSE, 0, 0, 0, '0', '0', 'A');</v>
          </cell>
        </row>
        <row r="1990">
          <cell r="A1990" t="str">
            <v>INSERT INTO assets VALUES ('BL10-COB-022', 'Bloco 10', 'Cobertura', FALSE, 0, 0, 0, '0', '0', 'A');</v>
          </cell>
        </row>
        <row r="1991">
          <cell r="A1991" t="str">
            <v>INSERT INTO assets VALUES ('BL10-COB-023', 'Bloco 10', 'Cobertura', FALSE, 0, 0, 0, '0', '0', 'A');</v>
          </cell>
        </row>
        <row r="1992">
          <cell r="A1992" t="str">
            <v>INSERT INTO assets VALUES ('BL10-COB-024', 'Bloco 10', 'Cobertura', FALSE, 0, 0, 0, '0', '0', 'A');</v>
          </cell>
        </row>
        <row r="1993">
          <cell r="A1993" t="str">
            <v>INSERT INTO assets VALUES ('BL10-COB-025', 'Bloco 10', 'Cobertura', FALSE, 0, 0, 0, '0', '0', 'A');</v>
          </cell>
        </row>
        <row r="1994">
          <cell r="A1994" t="str">
            <v>INSERT INTO assets VALUES ('BL10-COB-026', 'Bloco 10', 'Cobertura', FALSE, 0, 0, 0, '0', '0', 'A');</v>
          </cell>
        </row>
        <row r="1995">
          <cell r="A1995" t="str">
            <v>INSERT INTO assets VALUES ('BL10-COB-027', 'Bloco 10', 'Cobertura', FALSE, 0, 0, 0, '0', '0', 'A');</v>
          </cell>
        </row>
        <row r="1996">
          <cell r="A1996" t="str">
            <v>INSERT INTO assets VALUES ('BL10-COB-090', 'Bloco 10', 'Cobertura', FALSE, 0, 0, 0, '0', '0', 'A');</v>
          </cell>
        </row>
        <row r="1997">
          <cell r="A1997" t="str">
            <v>INSERT INTO assets VALUES ('BL10-COB-093', 'Bloco 10', 'Cobertura', FALSE, 0, 0, 0, '0', '0', 'A');</v>
          </cell>
        </row>
        <row r="1998">
          <cell r="A1998" t="str">
            <v>INSERT INTO assets VALUES ('BL10-COB-095', 'Bloco 10', 'Cobertura', FALSE, 0, 0, 0, '0', '0', 'A');</v>
          </cell>
        </row>
        <row r="1999">
          <cell r="A1999" t="str">
            <v>INSERT INTO assets VALUES ('BL11-000-000', 'Bloco 11', 'Todos', FALSE, 0, 0, 991.03, '0', '0', 'A');</v>
          </cell>
        </row>
        <row r="2000">
          <cell r="A2000" t="str">
            <v>INSERT INTO assets VALUES ('BL11-TER-000', 'Bloco 11', 'Pavimento Térreo', FALSE, 0, 0, 0, '0', '0', 'A');</v>
          </cell>
        </row>
        <row r="2001">
          <cell r="A2001" t="str">
            <v>INSERT INTO assets VALUES ('BL11-TER-001', 'Bloco 11', 'Pavimento Térreo', FALSE, 0, 0, 0, '0', '0', 'A');</v>
          </cell>
        </row>
        <row r="2002">
          <cell r="A2002" t="str">
            <v>INSERT INTO assets VALUES ('BL11-TER-002', 'Bloco 11', 'Pavimento Térreo', FALSE, 0, 0, 0, '0', '0', 'A');</v>
          </cell>
        </row>
        <row r="2003">
          <cell r="A2003" t="str">
            <v>INSERT INTO assets VALUES ('BL11-TER-003', 'Bloco 11', 'Pavimento Térreo', FALSE, 0, 0, 0, '0', '0', 'A');</v>
          </cell>
        </row>
        <row r="2004">
          <cell r="A2004" t="str">
            <v>INSERT INTO assets VALUES ('BL11-TER-004', 'Bloco 11', 'Pavimento Térreo', FALSE, 0, 0, 0, '0', '0', 'A');</v>
          </cell>
        </row>
        <row r="2005">
          <cell r="A2005" t="str">
            <v>INSERT INTO assets VALUES ('BL11-TER-005', 'Bloco 11', 'Pavimento Térreo', FALSE, 0, 0, 0, '0', '0', 'A');</v>
          </cell>
        </row>
        <row r="2006">
          <cell r="A2006" t="str">
            <v>INSERT INTO assets VALUES ('BL11-TER-006', 'Bloco 11', 'Pavimento Térreo', FALSE, 0, 0, 0, '0', '0', 'A');</v>
          </cell>
        </row>
        <row r="2007">
          <cell r="A2007" t="str">
            <v>INSERT INTO assets VALUES ('BL11-TER-007', 'Bloco 11', 'Pavimento Térreo', FALSE, 0, 0, 0, '0', '0', 'A');</v>
          </cell>
        </row>
        <row r="2008">
          <cell r="A2008" t="str">
            <v>INSERT INTO assets VALUES ('BL11-TER-008', 'Bloco 11', 'Pavimento Térreo', FALSE, 0, 0, 0, '0', '0', 'A');</v>
          </cell>
        </row>
        <row r="2009">
          <cell r="A2009" t="str">
            <v>INSERT INTO assets VALUES ('BL11-TER-009', 'Bloco 11', 'Pavimento Térreo', FALSE, 0, 0, 0, '0', '0', 'A');</v>
          </cell>
        </row>
        <row r="2010">
          <cell r="A2010" t="str">
            <v>INSERT INTO assets VALUES ('BL11-TER-021', 'Bloco 11', 'Pavimento Térreo', FALSE, 0, 0, 0, '0', '0', 'A');</v>
          </cell>
        </row>
        <row r="2011">
          <cell r="A2011" t="str">
            <v>INSERT INTO assets VALUES ('BL11-TER-022', 'Bloco 11', 'Pavimento Térreo', FALSE, 0, 0, 0, '0', '0', 'A');</v>
          </cell>
        </row>
        <row r="2012">
          <cell r="A2012" t="str">
            <v>INSERT INTO assets VALUES ('BL11-TER-023', 'Bloco 11', 'Pavimento Térreo', FALSE, 0, 0, 0, '0', '0', 'A');</v>
          </cell>
        </row>
        <row r="2013">
          <cell r="A2013" t="str">
            <v>INSERT INTO assets VALUES ('BL11-TER-024', 'Bloco 11', 'Pavimento Térreo', FALSE, 0, 0, 0, '0', '0', 'A');</v>
          </cell>
        </row>
        <row r="2014">
          <cell r="A2014" t="str">
            <v>INSERT INTO assets VALUES ('BL11-TER-025', 'Bloco 11', 'Pavimento Térreo', FALSE, 0, 0, 0, '0', '0', 'A');</v>
          </cell>
        </row>
        <row r="2015">
          <cell r="A2015" t="str">
            <v>INSERT INTO assets VALUES ('BL11-TER-026', 'Bloco 11', 'Pavimento Térreo', FALSE, 0, 0, 0, '0', '0', 'A');</v>
          </cell>
        </row>
        <row r="2016">
          <cell r="A2016" t="str">
            <v>INSERT INTO assets VALUES ('BL11-TER-027', 'Bloco 11', 'Pavimento Térreo', FALSE, 0, 0, 0, '0', '0', 'A');</v>
          </cell>
        </row>
        <row r="2017">
          <cell r="A2017" t="str">
            <v>INSERT INTO assets VALUES ('BL11-TER-028', 'Bloco 11', 'Pavimento Térreo', FALSE, 0, 0, 0, '0', '0', 'A');</v>
          </cell>
        </row>
        <row r="2018">
          <cell r="A2018" t="str">
            <v>INSERT INTO assets VALUES ('BL11-TER-029', 'Bloco 11', 'Pavimento Térreo', FALSE, 0, 0, 0, '0', '0', 'A');</v>
          </cell>
        </row>
        <row r="2019">
          <cell r="A2019" t="str">
            <v>INSERT INTO assets VALUES ('BL11-TER-036', 'Bloco 11', 'Pavimento Térreo', FALSE, 0, 0, 0, '0', '0', 'A');</v>
          </cell>
        </row>
        <row r="2020">
          <cell r="A2020" t="str">
            <v>INSERT INTO assets VALUES ('BL11-COB-000', 'Bloco 11', 'Cobertura', FALSE, 0, 0, 0, '0', '0', 'A');</v>
          </cell>
        </row>
        <row r="2021">
          <cell r="A2021" t="str">
            <v>INSERT INTO assets VALUES ('BL11-COB-001', 'Bloco 11', 'Cobertura', FALSE, 0, 0, 0, '0', '0', 'A');</v>
          </cell>
        </row>
        <row r="2022">
          <cell r="A2022" t="str">
            <v>INSERT INTO assets VALUES ('BL11-COB-002', 'Bloco 11', 'Cobertura', FALSE, 0, 0, 0, '0', '0', 'A');</v>
          </cell>
        </row>
        <row r="2023">
          <cell r="A2023" t="str">
            <v>INSERT INTO assets VALUES ('BL11-COB-003', 'Bloco 11', 'Cobertura', FALSE, 0, 0, 0, '0', '0', 'A');</v>
          </cell>
        </row>
        <row r="2024">
          <cell r="A2024" t="str">
            <v>INSERT INTO assets VALUES ('BL11-COB-004', 'Bloco 11', 'Cobertura', FALSE, 0, 0, 0, '0', '0', 'A');</v>
          </cell>
        </row>
        <row r="2025">
          <cell r="A2025" t="str">
            <v>INSERT INTO assets VALUES ('BL11-COB-005', 'Bloco 11', 'Cobertura', FALSE, 0, 0, 0, '0', '0', 'A');</v>
          </cell>
        </row>
        <row r="2026">
          <cell r="A2026" t="str">
            <v>INSERT INTO assets VALUES ('BL11-COB-006', 'Bloco 11', 'Cobertura', FALSE, 0, 0, 0, '0', '0', 'A');</v>
          </cell>
        </row>
        <row r="2027">
          <cell r="A2027" t="str">
            <v>INSERT INTO assets VALUES ('BL11-COB-007', 'Bloco 11', 'Cobertura', FALSE, 0, 0, 0, '0', '0', 'A');</v>
          </cell>
        </row>
        <row r="2028">
          <cell r="A2028" t="str">
            <v>INSERT INTO assets VALUES ('BL11-COB-008', 'Bloco 11', 'Cobertura', FALSE, 0, 0, 0, '0', '0', 'A');</v>
          </cell>
        </row>
        <row r="2029">
          <cell r="A2029" t="str">
            <v>INSERT INTO assets VALUES ('BL11-COB-009', 'Bloco 11', 'Cobertura', FALSE, 0, 0, 0, '0', '0', 'A');</v>
          </cell>
        </row>
        <row r="2030">
          <cell r="A2030" t="str">
            <v>INSERT INTO assets VALUES ('BL11-COB-021', 'Bloco 11', 'Cobertura', FALSE, 0, 0, 0, '0', '0', 'A');</v>
          </cell>
        </row>
        <row r="2031">
          <cell r="A2031" t="str">
            <v>INSERT INTO assets VALUES ('BL11-COB-022', 'Bloco 11', 'Cobertura', FALSE, 0, 0, 0, '0', '0', 'A');</v>
          </cell>
        </row>
        <row r="2032">
          <cell r="A2032" t="str">
            <v>INSERT INTO assets VALUES ('BL11-COB-023', 'Bloco 11', 'Cobertura', FALSE, 0, 0, 0, '0', '0', 'A');</v>
          </cell>
        </row>
        <row r="2033">
          <cell r="A2033" t="str">
            <v>INSERT INTO assets VALUES ('BL11-COB-024', 'Bloco 11', 'Cobertura', FALSE, 0, 0, 0, '0', '0', 'A');</v>
          </cell>
        </row>
        <row r="2034">
          <cell r="A2034" t="str">
            <v>INSERT INTO assets VALUES ('BL11-COB-025', 'Bloco 11', 'Cobertura', FALSE, 0, 0, 0, '0', '0', 'A');</v>
          </cell>
        </row>
        <row r="2035">
          <cell r="A2035" t="str">
            <v>INSERT INTO assets VALUES ('BL11-COB-026', 'Bloco 11', 'Cobertura', FALSE, 0, 0, 0, '0', '0', 'A');</v>
          </cell>
        </row>
        <row r="2036">
          <cell r="A2036" t="str">
            <v>INSERT INTO assets VALUES ('BL11-COB-027', 'Bloco 11', 'Cobertura', FALSE, 0, 0, 0, '0', '0', 'A');</v>
          </cell>
        </row>
        <row r="2037">
          <cell r="A2037" t="str">
            <v>INSERT INTO assets VALUES ('BL11-COB-028', 'Bloco 11', 'Cobertura', FALSE, 0, 0, 0, '0', '0', 'A');</v>
          </cell>
        </row>
        <row r="2038">
          <cell r="A2038" t="str">
            <v>INSERT INTO assets VALUES ('BL11-COB-029', 'Bloco 11', 'Cobertura', FALSE, 0, 0, 0, '0', '0', 'A');</v>
          </cell>
        </row>
        <row r="2039">
          <cell r="A2039" t="str">
            <v>INSERT INTO assets VALUES ('BL11-COB-036', 'Bloco 11', 'Cobertura', FALSE, 0, 0, 0, '0', '0', 'A');</v>
          </cell>
        </row>
        <row r="2040">
          <cell r="A2040" t="str">
            <v>INSERT INTO assets VALUES ('BL12-000-000', 'Bloco 12', 'Todos', FALSE, 0, 0, 997.93, '0', '0', 'A');</v>
          </cell>
        </row>
        <row r="2041">
          <cell r="A2041" t="str">
            <v>INSERT INTO assets VALUES ('BL12-TER-000', 'Bloco 12', 'Pavimento Térreo', FALSE, 0, 0, 0, '0', '0', 'A');</v>
          </cell>
        </row>
        <row r="2042">
          <cell r="A2042" t="str">
            <v>INSERT INTO assets VALUES ('BL12-TER-001', 'Bloco 12', 'Pavimento Térreo', FALSE, 0, 0, 0, '0', '0', 'A');</v>
          </cell>
        </row>
        <row r="2043">
          <cell r="A2043" t="str">
            <v>INSERT INTO assets VALUES ('BL12-TER-002', 'Bloco 12', 'Pavimento Térreo', FALSE, 0, 0, 0, '0', '0', 'A');</v>
          </cell>
        </row>
        <row r="2044">
          <cell r="A2044" t="str">
            <v>INSERT INTO assets VALUES ('BL12-TER-003', 'Bloco 12', 'Pavimento Térreo', FALSE, 0, 0, 0, '0', '0', 'A');</v>
          </cell>
        </row>
        <row r="2045">
          <cell r="A2045" t="str">
            <v>INSERT INTO assets VALUES ('BL12-TER-004', 'Bloco 12', 'Pavimento Térreo', FALSE, 0, 0, 0, '0', '0', 'A');</v>
          </cell>
        </row>
        <row r="2046">
          <cell r="A2046" t="str">
            <v>INSERT INTO assets VALUES ('BL12-TER-005', 'Bloco 12', 'Pavimento Térreo', FALSE, 0, 0, 0, '0', '0', 'A');</v>
          </cell>
        </row>
        <row r="2047">
          <cell r="A2047" t="str">
            <v>INSERT INTO assets VALUES ('BL12-TER-006', 'Bloco 12', 'Pavimento Térreo', FALSE, 0, 0, 0, '0', '0', 'A');</v>
          </cell>
        </row>
        <row r="2048">
          <cell r="A2048" t="str">
            <v>INSERT INTO assets VALUES ('BL12-TER-007', 'Bloco 12', 'Pavimento Térreo', FALSE, 0, 0, 0, '0', '0', 'A');</v>
          </cell>
        </row>
        <row r="2049">
          <cell r="A2049" t="str">
            <v>INSERT INTO assets VALUES ('BL12-TER-008', 'Bloco 12', 'Pavimento Térreo', FALSE, 0, 0, 0, '0', '0', 'A');</v>
          </cell>
        </row>
        <row r="2050">
          <cell r="A2050" t="str">
            <v>INSERT INTO assets VALUES ('BL12-TER-009', 'Bloco 12', 'Pavimento Térreo', FALSE, 0, 0, 0, '0', '0', 'A');</v>
          </cell>
        </row>
        <row r="2051">
          <cell r="A2051" t="str">
            <v>INSERT INTO assets VALUES ('BL12-TER-010', 'Bloco 12', 'Pavimento Térreo', FALSE, 0, 0, 0, '0', '0', 'A');</v>
          </cell>
        </row>
        <row r="2052">
          <cell r="A2052" t="str">
            <v>INSERT INTO assets VALUES ('BL12-TER-020', 'Bloco 12', 'Pavimento Térreo', FALSE, 0, 0, 0, '0', '0', 'A');</v>
          </cell>
        </row>
        <row r="2053">
          <cell r="A2053" t="str">
            <v>INSERT INTO assets VALUES ('BL12-TER-021', 'Bloco 12', 'Pavimento Térreo', FALSE, 0, 0, 0, '0', '0', 'A');</v>
          </cell>
        </row>
        <row r="2054">
          <cell r="A2054" t="str">
            <v>INSERT INTO assets VALUES ('BL12-TER-022', 'Bloco 12', 'Pavimento Térreo', FALSE, 0, 0, 0, '0', '0', 'A');</v>
          </cell>
        </row>
        <row r="2055">
          <cell r="A2055" t="str">
            <v>INSERT INTO assets VALUES ('BL12-TER-023', 'Bloco 12', 'Pavimento Térreo', FALSE, 0, 0, 0, '0', '0', 'A');</v>
          </cell>
        </row>
        <row r="2056">
          <cell r="A2056" t="str">
            <v>INSERT INTO assets VALUES ('BL12-TER-024', 'Bloco 12', 'Pavimento Térreo', FALSE, 0, 0, 0, '0', '0', 'A');</v>
          </cell>
        </row>
        <row r="2057">
          <cell r="A2057" t="str">
            <v>INSERT INTO assets VALUES ('BL12-TER-025', 'Bloco 12', 'Pavimento Térreo', FALSE, 0, 0, 0, '0', '0', 'A');</v>
          </cell>
        </row>
        <row r="2058">
          <cell r="A2058" t="str">
            <v>INSERT INTO assets VALUES ('BL12-TER-026', 'Bloco 12', 'Pavimento Térreo', FALSE, 0, 0, 0, '0', '0', 'A');</v>
          </cell>
        </row>
        <row r="2059">
          <cell r="A2059" t="str">
            <v>INSERT INTO assets VALUES ('BL12-TER-027', 'Bloco 12', 'Pavimento Térreo', FALSE, 0, 0, 0, '0', '0', 'A');</v>
          </cell>
        </row>
        <row r="2060">
          <cell r="A2060" t="str">
            <v>INSERT INTO assets VALUES ('BL12-TER-028', 'Bloco 12', 'Pavimento Térreo', FALSE, 0, 0, 0, '0', '0', 'A');</v>
          </cell>
        </row>
        <row r="2061">
          <cell r="A2061" t="str">
            <v>INSERT INTO assets VALUES ('BL12-TER-029', 'Bloco 12', 'Pavimento Térreo', FALSE, 0, 0, 0, '0', '0', 'A');</v>
          </cell>
        </row>
        <row r="2062">
          <cell r="A2062" t="str">
            <v>INSERT INTO assets VALUES ('BL12-TER-036', 'Bloco 12', 'Pavimento Térreo', FALSE, 0, 0, 0, '0', '0', 'A');</v>
          </cell>
        </row>
        <row r="2063">
          <cell r="A2063" t="str">
            <v>INSERT INTO assets VALUES ('BL12-COB-000', 'Bloco 12', 'Cobertura', FALSE, 0, 0, 0, '0', '0', 'A');</v>
          </cell>
        </row>
        <row r="2064">
          <cell r="A2064" t="str">
            <v>INSERT INTO assets VALUES ('BL12-COB-001', 'Bloco 12', 'Cobertura', FALSE, 0, 0, 0, '0', '0', 'A');</v>
          </cell>
        </row>
        <row r="2065">
          <cell r="A2065" t="str">
            <v>INSERT INTO assets VALUES ('BL12-COB-002', 'Bloco 12', 'Cobertura', FALSE, 0, 0, 0, '0', '0', 'A');</v>
          </cell>
        </row>
        <row r="2066">
          <cell r="A2066" t="str">
            <v>INSERT INTO assets VALUES ('BL12-COB-003', 'Bloco 12', 'Cobertura', FALSE, 0, 0, 0, '0', '0', 'A');</v>
          </cell>
        </row>
        <row r="2067">
          <cell r="A2067" t="str">
            <v>INSERT INTO assets VALUES ('BL12-COB-004', 'Bloco 12', 'Cobertura', FALSE, 0, 0, 0, '0', '0', 'A');</v>
          </cell>
        </row>
        <row r="2068">
          <cell r="A2068" t="str">
            <v>INSERT INTO assets VALUES ('BL12-COB-005', 'Bloco 12', 'Cobertura', FALSE, 0, 0, 0, '0', '0', 'A');</v>
          </cell>
        </row>
        <row r="2069">
          <cell r="A2069" t="str">
            <v>INSERT INTO assets VALUES ('BL12-COB-006', 'Bloco 12', 'Cobertura', FALSE, 0, 0, 0, '0', '0', 'A');</v>
          </cell>
        </row>
        <row r="2070">
          <cell r="A2070" t="str">
            <v>INSERT INTO assets VALUES ('BL12-COB-007', 'Bloco 12', 'Cobertura', FALSE, 0, 0, 0, '0', '0', 'A');</v>
          </cell>
        </row>
        <row r="2071">
          <cell r="A2071" t="str">
            <v>INSERT INTO assets VALUES ('BL12-COB-008', 'Bloco 12', 'Cobertura', FALSE, 0, 0, 0, '0', '0', 'A');</v>
          </cell>
        </row>
        <row r="2072">
          <cell r="A2072" t="str">
            <v>INSERT INTO assets VALUES ('BL12-COB-009', 'Bloco 12', 'Cobertura', FALSE, 0, 0, 0, '0', '0', 'A');</v>
          </cell>
        </row>
        <row r="2073">
          <cell r="A2073" t="str">
            <v>INSERT INTO assets VALUES ('BL12-COB-021', 'Bloco 12', 'Cobertura', FALSE, 0, 0, 0, '0', '0', 'A');</v>
          </cell>
        </row>
        <row r="2074">
          <cell r="A2074" t="str">
            <v>INSERT INTO assets VALUES ('BL12-COB-022', 'Bloco 12', 'Cobertura', FALSE, 0, 0, 0, '0', '0', 'A');</v>
          </cell>
        </row>
        <row r="2075">
          <cell r="A2075" t="str">
            <v>INSERT INTO assets VALUES ('BL12-COB-023', 'Bloco 12', 'Cobertura', FALSE, 0, 0, 0, '0', '0', 'A');</v>
          </cell>
        </row>
        <row r="2076">
          <cell r="A2076" t="str">
            <v>INSERT INTO assets VALUES ('BL12-COB-024', 'Bloco 12', 'Cobertura', FALSE, 0, 0, 0, '0', '0', 'A');</v>
          </cell>
        </row>
        <row r="2077">
          <cell r="A2077" t="str">
            <v>INSERT INTO assets VALUES ('BL12-COB-025', 'Bloco 12', 'Cobertura', FALSE, 0, 0, 0, '0', '0', 'A');</v>
          </cell>
        </row>
        <row r="2078">
          <cell r="A2078" t="str">
            <v>INSERT INTO assets VALUES ('BL12-COB-026', 'Bloco 12', 'Cobertura', FALSE, 0, 0, 0, '0', '0', 'A');</v>
          </cell>
        </row>
        <row r="2079">
          <cell r="A2079" t="str">
            <v>INSERT INTO assets VALUES ('BL12-COB-027', 'Bloco 12', 'Cobertura', FALSE, 0, 0, 0, '0', '0', 'A');</v>
          </cell>
        </row>
        <row r="2080">
          <cell r="A2080" t="str">
            <v>INSERT INTO assets VALUES ('BL12-COB-028', 'Bloco 12', 'Cobertura', FALSE, 0, 0, 0, '0', '0', 'A');</v>
          </cell>
        </row>
        <row r="2081">
          <cell r="A2081" t="str">
            <v>INSERT INTO assets VALUES ('BL12-COB-029', 'Bloco 12', 'Cobertura', FALSE, 0, 0, 0, '0', '0', 'A');</v>
          </cell>
        </row>
        <row r="2082">
          <cell r="A2082" t="str">
            <v>INSERT INTO assets VALUES ('BL12-COB-036', 'Bloco 12', 'Cobertura', FALSE, 0, 0, 0, '0', '0', 'A');</v>
          </cell>
        </row>
        <row r="2083">
          <cell r="A2083" t="str">
            <v>INSERT INTO assets VALUES ('BL13-000-000', 'Bloco 13', 'Todos', FALSE, 0, 0, 1575.77, '0', '0', 'A');</v>
          </cell>
        </row>
        <row r="2084">
          <cell r="A2084" t="str">
            <v>INSERT INTO assets VALUES ('BL13-SS1-000', 'Bloco 13', '1º Subsolo', FALSE, 0, 0, 0, '0', '0', 'A');</v>
          </cell>
        </row>
        <row r="2085">
          <cell r="A2085" t="str">
            <v>INSERT INTO assets VALUES ('BL13-SS1-001', 'Bloco 13', '1º Subsolo', FALSE, 0, 0, 0, '0', '0', 'A');</v>
          </cell>
        </row>
        <row r="2086">
          <cell r="A2086" t="str">
            <v>INSERT INTO assets VALUES ('BL13-SS1-002', 'Bloco 13', '1º Subsolo', FALSE, 0, 0, 0, '0', '0', 'A');</v>
          </cell>
        </row>
        <row r="2087">
          <cell r="A2087" t="str">
            <v>INSERT INTO assets VALUES ('BL13-SS1-003', 'Bloco 13', '1º Subsolo', FALSE, 0, 0, 0, '0', '0', 'A');</v>
          </cell>
        </row>
        <row r="2088">
          <cell r="A2088" t="str">
            <v>INSERT INTO assets VALUES ('BL13-SS1-005', 'Bloco 13', '1º Subsolo', FALSE, 0, 0, 0, '0', '0', 'A');</v>
          </cell>
        </row>
        <row r="2089">
          <cell r="A2089" t="str">
            <v>INSERT INTO assets VALUES ('BL13-SS1-006', 'Bloco 13', '1º Subsolo', FALSE, 0, 0, 0, '0', '0', 'A');</v>
          </cell>
        </row>
        <row r="2090">
          <cell r="A2090" t="str">
            <v>INSERT INTO assets VALUES ('BL13-SS1-007', 'Bloco 13', '1º Subsolo', FALSE, 0, 0, 0, '0', '0', 'A');</v>
          </cell>
        </row>
        <row r="2091">
          <cell r="A2091" t="str">
            <v>INSERT INTO assets VALUES ('BL13-SS1-009', 'Bloco 13', '1º Subsolo', FALSE, 0, 0, 0, '0', '0', 'A');</v>
          </cell>
        </row>
        <row r="2092">
          <cell r="A2092" t="str">
            <v>INSERT INTO assets VALUES ('BL13-TER-000', 'Bloco 13', 'Pavimento Térreo', FALSE, 0, 0, 0, '0', '0', 'A');</v>
          </cell>
        </row>
        <row r="2093">
          <cell r="A2093" t="str">
            <v>INSERT INTO assets VALUES ('BL13-TER-001', 'Bloco 13', 'Pavimento Térreo', FALSE, 0, 0, 0, '0', '0', 'A');</v>
          </cell>
        </row>
        <row r="2094">
          <cell r="A2094" t="str">
            <v>INSERT INTO assets VALUES ('BL13-TER-002', 'Bloco 13', 'Pavimento Térreo', FALSE, 0, 0, 0, '0', '0', 'A');</v>
          </cell>
        </row>
        <row r="2095">
          <cell r="A2095" t="str">
            <v>INSERT INTO assets VALUES ('BL13-TER-003', 'Bloco 13', 'Pavimento Térreo', FALSE, 0, 0, 0, '0', '0', 'A');</v>
          </cell>
        </row>
        <row r="2096">
          <cell r="A2096" t="str">
            <v>INSERT INTO assets VALUES ('BL13-TER-004', 'Bloco 13', 'Pavimento Térreo', FALSE, 0, 0, 0, '0', '0', 'A');</v>
          </cell>
        </row>
        <row r="2097">
          <cell r="A2097" t="str">
            <v>INSERT INTO assets VALUES ('BL13-TER-005', 'Bloco 13', 'Pavimento Térreo', FALSE, 0, 0, 0, '0', '0', 'A');</v>
          </cell>
        </row>
        <row r="2098">
          <cell r="A2098" t="str">
            <v>INSERT INTO assets VALUES ('BL13-TER-006', 'Bloco 13', 'Pavimento Térreo', FALSE, 0, 0, 0, '0', '0', 'A');</v>
          </cell>
        </row>
        <row r="2099">
          <cell r="A2099" t="str">
            <v>INSERT INTO assets VALUES ('BL13-TER-007', 'Bloco 13', 'Pavimento Térreo', FALSE, 0, 0, 0, '0', '0', 'A');</v>
          </cell>
        </row>
        <row r="2100">
          <cell r="A2100" t="str">
            <v>INSERT INTO assets VALUES ('BL13-TER-009', 'Bloco 13', 'Pavimento Térreo', FALSE, 0, 0, 0, '0', '0', 'A');</v>
          </cell>
        </row>
        <row r="2101">
          <cell r="A2101" t="str">
            <v>INSERT INTO assets VALUES ('BL13-TER-022', 'Bloco 13', 'Pavimento Térreo', FALSE, 0, 0, 0, '0', '0', 'A');</v>
          </cell>
        </row>
        <row r="2102">
          <cell r="A2102" t="str">
            <v>INSERT INTO assets VALUES ('BL13-TER-026', 'Bloco 13', 'Pavimento Térreo', FALSE, 0, 0, 0, '0', '0', 'A');</v>
          </cell>
        </row>
        <row r="2103">
          <cell r="A2103" t="str">
            <v>INSERT INTO assets VALUES ('BL13-TER-030', 'Bloco 13', 'Pavimento Térreo', FALSE, 0, 0, 0, '0', '0', 'A');</v>
          </cell>
        </row>
        <row r="2104">
          <cell r="A2104" t="str">
            <v>INSERT INTO assets VALUES ('BL13-TER-032', 'Bloco 13', 'Pavimento Térreo', FALSE, 0, 0, 0, '0', '0', 'A');</v>
          </cell>
        </row>
        <row r="2105">
          <cell r="A2105" t="str">
            <v>INSERT INTO assets VALUES ('BL13-TER-034', 'Bloco 13', 'Pavimento Térreo', FALSE, 0, 0, 0, '0', '0', 'A');</v>
          </cell>
        </row>
        <row r="2106">
          <cell r="A2106" t="str">
            <v>INSERT INTO assets VALUES ('BL13-TER-036', 'Bloco 13', 'Pavimento Térreo', FALSE, 0, 0, 0, '0', '0', 'A');</v>
          </cell>
        </row>
        <row r="2107">
          <cell r="A2107" t="str">
            <v>INSERT INTO assets VALUES ('BL13-TER-038', 'Bloco 13', 'Pavimento Térreo', FALSE, 0, 0, 0, '0', '0', 'A');</v>
          </cell>
        </row>
        <row r="2108">
          <cell r="A2108" t="str">
            <v>INSERT INTO assets VALUES ('BL13-TER-040', 'Bloco 13', 'Pavimento Térreo', FALSE, 0, 0, 0, '0', '0', 'A');</v>
          </cell>
        </row>
        <row r="2109">
          <cell r="A2109" t="str">
            <v>INSERT INTO assets VALUES ('BL13-P01-000', 'Bloco 13', '1º Pavimento', FALSE, 0, 0, 0, '0', '0', 'A');</v>
          </cell>
        </row>
        <row r="2110">
          <cell r="A2110" t="str">
            <v>INSERT INTO assets VALUES ('BL13-P01-002', 'Bloco 13', '1º Pavimento', FALSE, 0, 0, 0, '0', '0', 'A');</v>
          </cell>
        </row>
        <row r="2111">
          <cell r="A2111" t="str">
            <v>INSERT INTO assets VALUES ('BL13-P01-003', 'Bloco 13', '1º Pavimento', FALSE, 0, 0, 0, '0', '0', 'A');</v>
          </cell>
        </row>
        <row r="2112">
          <cell r="A2112" t="str">
            <v>INSERT INTO assets VALUES ('BL13-P01-004', 'Bloco 13', '1º Pavimento', FALSE, 0, 0, 0, '0', '0', 'A');</v>
          </cell>
        </row>
        <row r="2113">
          <cell r="A2113" t="str">
            <v>INSERT INTO assets VALUES ('BL13-P01-005', 'Bloco 13', '1º Pavimento', FALSE, 0, 0, 0, '0', '0', 'A');</v>
          </cell>
        </row>
        <row r="2114">
          <cell r="A2114" t="str">
            <v>INSERT INTO assets VALUES ('BL13-P01-006', 'Bloco 13', '1º Pavimento', FALSE, 0, 0, 0, '0', '0', 'A');</v>
          </cell>
        </row>
        <row r="2115">
          <cell r="A2115" t="str">
            <v>INSERT INTO assets VALUES ('BL13-P01-007', 'Bloco 13', '1º Pavimento', FALSE, 0, 0, 0, '0', '0', 'A');</v>
          </cell>
        </row>
        <row r="2116">
          <cell r="A2116" t="str">
            <v>INSERT INTO assets VALUES ('BL13-P01-008', 'Bloco 13', '1º Pavimento', FALSE, 0, 0, 0, '0', '0', 'A');</v>
          </cell>
        </row>
        <row r="2117">
          <cell r="A2117" t="str">
            <v>INSERT INTO assets VALUES ('BL13-P01-009', 'Bloco 13', '1º Pavimento', FALSE, 0, 0, 0, '0', '0', 'A');</v>
          </cell>
        </row>
        <row r="2118">
          <cell r="A2118" t="str">
            <v>INSERT INTO assets VALUES ('BL13-COB-000', 'Bloco 13', 'Cobertura', FALSE, 0, 0, 0, '0', '0', 'A');</v>
          </cell>
        </row>
        <row r="2119">
          <cell r="A2119" t="str">
            <v>INSERT INTO assets VALUES ('BL13-COB-001', 'Bloco 13', 'Cobertura', FALSE, 0, 0, 0, '0', '0', 'A');</v>
          </cell>
        </row>
        <row r="2120">
          <cell r="A2120" t="str">
            <v>INSERT INTO assets VALUES ('BL13-COB-002', 'Bloco 13', 'Cobertura', FALSE, 0, 0, 0, '0', '0', 'A');</v>
          </cell>
        </row>
        <row r="2121">
          <cell r="A2121" t="str">
            <v>INSERT INTO assets VALUES ('BL13-COB-003', 'Bloco 13', 'Cobertura', FALSE, 0, 0, 0, '0', '0', 'A');</v>
          </cell>
        </row>
        <row r="2122">
          <cell r="A2122" t="str">
            <v>INSERT INTO assets VALUES ('BL13-COB-004', 'Bloco 13', 'Cobertura', FALSE, 0, 0, 0, '0', '0', 'A');</v>
          </cell>
        </row>
        <row r="2123">
          <cell r="A2123" t="str">
            <v>INSERT INTO assets VALUES ('BL13-COB-005', 'Bloco 13', 'Cobertura', FALSE, 0, 0, 0, '0', '0', 'A');</v>
          </cell>
        </row>
        <row r="2124">
          <cell r="A2124" t="str">
            <v>INSERT INTO assets VALUES ('BL13-COB-007', 'Bloco 13', 'Cobertura', FALSE, 0, 0, 0, '0', '0', 'A');</v>
          </cell>
        </row>
        <row r="2125">
          <cell r="A2125" t="str">
            <v>INSERT INTO assets VALUES ('BL13-COB-009', 'Bloco 13', 'Cobertura', FALSE, 0, 0, 0, '0', '0', 'A');</v>
          </cell>
        </row>
        <row r="2126">
          <cell r="A2126" t="str">
            <v>INSERT INTO assets VALUES ('BL14-000-000', 'Bloco 14', 'Todos', FALSE, 0, 0, 10719.12, '0', '0', 'A');</v>
          </cell>
        </row>
        <row r="2127">
          <cell r="A2127" t="str">
            <v>INSERT INTO assets VALUES ('BL14-SEM-000', 'Bloco 14', 'Pavimento Semienterrado', FALSE, 0, 0, 0, '0', '0', 'A');</v>
          </cell>
        </row>
        <row r="2128">
          <cell r="A2128" t="str">
            <v>INSERT INTO assets VALUES ('BL14-SEM-027', 'Bloco 14', 'Pavimento Semienterrado', FALSE, 0, 0, 0, '0', '0', 'A');</v>
          </cell>
        </row>
        <row r="2129">
          <cell r="A2129" t="str">
            <v>INSERT INTO assets VALUES ('BL14-SEM-028', 'Bloco 14', 'Pavimento Semienterrado', FALSE, 0, 0, 0, '0', '0', 'A');</v>
          </cell>
        </row>
        <row r="2130">
          <cell r="A2130" t="str">
            <v>INSERT INTO assets VALUES ('BL14-SEM-029', 'Bloco 14', 'Pavimento Semienterrado', FALSE, 0, 0, 0, '0', '0', 'A');</v>
          </cell>
        </row>
        <row r="2131">
          <cell r="A2131" t="str">
            <v>INSERT INTO assets VALUES ('BL14-SEM-030', 'Bloco 14', 'Pavimento Semienterrado', FALSE, 0, 0, 0, '0', '0', 'A');</v>
          </cell>
        </row>
        <row r="2132">
          <cell r="A2132" t="str">
            <v>INSERT INTO assets VALUES ('BL14-SEM-031', 'Bloco 14', 'Pavimento Semienterrado', FALSE, 0, 0, 0, '0', '0', 'A');</v>
          </cell>
        </row>
        <row r="2133">
          <cell r="A2133" t="str">
            <v>INSERT INTO assets VALUES ('BL14-SEM-032', 'Bloco 14', 'Pavimento Semienterrado', FALSE, 0, 0, 0, '0', '0', 'A');</v>
          </cell>
        </row>
        <row r="2134">
          <cell r="A2134" t="str">
            <v>INSERT INTO assets VALUES ('BL14-SEM-033', 'Bloco 14', 'Pavimento Semienterrado', FALSE, 0, 0, 0, '0', '0', 'A');</v>
          </cell>
        </row>
        <row r="2135">
          <cell r="A2135" t="str">
            <v>INSERT INTO assets VALUES ('BL14-SEM-034', 'Bloco 14', 'Pavimento Semienterrado', FALSE, 0, 0, 0, '0', '0', 'A');</v>
          </cell>
        </row>
        <row r="2136">
          <cell r="A2136" t="str">
            <v>INSERT INTO assets VALUES ('BL14-SEM-035', 'Bloco 14', 'Pavimento Semienterrado', FALSE, 0, 0, 0, '0', '0', 'A');</v>
          </cell>
        </row>
        <row r="2137">
          <cell r="A2137" t="str">
            <v>INSERT INTO assets VALUES ('BL14-SEM-036', 'Bloco 14', 'Pavimento Semienterrado', FALSE, 0, 0, 0, '0', '0', 'A');</v>
          </cell>
        </row>
        <row r="2138">
          <cell r="A2138" t="str">
            <v>INSERT INTO assets VALUES ('BL14-SEM-037', 'Bloco 14', 'Pavimento Semienterrado', FALSE, 0, 0, 0, '0', '0', 'A');</v>
          </cell>
        </row>
        <row r="2139">
          <cell r="A2139" t="str">
            <v>INSERT INTO assets VALUES ('BL14-SEM-038', 'Bloco 14', 'Pavimento Semienterrado', FALSE, 0, 0, 0, '0', '0', 'A');</v>
          </cell>
        </row>
        <row r="2140">
          <cell r="A2140" t="str">
            <v>INSERT INTO assets VALUES ('BL14-SEM-039', 'Bloco 14', 'Pavimento Semienterrado', FALSE, 0, 0, 0, '0', '0', 'A');</v>
          </cell>
        </row>
        <row r="2141">
          <cell r="A2141" t="str">
            <v>INSERT INTO assets VALUES ('BL14-SEM-040', 'Bloco 14', 'Pavimento Semienterrado', FALSE, 0, 0, 0, '0', '0', 'A');</v>
          </cell>
        </row>
        <row r="2142">
          <cell r="A2142" t="str">
            <v>INSERT INTO assets VALUES ('BL14-SEM-041', 'Bloco 14', 'Pavimento Semienterrado', FALSE, 0, 0, 0, '0', '0', 'A');</v>
          </cell>
        </row>
        <row r="2143">
          <cell r="A2143" t="str">
            <v>INSERT INTO assets VALUES ('BL14-SEM-042', 'Bloco 14', 'Pavimento Semienterrado', FALSE, 0, 0, 0, '0', '0', 'A');</v>
          </cell>
        </row>
        <row r="2144">
          <cell r="A2144" t="str">
            <v>INSERT INTO assets VALUES ('BL14-SEM-043', 'Bloco 14', 'Pavimento Semienterrado', FALSE, 0, 0, 0, '0', '0', 'A');</v>
          </cell>
        </row>
        <row r="2145">
          <cell r="A2145" t="str">
            <v>INSERT INTO assets VALUES ('BL14-SEM-044', 'Bloco 14', 'Pavimento Semienterrado', FALSE, 0, 0, 0, '0', '0', 'A');</v>
          </cell>
        </row>
        <row r="2146">
          <cell r="A2146" t="str">
            <v>INSERT INTO assets VALUES ('BL14-SEM-045', 'Bloco 14', 'Pavimento Semienterrado', FALSE, 0, 0, 0, '0', '0', 'A');</v>
          </cell>
        </row>
        <row r="2147">
          <cell r="A2147" t="str">
            <v>INSERT INTO assets VALUES ('BL14-SEM-046', 'Bloco 14', 'Pavimento Semienterrado', FALSE, 0, 0, 0, '0', '0', 'A');</v>
          </cell>
        </row>
        <row r="2148">
          <cell r="A2148" t="str">
            <v>INSERT INTO assets VALUES ('BL14-SEM-047', 'Bloco 14', 'Pavimento Semienterrado', FALSE, 0, 0, 0, '0', '0', 'A');</v>
          </cell>
        </row>
        <row r="2149">
          <cell r="A2149" t="str">
            <v>INSERT INTO assets VALUES ('BL14-SEM-078', 'Bloco 14', 'Pavimento Semienterrado', FALSE, 0, 0, 0, '0', '0', 'A');</v>
          </cell>
        </row>
        <row r="2150">
          <cell r="A2150" t="str">
            <v>INSERT INTO assets VALUES ('BL14-SEM-079', 'Bloco 14', 'Pavimento Semienterrado', FALSE, 0, 0, 0, '0', '0', 'A');</v>
          </cell>
        </row>
        <row r="2151">
          <cell r="A2151" t="str">
            <v>INSERT INTO assets VALUES ('BL14-SEM-080', 'Bloco 14', 'Pavimento Semienterrado', FALSE, 0, 0, 0, '0', '0', 'A');</v>
          </cell>
        </row>
        <row r="2152">
          <cell r="A2152" t="str">
            <v>INSERT INTO assets VALUES ('BL14-SEM-081', 'Bloco 14', 'Pavimento Semienterrado', FALSE, 0, 0, 0, '0', '0', 'A');</v>
          </cell>
        </row>
        <row r="2153">
          <cell r="A2153" t="str">
            <v>INSERT INTO assets VALUES ('BL14-SEM-088', 'Bloco 14', 'Pavimento Semienterrado', FALSE, 0, 0, 0, '0', '0', 'A');</v>
          </cell>
        </row>
        <row r="2154">
          <cell r="A2154" t="str">
            <v>INSERT INTO assets VALUES ('BL14-SEM-092', 'Bloco 14', 'Pavimento Semienterrado', FALSE, 0, 0, 0, '0', '0', 'A');</v>
          </cell>
        </row>
        <row r="2155">
          <cell r="A2155" t="str">
            <v>INSERT INTO assets VALUES ('BL14-SEM-093', 'Bloco 14', 'Pavimento Semienterrado', FALSE, 0, 0, 0, '0', '0', 'A');</v>
          </cell>
        </row>
        <row r="2156">
          <cell r="A2156" t="str">
            <v>INSERT INTO assets VALUES ('BL14-SEM-096', 'Bloco 14', 'Pavimento Semienterrado', FALSE, 0, 0, 0, '0', '0', 'A');</v>
          </cell>
        </row>
        <row r="2157">
          <cell r="A2157" t="str">
            <v>INSERT INTO assets VALUES ('BL14-SEM-097', 'Bloco 14', 'Pavimento Semienterrado', FALSE, 0, 0, 0, '0', '0', 'A');</v>
          </cell>
        </row>
        <row r="2158">
          <cell r="A2158" t="str">
            <v>INSERT INTO assets VALUES ('BL14-P01-000', 'Bloco 14', '1º Pavimento', FALSE, 0, 0, 0, '0', '0', 'A');</v>
          </cell>
        </row>
        <row r="2159">
          <cell r="A2159" t="str">
            <v>INSERT INTO assets VALUES ('BL14-P01-001', 'Bloco 14', '1º Pavimento', FALSE, 0, 0, 0, '0', '0', 'A');</v>
          </cell>
        </row>
        <row r="2160">
          <cell r="A2160" t="str">
            <v>INSERT INTO assets VALUES ('BL14-P01-002', 'Bloco 14', '1º Pavimento', FALSE, 0, 0, 0, '0', '0', 'A');</v>
          </cell>
        </row>
        <row r="2161">
          <cell r="A2161" t="str">
            <v>INSERT INTO assets VALUES ('BL14-P01-003', 'Bloco 14', '1º Pavimento', FALSE, 0, 0, 0, '0', '0', 'A');</v>
          </cell>
        </row>
        <row r="2162">
          <cell r="A2162" t="str">
            <v>INSERT INTO assets VALUES ('BL14-P01-004', 'Bloco 14', '1º Pavimento', FALSE, 0, 0, 0, '0', '0', 'A');</v>
          </cell>
        </row>
        <row r="2163">
          <cell r="A2163" t="str">
            <v>INSERT INTO assets VALUES ('BL14-P01-005', 'Bloco 14', '1º Pavimento', FALSE, 0, 0, 0, '0', '0', 'A');</v>
          </cell>
        </row>
        <row r="2164">
          <cell r="A2164" t="str">
            <v>INSERT INTO assets VALUES ('BL14-P01-006', 'Bloco 14', '1º Pavimento', FALSE, 0, 0, 0, '0', '0', 'A');</v>
          </cell>
        </row>
        <row r="2165">
          <cell r="A2165" t="str">
            <v>INSERT INTO assets VALUES ('BL14-P01-007', 'Bloco 14', '1º Pavimento', FALSE, 0, 0, 0, '0', '0', 'A');</v>
          </cell>
        </row>
        <row r="2166">
          <cell r="A2166" t="str">
            <v>INSERT INTO assets VALUES ('BL14-P01-008', 'Bloco 14', '1º Pavimento', FALSE, 0, 0, 0, '0', '0', 'A');</v>
          </cell>
        </row>
        <row r="2167">
          <cell r="A2167" t="str">
            <v>INSERT INTO assets VALUES ('BL14-P01-009', 'Bloco 14', '1º Pavimento', FALSE, 0, 0, 0, '0', '0', 'A');</v>
          </cell>
        </row>
        <row r="2168">
          <cell r="A2168" t="str">
            <v>INSERT INTO assets VALUES ('BL14-P01-010', 'Bloco 14', '1º Pavimento', FALSE, 0, 0, 0, '0', '0', 'A');</v>
          </cell>
        </row>
        <row r="2169">
          <cell r="A2169" t="str">
            <v>INSERT INTO assets VALUES ('BL14-P01-011', 'Bloco 14', '1º Pavimento', FALSE, 0, 0, 0, '0', '0', 'A');</v>
          </cell>
        </row>
        <row r="2170">
          <cell r="A2170" t="str">
            <v>INSERT INTO assets VALUES ('BL14-P01-012', 'Bloco 14', '1º Pavimento', FALSE, 0, 0, 0, '0', '0', 'A');</v>
          </cell>
        </row>
        <row r="2171">
          <cell r="A2171" t="str">
            <v>INSERT INTO assets VALUES ('BL14-P01-013', 'Bloco 14', '1º Pavimento', FALSE, 0, 0, 0, '0', '0', 'A');</v>
          </cell>
        </row>
        <row r="2172">
          <cell r="A2172" t="str">
            <v>INSERT INTO assets VALUES ('BL14-P01-014', 'Bloco 14', '1º Pavimento', FALSE, 0, 0, 0, '0', '0', 'A');</v>
          </cell>
        </row>
        <row r="2173">
          <cell r="A2173" t="str">
            <v>INSERT INTO assets VALUES ('BL14-P01-015', 'Bloco 14', '1º Pavimento', FALSE, 0, 0, 0, '0', '0', 'A');</v>
          </cell>
        </row>
        <row r="2174">
          <cell r="A2174" t="str">
            <v>INSERT INTO assets VALUES ('BL14-P01-016', 'Bloco 14', '1º Pavimento', FALSE, 0, 0, 0, '0', '0', 'A');</v>
          </cell>
        </row>
        <row r="2175">
          <cell r="A2175" t="str">
            <v>INSERT INTO assets VALUES ('BL14-P01-017', 'Bloco 14', '1º Pavimento', FALSE, 0, 0, 0, '0', '0', 'A');</v>
          </cell>
        </row>
        <row r="2176">
          <cell r="A2176" t="str">
            <v>INSERT INTO assets VALUES ('BL14-P01-018', 'Bloco 14', '1º Pavimento', FALSE, 0, 0, 0, '0', '0', 'A');</v>
          </cell>
        </row>
        <row r="2177">
          <cell r="A2177" t="str">
            <v>INSERT INTO assets VALUES ('BL14-P01-019', 'Bloco 14', '1º Pavimento', FALSE, 0, 0, 0, '0', '0', 'A');</v>
          </cell>
        </row>
        <row r="2178">
          <cell r="A2178" t="str">
            <v>INSERT INTO assets VALUES ('BL14-P01-020', 'Bloco 14', '1º Pavimento', FALSE, 0, 0, 0, '0', '0', 'A');</v>
          </cell>
        </row>
        <row r="2179">
          <cell r="A2179" t="str">
            <v>INSERT INTO assets VALUES ('BL14-P01-021', 'Bloco 14', '1º Pavimento', FALSE, 0, 0, 0, '0', '0', 'A');</v>
          </cell>
        </row>
        <row r="2180">
          <cell r="A2180" t="str">
            <v>INSERT INTO assets VALUES ('BL14-P01-022', 'Bloco 14', '1º Pavimento', FALSE, 0, 0, 0, '0', '0', 'A');</v>
          </cell>
        </row>
        <row r="2181">
          <cell r="A2181" t="str">
            <v>INSERT INTO assets VALUES ('BL14-P01-023', 'Bloco 14', '1º Pavimento', FALSE, 0, 0, 0, '0', '0', 'A');</v>
          </cell>
        </row>
        <row r="2182">
          <cell r="A2182" t="str">
            <v>INSERT INTO assets VALUES ('BL14-P01-024', 'Bloco 14', '1º Pavimento', FALSE, 0, 0, 0, '0', '0', 'A');</v>
          </cell>
        </row>
        <row r="2183">
          <cell r="A2183" t="str">
            <v>INSERT INTO assets VALUES ('BL14-P01-025', 'Bloco 14', '1º Pavimento', FALSE, 0, 0, 0, '0', '0', 'A');</v>
          </cell>
        </row>
        <row r="2184">
          <cell r="A2184" t="str">
            <v>INSERT INTO assets VALUES ('BL14-P01-026', 'Bloco 14', '1º Pavimento', FALSE, 0, 0, 0, '0', '0', 'A');</v>
          </cell>
        </row>
        <row r="2185">
          <cell r="A2185" t="str">
            <v>INSERT INTO assets VALUES ('BL14-P01-027', 'Bloco 14', '1º Pavimento', FALSE, 0, 0, 0, '0', '0', 'A');</v>
          </cell>
        </row>
        <row r="2186">
          <cell r="A2186" t="str">
            <v>INSERT INTO assets VALUES ('BL14-P01-028', 'Bloco 14', '1º Pavimento', FALSE, 0, 0, 0, '0', '0', 'A');</v>
          </cell>
        </row>
        <row r="2187">
          <cell r="A2187" t="str">
            <v>INSERT INTO assets VALUES ('BL14-P01-029', 'Bloco 14', '1º Pavimento', FALSE, 0, 0, 0, '0', '0', 'A');</v>
          </cell>
        </row>
        <row r="2188">
          <cell r="A2188" t="str">
            <v>INSERT INTO assets VALUES ('BL14-P01-030', 'Bloco 14', '1º Pavimento', FALSE, 0, 0, 0, '0', '0', 'A');</v>
          </cell>
        </row>
        <row r="2189">
          <cell r="A2189" t="str">
            <v>INSERT INTO assets VALUES ('BL14-P01-031', 'Bloco 14', '1º Pavimento', FALSE, 0, 0, 0, '0', '0', 'A');</v>
          </cell>
        </row>
        <row r="2190">
          <cell r="A2190" t="str">
            <v>INSERT INTO assets VALUES ('BL14-P01-032', 'Bloco 14', '1º Pavimento', FALSE, 0, 0, 0, '0', '0', 'A');</v>
          </cell>
        </row>
        <row r="2191">
          <cell r="A2191" t="str">
            <v>INSERT INTO assets VALUES ('BL14-P01-033', 'Bloco 14', '1º Pavimento', FALSE, 0, 0, 0, '0', '0', 'A');</v>
          </cell>
        </row>
        <row r="2192">
          <cell r="A2192" t="str">
            <v>INSERT INTO assets VALUES ('BL14-P01-034', 'Bloco 14', '1º Pavimento', FALSE, 0, 0, 0, '0', '0', 'A');</v>
          </cell>
        </row>
        <row r="2193">
          <cell r="A2193" t="str">
            <v>INSERT INTO assets VALUES ('BL14-P01-035', 'Bloco 14', '1º Pavimento', FALSE, 0, 0, 0, '0', '0', 'A');</v>
          </cell>
        </row>
        <row r="2194">
          <cell r="A2194" t="str">
            <v>INSERT INTO assets VALUES ('BL14-P01-036', 'Bloco 14', '1º Pavimento', FALSE, 0, 0, 0, '0', '0', 'A');</v>
          </cell>
        </row>
        <row r="2195">
          <cell r="A2195" t="str">
            <v>INSERT INTO assets VALUES ('BL14-P01-037', 'Bloco 14', '1º Pavimento', FALSE, 0, 0, 0, '0', '0', 'A');</v>
          </cell>
        </row>
        <row r="2196">
          <cell r="A2196" t="str">
            <v>INSERT INTO assets VALUES ('BL14-P01-038', 'Bloco 14', '1º Pavimento', FALSE, 0, 0, 0, '0', '0', 'A');</v>
          </cell>
        </row>
        <row r="2197">
          <cell r="A2197" t="str">
            <v>INSERT INTO assets VALUES ('BL14-P01-039', 'Bloco 14', '1º Pavimento', FALSE, 0, 0, 0, '0', '0', 'A');</v>
          </cell>
        </row>
        <row r="2198">
          <cell r="A2198" t="str">
            <v>INSERT INTO assets VALUES ('BL14-P01-040', 'Bloco 14', '1º Pavimento', FALSE, 0, 0, 0, '0', '0', 'A');</v>
          </cell>
        </row>
        <row r="2199">
          <cell r="A2199" t="str">
            <v>INSERT INTO assets VALUES ('BL14-P01-041', 'Bloco 14', '1º Pavimento', FALSE, 0, 0, 0, '0', '0', 'A');</v>
          </cell>
        </row>
        <row r="2200">
          <cell r="A2200" t="str">
            <v>INSERT INTO assets VALUES ('BL14-P01-042', 'Bloco 14', '1º Pavimento', FALSE, 0, 0, 0, '0', '0', 'A');</v>
          </cell>
        </row>
        <row r="2201">
          <cell r="A2201" t="str">
            <v>INSERT INTO assets VALUES ('BL14-P01-043', 'Bloco 14', '1º Pavimento', FALSE, 0, 0, 0, '0', '0', 'A');</v>
          </cell>
        </row>
        <row r="2202">
          <cell r="A2202" t="str">
            <v>INSERT INTO assets VALUES ('BL14-P01-044', 'Bloco 14', '1º Pavimento', FALSE, 0, 0, 0, '0', '0', 'A');</v>
          </cell>
        </row>
        <row r="2203">
          <cell r="A2203" t="str">
            <v>INSERT INTO assets VALUES ('BL14-P01-045', 'Bloco 14', '1º Pavimento', FALSE, 0, 0, 0, '0', '0', 'A');</v>
          </cell>
        </row>
        <row r="2204">
          <cell r="A2204" t="str">
            <v>INSERT INTO assets VALUES ('BL14-P01-046', 'Bloco 14', '1º Pavimento', FALSE, 0, 0, 0, '0', '0', 'A');</v>
          </cell>
        </row>
        <row r="2205">
          <cell r="A2205" t="str">
            <v>INSERT INTO assets VALUES ('BL14-P01-047', 'Bloco 14', '1º Pavimento', FALSE, 0, 0, 0, '0', '0', 'A');</v>
          </cell>
        </row>
        <row r="2206">
          <cell r="A2206" t="str">
            <v>INSERT INTO assets VALUES ('BL14-P01-048', 'Bloco 14', '1º Pavimento', FALSE, 0, 0, 0, '0', '0', 'A');</v>
          </cell>
        </row>
        <row r="2207">
          <cell r="A2207" t="str">
            <v>INSERT INTO assets VALUES ('BL14-P01-049', 'Bloco 14', '1º Pavimento', FALSE, 0, 0, 0, '0', '0', 'A');</v>
          </cell>
        </row>
        <row r="2208">
          <cell r="A2208" t="str">
            <v>INSERT INTO assets VALUES ('BL14-P01-050', 'Bloco 14', '1º Pavimento', FALSE, 0, 0, 0, '0', '0', 'A');</v>
          </cell>
        </row>
        <row r="2209">
          <cell r="A2209" t="str">
            <v>INSERT INTO assets VALUES ('BL14-P01-051', 'Bloco 14', '1º Pavimento', FALSE, 0, 0, 0, '0', '0', 'A');</v>
          </cell>
        </row>
        <row r="2210">
          <cell r="A2210" t="str">
            <v>INSERT INTO assets VALUES ('BL14-P01-056', 'Bloco 14', '1º Pavimento', FALSE, 0, 0, 0, '0', '0', 'A');</v>
          </cell>
        </row>
        <row r="2211">
          <cell r="A2211" t="str">
            <v>INSERT INTO assets VALUES ('BL14-P01-058', 'Bloco 14', '1º Pavimento', FALSE, 0, 0, 0, '0', '0', 'A');</v>
          </cell>
        </row>
        <row r="2212">
          <cell r="A2212" t="str">
            <v>INSERT INTO assets VALUES ('BL14-P01-059', 'Bloco 14', '1º Pavimento', FALSE, 0, 0, 0, '0', '0', 'A');</v>
          </cell>
        </row>
        <row r="2213">
          <cell r="A2213" t="str">
            <v>INSERT INTO assets VALUES ('BL14-P01-064', 'Bloco 14', '1º Pavimento', FALSE, 0, 0, 0, '0', '0', 'A');</v>
          </cell>
        </row>
        <row r="2214">
          <cell r="A2214" t="str">
            <v>INSERT INTO assets VALUES ('BL14-P01-065', 'Bloco 14', '1º Pavimento', FALSE, 0, 0, 0, '0', '0', 'A');</v>
          </cell>
        </row>
        <row r="2215">
          <cell r="A2215" t="str">
            <v>INSERT INTO assets VALUES ('BL14-P01-068', 'Bloco 14', '1º Pavimento', FALSE, 0, 0, 0, '0', '0', 'A');</v>
          </cell>
        </row>
        <row r="2216">
          <cell r="A2216" t="str">
            <v>INSERT INTO assets VALUES ('BL14-P01-072', 'Bloco 14', '1º Pavimento', FALSE, 0, 0, 0, '0', '0', 'A');</v>
          </cell>
        </row>
        <row r="2217">
          <cell r="A2217" t="str">
            <v>INSERT INTO assets VALUES ('BL14-P01-073', 'Bloco 14', '1º Pavimento', FALSE, 0, 0, 0, '0', '0', 'A');</v>
          </cell>
        </row>
        <row r="2218">
          <cell r="A2218" t="str">
            <v>INSERT INTO assets VALUES ('BL14-P01-076', 'Bloco 14', '1º Pavimento', FALSE, 0, 0, 0, '0', '0', 'A');</v>
          </cell>
        </row>
        <row r="2219">
          <cell r="A2219" t="str">
            <v>INSERT INTO assets VALUES ('BL14-P01-080', 'Bloco 14', '1º Pavimento', FALSE, 0, 0, 0, '0', '0', 'A');</v>
          </cell>
        </row>
        <row r="2220">
          <cell r="A2220" t="str">
            <v>INSERT INTO assets VALUES ('BL14-P01-084', 'Bloco 14', '1º Pavimento', FALSE, 0, 0, 0, '0', '0', 'A');</v>
          </cell>
        </row>
        <row r="2221">
          <cell r="A2221" t="str">
            <v>INSERT INTO assets VALUES ('BL14-P01-088', 'Bloco 14', '1º Pavimento', FALSE, 0, 0, 0, '0', '0', 'A');</v>
          </cell>
        </row>
        <row r="2222">
          <cell r="A2222" t="str">
            <v>INSERT INTO assets VALUES ('BL14-P01-090', 'Bloco 14', '1º Pavimento', FALSE, 0, 0, 0, '0', '0', 'A');</v>
          </cell>
        </row>
        <row r="2223">
          <cell r="A2223" t="str">
            <v>INSERT INTO assets VALUES ('BL14-P01-092', 'Bloco 14', '1º Pavimento', FALSE, 0, 0, 0, '0', '0', 'A');</v>
          </cell>
        </row>
        <row r="2224">
          <cell r="A2224" t="str">
            <v>INSERT INTO assets VALUES ('BL14-P01-096', 'Bloco 14', '1º Pavimento', FALSE, 0, 0, 0, '0', '0', 'A');</v>
          </cell>
        </row>
        <row r="2225">
          <cell r="A2225" t="str">
            <v>INSERT INTO assets VALUES ('BL14-P01-097', 'Bloco 14', '1º Pavimento', FALSE, 0, 0, 0, '0', '0', 'A');</v>
          </cell>
        </row>
        <row r="2226">
          <cell r="A2226" t="str">
            <v>INSERT INTO assets VALUES ('BL14-P01-098', 'Bloco 14', '1º Pavimento', FALSE, 0, 0, 0, '0', '0', 'A');</v>
          </cell>
        </row>
        <row r="2227">
          <cell r="A2227" t="str">
            <v>INSERT INTO assets VALUES ('BL14-P01-099', 'Bloco 14', '1º Pavimento', FALSE, 0, 0, 0, '0', '0', 'A');</v>
          </cell>
        </row>
        <row r="2228">
          <cell r="A2228" t="str">
            <v>INSERT INTO assets VALUES ('BL14-MEZ-000', 'Bloco 14', 'Mezanino', FALSE, 0, 0, 0, '0', '0', 'A');</v>
          </cell>
        </row>
        <row r="2229">
          <cell r="A2229" t="str">
            <v>INSERT INTO assets VALUES ('BL14-MEZ-014', 'Bloco 14', 'Mezanino', FALSE, 0, 0, 0, '0', '0', 'A');</v>
          </cell>
        </row>
        <row r="2230">
          <cell r="A2230" t="str">
            <v>INSERT INTO assets VALUES ('BL14-MEZ-030', 'Bloco 14', 'Mezanino', FALSE, 0, 0, 0, '0', '0', 'A');</v>
          </cell>
        </row>
        <row r="2231">
          <cell r="A2231" t="str">
            <v>INSERT INTO assets VALUES ('BL14-MEZ-035', 'Bloco 14', 'Mezanino', FALSE, 0, 0, 0, '0', '0', 'A');</v>
          </cell>
        </row>
        <row r="2232">
          <cell r="A2232" t="str">
            <v>INSERT INTO assets VALUES ('BL14-MEZ-036', 'Bloco 14', 'Mezanino', FALSE, 0, 0, 0, '0', '0', 'A');</v>
          </cell>
        </row>
        <row r="2233">
          <cell r="A2233" t="str">
            <v>INSERT INTO assets VALUES ('BL14-MEZ-037', 'Bloco 14', 'Mezanino', FALSE, 0, 0, 0, '0', '0', 'A');</v>
          </cell>
        </row>
        <row r="2234">
          <cell r="A2234" t="str">
            <v>INSERT INTO assets VALUES ('BL14-MEZ-038', 'Bloco 14', 'Mezanino', FALSE, 0, 0, 0, '0', '0', 'A');</v>
          </cell>
        </row>
        <row r="2235">
          <cell r="A2235" t="str">
            <v>INSERT INTO assets VALUES ('BL14-MEZ-039', 'Bloco 14', 'Mezanino', FALSE, 0, 0, 0, '0', '0', 'A');</v>
          </cell>
        </row>
        <row r="2236">
          <cell r="A2236" t="str">
            <v>INSERT INTO assets VALUES ('BL14-MEZ-040', 'Bloco 14', 'Mezanino', FALSE, 0, 0, 0, '0', '0', 'A');</v>
          </cell>
        </row>
        <row r="2237">
          <cell r="A2237" t="str">
            <v>INSERT INTO assets VALUES ('BL14-MEZ-041', 'Bloco 14', 'Mezanino', FALSE, 0, 0, 0, '0', '0', 'A');</v>
          </cell>
        </row>
        <row r="2238">
          <cell r="A2238" t="str">
            <v>INSERT INTO assets VALUES ('BL14-MEZ-042', 'Bloco 14', 'Mezanino', FALSE, 0, 0, 0, '0', '0', 'A');</v>
          </cell>
        </row>
        <row r="2239">
          <cell r="A2239" t="str">
            <v>INSERT INTO assets VALUES ('BL14-MEZ-043', 'Bloco 14', 'Mezanino', FALSE, 0, 0, 0, '0', '0', 'A');</v>
          </cell>
        </row>
        <row r="2240">
          <cell r="A2240" t="str">
            <v>INSERT INTO assets VALUES ('BL14-MEZ-046', 'Bloco 14', 'Mezanino', FALSE, 0, 0, 0, '0', '0', 'A');</v>
          </cell>
        </row>
        <row r="2241">
          <cell r="A2241" t="str">
            <v>INSERT INTO assets VALUES ('BL14-MEZ-047', 'Bloco 14', 'Mezanino', FALSE, 0, 0, 0, '0', '0', 'A');</v>
          </cell>
        </row>
        <row r="2242">
          <cell r="A2242" t="str">
            <v>INSERT INTO assets VALUES ('BL14-MEZ-049', 'Bloco 14', 'Mezanino', FALSE, 0, 0, 0, '0', '0', 'A');</v>
          </cell>
        </row>
        <row r="2243">
          <cell r="A2243" t="str">
            <v>INSERT INTO assets VALUES ('BL14-MEZ-050', 'Bloco 14', 'Mezanino', FALSE, 0, 0, 0, '0', '0', 'A');</v>
          </cell>
        </row>
        <row r="2244">
          <cell r="A2244" t="str">
            <v>INSERT INTO assets VALUES ('BL14-MEZ-057', 'Bloco 14', 'Mezanino', FALSE, 0, 0, 0, '0', '0', 'A');</v>
          </cell>
        </row>
        <row r="2245">
          <cell r="A2245" t="str">
            <v>INSERT INTO assets VALUES ('BL14-MEZ-058', 'Bloco 14', 'Mezanino', FALSE, 0, 0, 0, '0', '0', 'A');</v>
          </cell>
        </row>
        <row r="2246">
          <cell r="A2246" t="str">
            <v>INSERT INTO assets VALUES ('BL14-MEZ-060', 'Bloco 14', 'Mezanino', FALSE, 0, 0, 0, '0', '0', 'A');</v>
          </cell>
        </row>
        <row r="2247">
          <cell r="A2247" t="str">
            <v>INSERT INTO assets VALUES ('BL14-MEZ-063', 'Bloco 14', 'Mezanino', FALSE, 0, 0, 0, '0', '0', 'A');</v>
          </cell>
        </row>
        <row r="2248">
          <cell r="A2248" t="str">
            <v>INSERT INTO assets VALUES ('BL14-MEZ-065', 'Bloco 14', 'Mezanino', FALSE, 0, 0, 0, '0', '0', 'A');</v>
          </cell>
        </row>
        <row r="2249">
          <cell r="A2249" t="str">
            <v>INSERT INTO assets VALUES ('BL14-MEZ-068', 'Bloco 14', 'Mezanino', FALSE, 0, 0, 0, '0', '0', 'A');</v>
          </cell>
        </row>
        <row r="2250">
          <cell r="A2250" t="str">
            <v>INSERT INTO assets VALUES ('BL14-MEZ-071', 'Bloco 14', 'Mezanino', FALSE, 0, 0, 0, '0', '0', 'A');</v>
          </cell>
        </row>
        <row r="2251">
          <cell r="A2251" t="str">
            <v>INSERT INTO assets VALUES ('BL14-MEZ-072', 'Bloco 14', 'Mezanino', FALSE, 0, 0, 0, '0', '0', 'A');</v>
          </cell>
        </row>
        <row r="2252">
          <cell r="A2252" t="str">
            <v>INSERT INTO assets VALUES ('BL14-MEZ-073', 'Bloco 14', 'Mezanino', FALSE, 0, 0, 0, '0', '0', 'A');</v>
          </cell>
        </row>
        <row r="2253">
          <cell r="A2253" t="str">
            <v>INSERT INTO assets VALUES ('BL14-MEZ-074', 'Bloco 14', 'Mezanino', FALSE, 0, 0, 0, '0', '0', 'A');</v>
          </cell>
        </row>
        <row r="2254">
          <cell r="A2254" t="str">
            <v>INSERT INTO assets VALUES ('BL14-MEZ-075', 'Bloco 14', 'Mezanino', FALSE, 0, 0, 0, '0', '0', 'A');</v>
          </cell>
        </row>
        <row r="2255">
          <cell r="A2255" t="str">
            <v>INSERT INTO assets VALUES ('BL14-MEZ-076', 'Bloco 14', 'Mezanino', FALSE, 0, 0, 0, '0', '0', 'A');</v>
          </cell>
        </row>
        <row r="2256">
          <cell r="A2256" t="str">
            <v>INSERT INTO assets VALUES ('BL14-MEZ-077', 'Bloco 14', 'Mezanino', FALSE, 0, 0, 0, '0', '0', 'A');</v>
          </cell>
        </row>
        <row r="2257">
          <cell r="A2257" t="str">
            <v>INSERT INTO assets VALUES ('BL14-MEZ-078', 'Bloco 14', 'Mezanino', FALSE, 0, 0, 0, '0', '0', 'A');</v>
          </cell>
        </row>
        <row r="2258">
          <cell r="A2258" t="str">
            <v>INSERT INTO assets VALUES ('BL14-MEZ-079', 'Bloco 14', 'Mezanino', FALSE, 0, 0, 0, '0', '0', 'A');</v>
          </cell>
        </row>
        <row r="2259">
          <cell r="A2259" t="str">
            <v>INSERT INTO assets VALUES ('BL14-MEZ-080', 'Bloco 14', 'Mezanino', FALSE, 0, 0, 0, '0', '0', 'A');</v>
          </cell>
        </row>
        <row r="2260">
          <cell r="A2260" t="str">
            <v>INSERT INTO assets VALUES ('BL14-MEZ-081', 'Bloco 14', 'Mezanino', FALSE, 0, 0, 0, '0', '0', 'A');</v>
          </cell>
        </row>
        <row r="2261">
          <cell r="A2261" t="str">
            <v>INSERT INTO assets VALUES ('BL14-MEZ-082', 'Bloco 14', 'Mezanino', FALSE, 0, 0, 0, '0', '0', 'A');</v>
          </cell>
        </row>
        <row r="2262">
          <cell r="A2262" t="str">
            <v>INSERT INTO assets VALUES ('BL14-MEZ-083', 'Bloco 14', 'Mezanino', FALSE, 0, 0, 0, '0', '0', 'A');</v>
          </cell>
        </row>
        <row r="2263">
          <cell r="A2263" t="str">
            <v>INSERT INTO assets VALUES ('BL14-MEZ-084', 'Bloco 14', 'Mezanino', FALSE, 0, 0, 0, '0', '0', 'A');</v>
          </cell>
        </row>
        <row r="2264">
          <cell r="A2264" t="str">
            <v>INSERT INTO assets VALUES ('BL14-MEZ-087', 'Bloco 14', 'Mezanino', FALSE, 0, 0, 0, '0', '0', 'A');</v>
          </cell>
        </row>
        <row r="2265">
          <cell r="A2265" t="str">
            <v>INSERT INTO assets VALUES ('BL14-MEZ-090', 'Bloco 14', 'Mezanino', FALSE, 0, 0, 0, '0', '0', 'A');</v>
          </cell>
        </row>
        <row r="2266">
          <cell r="A2266" t="str">
            <v>INSERT INTO assets VALUES ('BL14-MEZ-094', 'Bloco 14', 'Mezanino', FALSE, 0, 0, 0, '0', '0', 'A');</v>
          </cell>
        </row>
        <row r="2267">
          <cell r="A2267" t="str">
            <v>INSERT INTO assets VALUES ('BL14-MEZ-096', 'Bloco 14', 'Mezanino', FALSE, 0, 0, 0, '0', '0', 'A');</v>
          </cell>
        </row>
        <row r="2268">
          <cell r="A2268" t="str">
            <v>INSERT INTO assets VALUES ('BL14-COB-000', 'Bloco 14', 'Cobertura', FALSE, 0, 0, 0, '0', '0', 'A');</v>
          </cell>
        </row>
        <row r="2269">
          <cell r="A2269" t="str">
            <v>INSERT INTO assets VALUES ('BL14-COB-001', 'Bloco 14', 'Cobertura', FALSE, 0, 0, 0, '0', '0', 'A');</v>
          </cell>
        </row>
        <row r="2270">
          <cell r="A2270" t="str">
            <v>INSERT INTO assets VALUES ('BL14-COB-002', 'Bloco 14', 'Cobertura', FALSE, 0, 0, 0, '0', '0', 'A');</v>
          </cell>
        </row>
        <row r="2271">
          <cell r="A2271" t="str">
            <v>INSERT INTO assets VALUES ('BL14-COB-003', 'Bloco 14', 'Cobertura', FALSE, 0, 0, 0, '0', '0', 'A');</v>
          </cell>
        </row>
        <row r="2272">
          <cell r="A2272" t="str">
            <v>INSERT INTO assets VALUES ('BL14-COB-004', 'Bloco 14', 'Cobertura', FALSE, 0, 0, 0, '0', '0', 'A');</v>
          </cell>
        </row>
        <row r="2273">
          <cell r="A2273" t="str">
            <v>INSERT INTO assets VALUES ('BL14-COB-005', 'Bloco 14', 'Cobertura', FALSE, 0, 0, 0, '0', '0', 'A');</v>
          </cell>
        </row>
        <row r="2274">
          <cell r="A2274" t="str">
            <v>INSERT INTO assets VALUES ('BL14-COB-006', 'Bloco 14', 'Cobertura', FALSE, 0, 0, 0, '0', '0', 'A');</v>
          </cell>
        </row>
        <row r="2275">
          <cell r="A2275" t="str">
            <v>INSERT INTO assets VALUES ('BL14-COB-007', 'Bloco 14', 'Cobertura', FALSE, 0, 0, 0, '0', '0', 'A');</v>
          </cell>
        </row>
        <row r="2276">
          <cell r="A2276" t="str">
            <v>INSERT INTO assets VALUES ('BL14-COB-008', 'Bloco 14', 'Cobertura', FALSE, 0, 0, 0, '0', '0', 'A');</v>
          </cell>
        </row>
        <row r="2277">
          <cell r="A2277" t="str">
            <v>INSERT INTO assets VALUES ('BL14-COB-009', 'Bloco 14', 'Cobertura', FALSE, 0, 0, 0, '0', '0', 'A');</v>
          </cell>
        </row>
        <row r="2278">
          <cell r="A2278" t="str">
            <v>INSERT INTO assets VALUES ('BL14-COB-010', 'Bloco 14', 'Cobertura', FALSE, 0, 0, 0, '0', '0', 'A');</v>
          </cell>
        </row>
        <row r="2279">
          <cell r="A2279" t="str">
            <v>INSERT INTO assets VALUES ('BL14-COB-011', 'Bloco 14', 'Cobertura', FALSE, 0, 0, 0, '0', '0', 'A');</v>
          </cell>
        </row>
        <row r="2280">
          <cell r="A2280" t="str">
            <v>INSERT INTO assets VALUES ('BL14-COB-012', 'Bloco 14', 'Cobertura', FALSE, 0, 0, 0, '0', '0', 'A');</v>
          </cell>
        </row>
        <row r="2281">
          <cell r="A2281" t="str">
            <v>INSERT INTO assets VALUES ('BL14-COB-013', 'Bloco 14', 'Cobertura', FALSE, 0, 0, 0, '0', '0', 'A');</v>
          </cell>
        </row>
        <row r="2282">
          <cell r="A2282" t="str">
            <v>INSERT INTO assets VALUES ('BL14-COB-014', 'Bloco 14', 'Cobertura', FALSE, 0, 0, 0, '0', '0', 'A');</v>
          </cell>
        </row>
        <row r="2283">
          <cell r="A2283" t="str">
            <v>INSERT INTO assets VALUES ('BL14-COB-015', 'Bloco 14', 'Cobertura', FALSE, 0, 0, 0, '0', '0', 'A');</v>
          </cell>
        </row>
        <row r="2284">
          <cell r="A2284" t="str">
            <v>INSERT INTO assets VALUES ('BL14-COB-016', 'Bloco 14', 'Cobertura', FALSE, 0, 0, 0, '0', '0', 'A');</v>
          </cell>
        </row>
        <row r="2285">
          <cell r="A2285" t="str">
            <v>INSERT INTO assets VALUES ('BL14-COB-017', 'Bloco 14', 'Cobertura', FALSE, 0, 0, 0, '0', '0', 'A');</v>
          </cell>
        </row>
        <row r="2286">
          <cell r="A2286" t="str">
            <v>INSERT INTO assets VALUES ('BL14-COB-018', 'Bloco 14', 'Cobertura', FALSE, 0, 0, 0, '0', '0', 'A');</v>
          </cell>
        </row>
        <row r="2287">
          <cell r="A2287" t="str">
            <v>INSERT INTO assets VALUES ('BL14-COB-019', 'Bloco 14', 'Cobertura', FALSE, 0, 0, 0, '0', '0', 'A');</v>
          </cell>
        </row>
        <row r="2288">
          <cell r="A2288" t="str">
            <v>INSERT INTO assets VALUES ('BL14-COB-020', 'Bloco 14', 'Cobertura', FALSE, 0, 0, 0, '0', '0', 'A');</v>
          </cell>
        </row>
        <row r="2289">
          <cell r="A2289" t="str">
            <v>INSERT INTO assets VALUES ('BL14-COB-021', 'Bloco 14', 'Cobertura', FALSE, 0, 0, 0, '0', '0', 'A');</v>
          </cell>
        </row>
        <row r="2290">
          <cell r="A2290" t="str">
            <v>INSERT INTO assets VALUES ('BL14-COB-022', 'Bloco 14', 'Cobertura', FALSE, 0, 0, 0, '0', '0', 'A');</v>
          </cell>
        </row>
        <row r="2291">
          <cell r="A2291" t="str">
            <v>INSERT INTO assets VALUES ('BL14-COB-023', 'Bloco 14', 'Cobertura', FALSE, 0, 0, 0, '0', '0', 'A');</v>
          </cell>
        </row>
        <row r="2292">
          <cell r="A2292" t="str">
            <v>INSERT INTO assets VALUES ('BL14-COB-024', 'Bloco 14', 'Cobertura', FALSE, 0, 0, 0, '0', '0', 'A');</v>
          </cell>
        </row>
        <row r="2293">
          <cell r="A2293" t="str">
            <v>INSERT INTO assets VALUES ('BL14-COB-025', 'Bloco 14', 'Cobertura', FALSE, 0, 0, 0, '0', '0', 'A');</v>
          </cell>
        </row>
        <row r="2294">
          <cell r="A2294" t="str">
            <v>INSERT INTO assets VALUES ('BL14-COB-026', 'Bloco 14', 'Cobertura', FALSE, 0, 0, 0, '0', '0', 'A');</v>
          </cell>
        </row>
        <row r="2295">
          <cell r="A2295" t="str">
            <v>INSERT INTO assets VALUES ('BL14-COB-027', 'Bloco 14', 'Cobertura', FALSE, 0, 0, 0, '0', '0', 'A');</v>
          </cell>
        </row>
        <row r="2296">
          <cell r="A2296" t="str">
            <v>INSERT INTO assets VALUES ('BL14-COB-028', 'Bloco 14', 'Cobertura', FALSE, 0, 0, 0, '0', '0', 'A');</v>
          </cell>
        </row>
        <row r="2297">
          <cell r="A2297" t="str">
            <v>INSERT INTO assets VALUES ('BL14-COB-029', 'Bloco 14', 'Cobertura', FALSE, 0, 0, 0, '0', '0', 'A');</v>
          </cell>
        </row>
        <row r="2298">
          <cell r="A2298" t="str">
            <v>INSERT INTO assets VALUES ('BL14-COB-030', 'Bloco 14', 'Cobertura', FALSE, 0, 0, 0, '0', '0', 'A');</v>
          </cell>
        </row>
        <row r="2299">
          <cell r="A2299" t="str">
            <v>INSERT INTO assets VALUES ('BL14-COB-031', 'Bloco 14', 'Cobertura', FALSE, 0, 0, 0, '0', '0', 'A');</v>
          </cell>
        </row>
        <row r="2300">
          <cell r="A2300" t="str">
            <v>INSERT INTO assets VALUES ('BL14-COB-032', 'Bloco 14', 'Cobertura', FALSE, 0, 0, 0, '0', '0', 'A');</v>
          </cell>
        </row>
        <row r="2301">
          <cell r="A2301" t="str">
            <v>INSERT INTO assets VALUES ('BL14-COB-033', 'Bloco 14', 'Cobertura', FALSE, 0, 0, 0, '0', '0', 'A');</v>
          </cell>
        </row>
        <row r="2302">
          <cell r="A2302" t="str">
            <v>INSERT INTO assets VALUES ('BL14-COB-034', 'Bloco 14', 'Cobertura', FALSE, 0, 0, 0, '0', '0', 'A');</v>
          </cell>
        </row>
        <row r="2303">
          <cell r="A2303" t="str">
            <v>INSERT INTO assets VALUES ('BL14-COB-035', 'Bloco 14', 'Cobertura', FALSE, 0, 0, 0, '0', '0', 'A');</v>
          </cell>
        </row>
        <row r="2304">
          <cell r="A2304" t="str">
            <v>INSERT INTO assets VALUES ('BL14-COB-036', 'Bloco 14', 'Cobertura', FALSE, 0, 0, 0, '0', '0', 'A');</v>
          </cell>
        </row>
        <row r="2305">
          <cell r="A2305" t="str">
            <v>INSERT INTO assets VALUES ('BL14-COB-037', 'Bloco 14', 'Cobertura', FALSE, 0, 0, 0, '0', '0', 'A');</v>
          </cell>
        </row>
        <row r="2306">
          <cell r="A2306" t="str">
            <v>INSERT INTO assets VALUES ('BL14-COB-038', 'Bloco 14', 'Cobertura', FALSE, 0, 0, 0, '0', '0', 'A');</v>
          </cell>
        </row>
        <row r="2307">
          <cell r="A2307" t="str">
            <v>INSERT INTO assets VALUES ('BL14-COB-039', 'Bloco 14', 'Cobertura', FALSE, 0, 0, 0, '0', '0', 'A');</v>
          </cell>
        </row>
        <row r="2308">
          <cell r="A2308" t="str">
            <v>INSERT INTO assets VALUES ('BL14-COB-040', 'Bloco 14', 'Cobertura', FALSE, 0, 0, 0, '0', '0', 'A');</v>
          </cell>
        </row>
        <row r="2309">
          <cell r="A2309" t="str">
            <v>INSERT INTO assets VALUES ('BL14-COB-041', 'Bloco 14', 'Cobertura', FALSE, 0, 0, 0, '0', '0', 'A');</v>
          </cell>
        </row>
        <row r="2310">
          <cell r="A2310" t="str">
            <v>INSERT INTO assets VALUES ('BL14-COB-042', 'Bloco 14', 'Cobertura', FALSE, 0, 0, 0, '0', '0', 'A');</v>
          </cell>
        </row>
        <row r="2311">
          <cell r="A2311" t="str">
            <v>INSERT INTO assets VALUES ('BL14-COB-043', 'Bloco 14', 'Cobertura', FALSE, 0, 0, 0, '0', '0', 'A');</v>
          </cell>
        </row>
        <row r="2312">
          <cell r="A2312" t="str">
            <v>INSERT INTO assets VALUES ('BL14-COB-044', 'Bloco 14', 'Cobertura', FALSE, 0, 0, 0, '0', '0', 'A');</v>
          </cell>
        </row>
        <row r="2313">
          <cell r="A2313" t="str">
            <v>INSERT INTO assets VALUES ('BL14-COB-045', 'Bloco 14', 'Cobertura', FALSE, 0, 0, 0, '0', '0', 'A');</v>
          </cell>
        </row>
        <row r="2314">
          <cell r="A2314" t="str">
            <v>INSERT INTO assets VALUES ('BL14-COB-046', 'Bloco 14', 'Cobertura', FALSE, 0, 0, 0, '0', '0', 'A');</v>
          </cell>
        </row>
        <row r="2315">
          <cell r="A2315" t="str">
            <v>INSERT INTO assets VALUES ('BL14-COB-047', 'Bloco 14', 'Cobertura', FALSE, 0, 0, 0, '0', '0', 'A');</v>
          </cell>
        </row>
        <row r="2316">
          <cell r="A2316" t="str">
            <v>INSERT INTO assets VALUES ('BL14-COB-048', 'Bloco 14', 'Cobertura', FALSE, 0, 0, 0, '0', '0', 'A');</v>
          </cell>
        </row>
        <row r="2317">
          <cell r="A2317" t="str">
            <v>INSERT INTO assets VALUES ('BL14-COB-049', 'Bloco 14', 'Cobertura', FALSE, 0, 0, 0, '0', '0', 'A');</v>
          </cell>
        </row>
        <row r="2318">
          <cell r="A2318" t="str">
            <v>INSERT INTO assets VALUES ('BL14-COB-051', 'Bloco 14', 'Cobertura', FALSE, 0, 0, 0, '0', '0', 'A');</v>
          </cell>
        </row>
        <row r="2319">
          <cell r="A2319" t="str">
            <v>INSERT INTO assets VALUES ('BL14-COB-052', 'Bloco 14', 'Cobertura', FALSE, 0, 0, 0, '0', '0', 'A');</v>
          </cell>
        </row>
        <row r="2320">
          <cell r="A2320" t="str">
            <v>INSERT INTO assets VALUES ('BL15-000-000', 'Bloco 15', 'Todos', FALSE, 0, 0, 1357.01, '0', '0', 'A');</v>
          </cell>
        </row>
        <row r="2321">
          <cell r="A2321" t="str">
            <v>INSERT INTO assets VALUES ('BL15-TER-000', 'Bloco 15', 'Pavimento Térreo', FALSE, 0, 0, 0, '0', '0', 'A');</v>
          </cell>
        </row>
        <row r="2322">
          <cell r="A2322" t="str">
            <v>INSERT INTO assets VALUES ('BL15-TER-002', 'Bloco 15', 'Pavimento Térreo', FALSE, 0, 0, 0, '0', '0', 'A');</v>
          </cell>
        </row>
        <row r="2323">
          <cell r="A2323" t="str">
            <v>INSERT INTO assets VALUES ('BL15-TER-011', 'Bloco 15', 'Pavimento Térreo', FALSE, 0, 0, 0, '0', '0', 'A');</v>
          </cell>
        </row>
        <row r="2324">
          <cell r="A2324" t="str">
            <v>INSERT INTO assets VALUES ('BL15-TER-012', 'Bloco 15', 'Pavimento Térreo', FALSE, 0, 0, 0, '0', '0', 'A');</v>
          </cell>
        </row>
        <row r="2325">
          <cell r="A2325" t="str">
            <v>INSERT INTO assets VALUES ('BL15-TER-013', 'Bloco 15', 'Pavimento Térreo', FALSE, 0, 0, 0, '0', '0', 'A');</v>
          </cell>
        </row>
        <row r="2326">
          <cell r="A2326" t="str">
            <v>INSERT INTO assets VALUES ('BL15-TER-021', 'Bloco 15', 'Pavimento Térreo', FALSE, 0, 0, 0, '0', '0', 'A');</v>
          </cell>
        </row>
        <row r="2327">
          <cell r="A2327" t="str">
            <v>INSERT INTO assets VALUES ('BL15-TER-022', 'Bloco 15', 'Pavimento Térreo', FALSE, 0, 0, 0, '0', '0', 'A');</v>
          </cell>
        </row>
        <row r="2328">
          <cell r="A2328" t="str">
            <v>INSERT INTO assets VALUES ('BL15-TER-023', 'Bloco 15', 'Pavimento Térreo', FALSE, 0, 0, 0, '0', '0', 'A');</v>
          </cell>
        </row>
        <row r="2329">
          <cell r="A2329" t="str">
            <v>INSERT INTO assets VALUES ('BL15-TER-031', 'Bloco 15', 'Pavimento Térreo', FALSE, 0, 0, 0, '0', '0', 'A');</v>
          </cell>
        </row>
        <row r="2330">
          <cell r="A2330" t="str">
            <v>INSERT INTO assets VALUES ('BL15-TER-032', 'Bloco 15', 'Pavimento Térreo', FALSE, 0, 0, 0, '0', '0', 'A');</v>
          </cell>
        </row>
        <row r="2331">
          <cell r="A2331" t="str">
            <v>INSERT INTO assets VALUES ('BL15-TER-033', 'Bloco 15', 'Pavimento Térreo', FALSE, 0, 0, 0, '0', '0', 'A');</v>
          </cell>
        </row>
        <row r="2332">
          <cell r="A2332" t="str">
            <v>INSERT INTO assets VALUES ('BL15-MEZ-000', 'Bloco 15', 'Mezanino', FALSE, 0, 0, 0, '0', '0', 'A');</v>
          </cell>
        </row>
        <row r="2333">
          <cell r="A2333" t="str">
            <v>INSERT INTO assets VALUES ('BL15-MEZ-011', 'Bloco 15', 'Mezanino', FALSE, 0, 0, 0, '0', '0', 'A');</v>
          </cell>
        </row>
        <row r="2334">
          <cell r="A2334" t="str">
            <v>INSERT INTO assets VALUES ('BL15-MEZ-012', 'Bloco 15', 'Mezanino', FALSE, 0, 0, 0, '0', '0', 'A');</v>
          </cell>
        </row>
        <row r="2335">
          <cell r="A2335" t="str">
            <v>INSERT INTO assets VALUES ('BL15-MEZ-021', 'Bloco 15', 'Mezanino', FALSE, 0, 0, 0, '0', '0', 'A');</v>
          </cell>
        </row>
        <row r="2336">
          <cell r="A2336" t="str">
            <v>INSERT INTO assets VALUES ('BL15-MEZ-023', 'Bloco 15', 'Mezanino', FALSE, 0, 0, 0, '0', '0', 'A');</v>
          </cell>
        </row>
        <row r="2337">
          <cell r="A2337" t="str">
            <v>INSERT INTO assets VALUES ('BL15-COB-000', 'Bloco 15', 'Cobertura', FALSE, 0, 0, 0, '0', '0', 'A');</v>
          </cell>
        </row>
        <row r="2338">
          <cell r="A2338" t="str">
            <v>INSERT INTO assets VALUES ('BL15-COB-001', 'Bloco 15', 'Cobertura', FALSE, 0, 0, 0, '0', '0', 'A');</v>
          </cell>
        </row>
        <row r="2339">
          <cell r="A2339" t="str">
            <v>INSERT INTO assets VALUES ('BL15-COB-002', 'Bloco 15', 'Cobertura', FALSE, 0, 0, 0, '0', '0', 'A');</v>
          </cell>
        </row>
        <row r="2340">
          <cell r="A2340" t="str">
            <v>INSERT INTO assets VALUES ('BL15-COB-003', 'Bloco 15', 'Cobertura', FALSE, 0, 0, 0, '0', '0', 'A');</v>
          </cell>
        </row>
        <row r="2341">
          <cell r="A2341" t="str">
            <v>INSERT INTO assets VALUES ('BL15-COB-031', 'Bloco 15', 'Cobertura', FALSE, 0, 0, 0, '0', '0', 'A');</v>
          </cell>
        </row>
        <row r="2342">
          <cell r="A2342" t="str">
            <v>INSERT INTO assets VALUES ('BL15-COB-032', 'Bloco 15', 'Cobertura', FALSE, 0, 0, 0, '0', '0', 'A');</v>
          </cell>
        </row>
        <row r="2343">
          <cell r="A2343" t="str">
            <v>INSERT INTO assets VALUES ('BL15-COB-033', 'Bloco 15', 'Cobertura', FALSE, 0, 0, 0, '0', '0', 'A');</v>
          </cell>
        </row>
        <row r="2344">
          <cell r="A2344" t="str">
            <v>INSERT INTO assets VALUES ('BL16-000-000', 'Bloco 16', 'Todos', FALSE, 0, 0, 7198.68, '0', '0', 'A');</v>
          </cell>
        </row>
        <row r="2345">
          <cell r="A2345" t="str">
            <v>INSERT INTO assets VALUES ('BL16-TER-000', 'Bloco 16', 'Pavimento Térreo', FALSE, 0, 0, 0, '0', '0', 'A');</v>
          </cell>
        </row>
        <row r="2346">
          <cell r="A2346" t="str">
            <v>INSERT INTO assets VALUES ('BL16-TER-001', 'Bloco 16', 'Pavimento Térreo', FALSE, 0, 0, 0, '0', '0', 'A');</v>
          </cell>
        </row>
        <row r="2347">
          <cell r="A2347" t="str">
            <v>INSERT INTO assets VALUES ('BL16-TER-002', 'Bloco 16', 'Pavimento Térreo', FALSE, 0, 0, 0, '0', '0', 'A');</v>
          </cell>
        </row>
        <row r="2348">
          <cell r="A2348" t="str">
            <v>INSERT INTO assets VALUES ('BL16-TER-003', 'Bloco 16', 'Pavimento Térreo', FALSE, 0, 0, 0, '0', '0', 'A');</v>
          </cell>
        </row>
        <row r="2349">
          <cell r="A2349" t="str">
            <v>INSERT INTO assets VALUES ('BL16-TER-004', 'Bloco 16', 'Pavimento Térreo', FALSE, 0, 0, 0, '0', '0', 'A');</v>
          </cell>
        </row>
        <row r="2350">
          <cell r="A2350" t="str">
            <v>INSERT INTO assets VALUES ('BL16-TER-005', 'Bloco 16', 'Pavimento Térreo', FALSE, 0, 0, 0, '0', '0', 'A');</v>
          </cell>
        </row>
        <row r="2351">
          <cell r="A2351" t="str">
            <v>INSERT INTO assets VALUES ('BL16-TER-006', 'Bloco 16', 'Pavimento Térreo', FALSE, 0, 0, 0, '0', '0', 'A');</v>
          </cell>
        </row>
        <row r="2352">
          <cell r="A2352" t="str">
            <v>INSERT INTO assets VALUES ('BL16-TER-007', 'Bloco 16', 'Pavimento Térreo', FALSE, 0, 0, 0, '0', '0', 'A');</v>
          </cell>
        </row>
        <row r="2353">
          <cell r="A2353" t="str">
            <v>INSERT INTO assets VALUES ('BL16-TER-008', 'Bloco 16', 'Pavimento Térreo', FALSE, 0, 0, 0, '0', '0', 'A');</v>
          </cell>
        </row>
        <row r="2354">
          <cell r="A2354" t="str">
            <v>INSERT INTO assets VALUES ('BL16-TER-009', 'Bloco 16', 'Pavimento Térreo', FALSE, 0, 0, 0, '0', '0', 'A');</v>
          </cell>
        </row>
        <row r="2355">
          <cell r="A2355" t="str">
            <v>INSERT INTO assets VALUES ('BL16-TER-021', 'Bloco 16', 'Pavimento Térreo', FALSE, 0, 0, 0, '0', '0', 'A');</v>
          </cell>
        </row>
        <row r="2356">
          <cell r="A2356" t="str">
            <v>INSERT INTO assets VALUES ('BL16-TER-022', 'Bloco 16', 'Pavimento Térreo', FALSE, 0, 0, 0, '0', '0', 'A');</v>
          </cell>
        </row>
        <row r="2357">
          <cell r="A2357" t="str">
            <v>INSERT INTO assets VALUES ('BL16-TER-023', 'Bloco 16', 'Pavimento Térreo', FALSE, 0, 0, 0, '0', '0', 'A');</v>
          </cell>
        </row>
        <row r="2358">
          <cell r="A2358" t="str">
            <v>INSERT INTO assets VALUES ('BL16-TER-024', 'Bloco 16', 'Pavimento Térreo', FALSE, 0, 0, 0, '0', '0', 'A');</v>
          </cell>
        </row>
        <row r="2359">
          <cell r="A2359" t="str">
            <v>INSERT INTO assets VALUES ('BL16-TER-025', 'Bloco 16', 'Pavimento Térreo', FALSE, 0, 0, 0, '0', '0', 'A');</v>
          </cell>
        </row>
        <row r="2360">
          <cell r="A2360" t="str">
            <v>INSERT INTO assets VALUES ('BL16-TER-026', 'Bloco 16', 'Pavimento Térreo', FALSE, 0, 0, 0, '0', '0', 'A');</v>
          </cell>
        </row>
        <row r="2361">
          <cell r="A2361" t="str">
            <v>INSERT INTO assets VALUES ('BL16-TER-027', 'Bloco 16', 'Pavimento Térreo', FALSE, 0, 0, 0, '0', '0', 'A');</v>
          </cell>
        </row>
        <row r="2362">
          <cell r="A2362" t="str">
            <v>INSERT INTO assets VALUES ('BL16-TER-028', 'Bloco 16', 'Pavimento Térreo', FALSE, 0, 0, 0, '0', '0', 'A');</v>
          </cell>
        </row>
        <row r="2363">
          <cell r="A2363" t="str">
            <v>INSERT INTO assets VALUES ('BL16-TER-034', 'Bloco 16', 'Pavimento Térreo', FALSE, 0, 0, 0, '0', '0', 'A');</v>
          </cell>
        </row>
        <row r="2364">
          <cell r="A2364" t="str">
            <v>INSERT INTO assets VALUES ('BL16-TER-041', 'Bloco 16', 'Pavimento Térreo', FALSE, 0, 0, 0, '0', '0', 'A');</v>
          </cell>
        </row>
        <row r="2365">
          <cell r="A2365" t="str">
            <v>INSERT INTO assets VALUES ('BL16-TER-042', 'Bloco 16', 'Pavimento Térreo', FALSE, 0, 0, 0, '0', '0', 'A');</v>
          </cell>
        </row>
        <row r="2366">
          <cell r="A2366" t="str">
            <v>INSERT INTO assets VALUES ('BL16-TER-045', 'Bloco 16', 'Pavimento Térreo', FALSE, 0, 0, 0, '0', '0', 'A');</v>
          </cell>
        </row>
        <row r="2367">
          <cell r="A2367" t="str">
            <v>INSERT INTO assets VALUES ('BL16-TER-048', 'Bloco 16', 'Pavimento Térreo', FALSE, 0, 0, 0, '0', '0', 'A');</v>
          </cell>
        </row>
        <row r="2368">
          <cell r="A2368" t="str">
            <v>INSERT INTO assets VALUES ('BL16-TER-052', 'Bloco 16', 'Pavimento Térreo', FALSE, 0, 0, 0, '0', '0', 'A');</v>
          </cell>
        </row>
        <row r="2369">
          <cell r="A2369" t="str">
            <v>INSERT INTO assets VALUES ('BL16-TER-062', 'Bloco 16', 'Pavimento Térreo', FALSE, 0, 0, 0, '0', '0', 'A');</v>
          </cell>
        </row>
        <row r="2370">
          <cell r="A2370" t="str">
            <v>INSERT INTO assets VALUES ('BL16-TER-070', 'Bloco 16', 'Pavimento Térreo', FALSE, 0, 0, 0, '0', '0', 'A');</v>
          </cell>
        </row>
        <row r="2371">
          <cell r="A2371" t="str">
            <v>INSERT INTO assets VALUES ('BL16-TER-071', 'Bloco 16', 'Pavimento Térreo', FALSE, 0, 0, 0, '0', '0', 'A');</v>
          </cell>
        </row>
        <row r="2372">
          <cell r="A2372" t="str">
            <v>INSERT INTO assets VALUES ('BL16-TER-072', 'Bloco 16', 'Pavimento Térreo', FALSE, 0, 0, 0, '0', '0', 'A');</v>
          </cell>
        </row>
        <row r="2373">
          <cell r="A2373" t="str">
            <v>INSERT INTO assets VALUES ('BL16-TER-075', 'Bloco 16', 'Pavimento Térreo', FALSE, 0, 0, 0, '0', '0', 'A');</v>
          </cell>
        </row>
        <row r="2374">
          <cell r="A2374" t="str">
            <v>INSERT INTO assets VALUES ('BL16-TER-076', 'Bloco 16', 'Pavimento Térreo', FALSE, 0, 0, 0, '0', '0', 'A');</v>
          </cell>
        </row>
        <row r="2375">
          <cell r="A2375" t="str">
            <v>INSERT INTO assets VALUES ('BL16-TER-080', 'Bloco 16', 'Pavimento Térreo', FALSE, 0, 0, 0, '0', '0', 'A');</v>
          </cell>
        </row>
        <row r="2376">
          <cell r="A2376" t="str">
            <v>INSERT INTO assets VALUES ('BL16-TER-081', 'Bloco 16', 'Pavimento Térreo', FALSE, 0, 0, 0, '0', '0', 'A');</v>
          </cell>
        </row>
        <row r="2377">
          <cell r="A2377" t="str">
            <v>INSERT INTO assets VALUES ('BL16-MEZ-000', 'Bloco 16', 'Mezanino', FALSE, 0, 0, 0, '0', '0', 'A');</v>
          </cell>
        </row>
        <row r="2378">
          <cell r="A2378" t="str">
            <v>INSERT INTO assets VALUES ('BL16-MEZ-001', 'Bloco 16', 'Mezanino', FALSE, 0, 0, 0, '0', '0', 'A');</v>
          </cell>
        </row>
        <row r="2379">
          <cell r="A2379" t="str">
            <v>INSERT INTO assets VALUES ('BL16-MEZ-002', 'Bloco 16', 'Mezanino', FALSE, 0, 0, 0, '0', '0', 'A');</v>
          </cell>
        </row>
        <row r="2380">
          <cell r="A2380" t="str">
            <v>INSERT INTO assets VALUES ('BL16-MEZ-003', 'Bloco 16', 'Mezanino', FALSE, 0, 0, 0, '0', '0', 'A');</v>
          </cell>
        </row>
        <row r="2381">
          <cell r="A2381" t="str">
            <v>INSERT INTO assets VALUES ('BL16-MEZ-004', 'Bloco 16', 'Mezanino', FALSE, 0, 0, 0, '0', '0', 'A');</v>
          </cell>
        </row>
        <row r="2382">
          <cell r="A2382" t="str">
            <v>INSERT INTO assets VALUES ('BL16-MEZ-007', 'Bloco 16', 'Mezanino', FALSE, 0, 0, 0, '0', '0', 'A');</v>
          </cell>
        </row>
        <row r="2383">
          <cell r="A2383" t="str">
            <v>INSERT INTO assets VALUES ('BL16-MEZ-008', 'Bloco 16', 'Mezanino', FALSE, 0, 0, 0, '0', '0', 'A');</v>
          </cell>
        </row>
        <row r="2384">
          <cell r="A2384" t="str">
            <v>INSERT INTO assets VALUES ('BL16-MEZ-009', 'Bloco 16', 'Mezanino', FALSE, 0, 0, 0, '0', '0', 'A');</v>
          </cell>
        </row>
        <row r="2385">
          <cell r="A2385" t="str">
            <v>INSERT INTO assets VALUES ('BL16-MEZ-021', 'Bloco 16', 'Mezanino', FALSE, 0, 0, 0, '0', '0', 'A');</v>
          </cell>
        </row>
        <row r="2386">
          <cell r="A2386" t="str">
            <v>INSERT INTO assets VALUES ('BL16-MEZ-022', 'Bloco 16', 'Mezanino', FALSE, 0, 0, 0, '0', '0', 'A');</v>
          </cell>
        </row>
        <row r="2387">
          <cell r="A2387" t="str">
            <v>INSERT INTO assets VALUES ('BL16-MEZ-023', 'Bloco 16', 'Mezanino', FALSE, 0, 0, 0, '0', '0', 'A');</v>
          </cell>
        </row>
        <row r="2388">
          <cell r="A2388" t="str">
            <v>INSERT INTO assets VALUES ('BL16-MEZ-025', 'Bloco 16', 'Mezanino', FALSE, 0, 0, 0, '0', '0', 'A');</v>
          </cell>
        </row>
        <row r="2389">
          <cell r="A2389" t="str">
            <v>INSERT INTO assets VALUES ('BL16-MEZ-026', 'Bloco 16', 'Mezanino', FALSE, 0, 0, 0, '0', '0', 'A');</v>
          </cell>
        </row>
        <row r="2390">
          <cell r="A2390" t="str">
            <v>INSERT INTO assets VALUES ('BL16-MEZ-027', 'Bloco 16', 'Mezanino', FALSE, 0, 0, 0, '0', '0', 'A');</v>
          </cell>
        </row>
        <row r="2391">
          <cell r="A2391" t="str">
            <v>INSERT INTO assets VALUES ('BL16-MEZ-028', 'Bloco 16', 'Mezanino', FALSE, 0, 0, 0, '0', '0', 'A');</v>
          </cell>
        </row>
        <row r="2392">
          <cell r="A2392" t="str">
            <v>INSERT INTO assets VALUES ('BL16-MEZ-031', 'Bloco 16', 'Mezanino', FALSE, 0, 0, 0, '0', '0', 'A');</v>
          </cell>
        </row>
        <row r="2393">
          <cell r="A2393" t="str">
            <v>INSERT INTO assets VALUES ('BL16-MEZ-034', 'Bloco 16', 'Mezanino', FALSE, 0, 0, 0, '0', '0', 'A');</v>
          </cell>
        </row>
        <row r="2394">
          <cell r="A2394" t="str">
            <v>INSERT INTO assets VALUES ('BL16-MEZ-041', 'Bloco 16', 'Mezanino', FALSE, 0, 0, 0, '0', '0', 'A');</v>
          </cell>
        </row>
        <row r="2395">
          <cell r="A2395" t="str">
            <v>INSERT INTO assets VALUES ('BL16-MEZ-042', 'Bloco 16', 'Mezanino', FALSE, 0, 0, 0, '0', '0', 'A');</v>
          </cell>
        </row>
        <row r="2396">
          <cell r="A2396" t="str">
            <v>INSERT INTO assets VALUES ('BL16-MEZ-045', 'Bloco 16', 'Mezanino', FALSE, 0, 0, 0, '0', '0', 'A');</v>
          </cell>
        </row>
        <row r="2397">
          <cell r="A2397" t="str">
            <v>INSERT INTO assets VALUES ('BL16-MEZ-047', 'Bloco 16', 'Mezanino', FALSE, 0, 0, 0, '0', '0', 'A');</v>
          </cell>
        </row>
        <row r="2398">
          <cell r="A2398" t="str">
            <v>INSERT INTO assets VALUES ('BL16-MEZ-048', 'Bloco 16', 'Mezanino', FALSE, 0, 0, 0, '0', '0', 'A');</v>
          </cell>
        </row>
        <row r="2399">
          <cell r="A2399" t="str">
            <v>INSERT INTO assets VALUES ('BL16-COB-000', 'Bloco 16', 'Cobertura', FALSE, 0, 0, 0, '0', '0', 'A');</v>
          </cell>
        </row>
        <row r="2400">
          <cell r="A2400" t="str">
            <v>INSERT INTO assets VALUES ('BL17-000-000', 'Bloco 17', 'Todos', FALSE, 0, 0, 2920.93, '0', '0', 'A');</v>
          </cell>
        </row>
        <row r="2401">
          <cell r="A2401" t="str">
            <v>INSERT INTO assets VALUES ('BL17-ALS-000', 'Bloco 17', 'Ala Superior', FALSE, 0, 0, 0, '0', '0', 'A');</v>
          </cell>
        </row>
        <row r="2402">
          <cell r="A2402" t="str">
            <v>INSERT INTO assets VALUES ('BL17-ALS-001', 'Bloco 17', 'Ala Superior', FALSE, 0, 0, 0, '0', '0', 'A');</v>
          </cell>
        </row>
        <row r="2403">
          <cell r="A2403" t="str">
            <v>INSERT INTO assets VALUES ('BL17-ALS-002', 'Bloco 17', 'Ala Superior', FALSE, 0, 0, 0, '0', '0', 'A');</v>
          </cell>
        </row>
        <row r="2404">
          <cell r="A2404" t="str">
            <v>INSERT INTO assets VALUES ('BL17-ALS-003', 'Bloco 17', 'Ala Superior', FALSE, 0, 0, 0, '0', '0', 'A');</v>
          </cell>
        </row>
        <row r="2405">
          <cell r="A2405" t="str">
            <v>INSERT INTO assets VALUES ('BL17-ALS-004', 'Bloco 17', 'Ala Superior', FALSE, 0, 0, 0, '0', '0', 'A');</v>
          </cell>
        </row>
        <row r="2406">
          <cell r="A2406" t="str">
            <v>INSERT INTO assets VALUES ('BL17-ALS-005', 'Bloco 17', 'Ala Superior', FALSE, 0, 0, 0, '0', '0', 'A');</v>
          </cell>
        </row>
        <row r="2407">
          <cell r="A2407" t="str">
            <v>INSERT INTO assets VALUES ('BL17-ALS-006', 'Bloco 17', 'Ala Superior', FALSE, 0, 0, 0, '0', '0', 'A');</v>
          </cell>
        </row>
        <row r="2408">
          <cell r="A2408" t="str">
            <v>INSERT INTO assets VALUES ('BL17-ALS-007', 'Bloco 17', 'Ala Superior', FALSE, 0, 0, 0, '0', '0', 'A');</v>
          </cell>
        </row>
        <row r="2409">
          <cell r="A2409" t="str">
            <v>INSERT INTO assets VALUES ('BL17-ALS-008', 'Bloco 17', 'Ala Superior', FALSE, 0, 0, 0, '0', '0', 'A');</v>
          </cell>
        </row>
        <row r="2410">
          <cell r="A2410" t="str">
            <v>INSERT INTO assets VALUES ('BL17-ALS-009', 'Bloco 17', 'Ala Superior', FALSE, 0, 0, 0, '0', '0', 'A');</v>
          </cell>
        </row>
        <row r="2411">
          <cell r="A2411" t="str">
            <v>INSERT INTO assets VALUES ('BL17-ALS-010', 'Bloco 17', 'Ala Superior', FALSE, 0, 0, 0, '0', '0', 'A');</v>
          </cell>
        </row>
        <row r="2412">
          <cell r="A2412" t="str">
            <v>INSERT INTO assets VALUES ('BL17-ALS-013', 'Bloco 17', 'Ala Superior', FALSE, 0, 0, 0, '0', '0', 'A');</v>
          </cell>
        </row>
        <row r="2413">
          <cell r="A2413" t="str">
            <v>INSERT INTO assets VALUES ('BL17-ALS-014', 'Bloco 17', 'Ala Superior', FALSE, 0, 0, 0, '0', '0', 'A');</v>
          </cell>
        </row>
        <row r="2414">
          <cell r="A2414" t="str">
            <v>INSERT INTO assets VALUES ('BL17-ALS-015', 'Bloco 17', 'Ala Superior', FALSE, 0, 0, 0, '0', '0', 'A');</v>
          </cell>
        </row>
        <row r="2415">
          <cell r="A2415" t="str">
            <v>INSERT INTO assets VALUES ('BL17-ALS-016', 'Bloco 17', 'Ala Superior', FALSE, 0, 0, 0, '0', '0', 'A');</v>
          </cell>
        </row>
        <row r="2416">
          <cell r="A2416" t="str">
            <v>INSERT INTO assets VALUES ('BL17-ALS-017', 'Bloco 17', 'Ala Superior', FALSE, 0, 0, 0, '0', '0', 'A');</v>
          </cell>
        </row>
        <row r="2417">
          <cell r="A2417" t="str">
            <v>INSERT INTO assets VALUES ('BL17-ALS-018', 'Bloco 17', 'Ala Superior', FALSE, 0, 0, 0, '0', '0', 'A');</v>
          </cell>
        </row>
        <row r="2418">
          <cell r="A2418" t="str">
            <v>INSERT INTO assets VALUES ('BL17-ALS-019', 'Bloco 17', 'Ala Superior', FALSE, 0, 0, 0, '0', '0', 'A');</v>
          </cell>
        </row>
        <row r="2419">
          <cell r="A2419" t="str">
            <v>INSERT INTO assets VALUES ('BL17-ALS-020', 'Bloco 17', 'Ala Superior', FALSE, 0, 0, 0, '0', '0', 'A');</v>
          </cell>
        </row>
        <row r="2420">
          <cell r="A2420" t="str">
            <v>INSERT INTO assets VALUES ('BL17-ALS-021', 'Bloco 17', 'Ala Superior', FALSE, 0, 0, 0, '0', '0', 'A');</v>
          </cell>
        </row>
        <row r="2421">
          <cell r="A2421" t="str">
            <v>INSERT INTO assets VALUES ('BL17-ALS-022', 'Bloco 17', 'Ala Superior', FALSE, 0, 0, 0, '0', '0', 'A');</v>
          </cell>
        </row>
        <row r="2422">
          <cell r="A2422" t="str">
            <v>INSERT INTO assets VALUES ('BL17-ALS-023', 'Bloco 17', 'Ala Superior', FALSE, 0, 0, 0, '0', '0', 'A');</v>
          </cell>
        </row>
        <row r="2423">
          <cell r="A2423" t="str">
            <v>INSERT INTO assets VALUES ('BL17-ALS-024', 'Bloco 17', 'Ala Superior', FALSE, 0, 0, 0, '0', '0', 'A');</v>
          </cell>
        </row>
        <row r="2424">
          <cell r="A2424" t="str">
            <v>INSERT INTO assets VALUES ('BL17-ALS-025', 'Bloco 17', 'Ala Superior', FALSE, 0, 0, 0, '0', '0', 'A');</v>
          </cell>
        </row>
        <row r="2425">
          <cell r="A2425" t="str">
            <v>INSERT INTO assets VALUES ('BL17-ALS-026', 'Bloco 17', 'Ala Superior', FALSE, 0, 0, 0, '0', '0', 'A');</v>
          </cell>
        </row>
        <row r="2426">
          <cell r="A2426" t="str">
            <v>INSERT INTO assets VALUES ('BL17-ALS-027', 'Bloco 17', 'Ala Superior', FALSE, 0, 0, 0, '0', '0', 'A');</v>
          </cell>
        </row>
        <row r="2427">
          <cell r="A2427" t="str">
            <v>INSERT INTO assets VALUES ('BL17-ALS-028', 'Bloco 17', 'Ala Superior', FALSE, 0, 0, 0, '0', '0', 'A');</v>
          </cell>
        </row>
        <row r="2428">
          <cell r="A2428" t="str">
            <v>INSERT INTO assets VALUES ('BL17-ALS-029', 'Bloco 17', 'Ala Superior', FALSE, 0, 0, 0, '0', '0', 'A');</v>
          </cell>
        </row>
        <row r="2429">
          <cell r="A2429" t="str">
            <v>INSERT INTO assets VALUES ('BL17-ALS-030', 'Bloco 17', 'Ala Superior', FALSE, 0, 0, 0, '0', '0', 'A');</v>
          </cell>
        </row>
        <row r="2430">
          <cell r="A2430" t="str">
            <v>INSERT INTO assets VALUES ('BL17-ALS-031', 'Bloco 17', 'Ala Superior', FALSE, 0, 0, 0, '0', '0', 'A');</v>
          </cell>
        </row>
        <row r="2431">
          <cell r="A2431" t="str">
            <v>INSERT INTO assets VALUES ('BL17-ALS-032', 'Bloco 17', 'Ala Superior', FALSE, 0, 0, 0, '0', '0', 'A');</v>
          </cell>
        </row>
        <row r="2432">
          <cell r="A2432" t="str">
            <v>INSERT INTO assets VALUES ('BL17-ALS-033', 'Bloco 17', 'Ala Superior', FALSE, 0, 0, 0, '0', '0', 'A');</v>
          </cell>
        </row>
        <row r="2433">
          <cell r="A2433" t="str">
            <v>INSERT INTO assets VALUES ('BL17-ALS-034', 'Bloco 17', 'Ala Superior', FALSE, 0, 0, 0, '0', '0', 'A');</v>
          </cell>
        </row>
        <row r="2434">
          <cell r="A2434" t="str">
            <v>INSERT INTO assets VALUES ('BL17-ALS-035', 'Bloco 17', 'Ala Superior', FALSE, 0, 0, 0, '0', '0', 'A');</v>
          </cell>
        </row>
        <row r="2435">
          <cell r="A2435" t="str">
            <v>INSERT INTO assets VALUES ('BL17-ALS-042', 'Bloco 17', 'Ala Superior', FALSE, 0, 0, 0, '0', '0', 'A');</v>
          </cell>
        </row>
        <row r="2436">
          <cell r="A2436" t="str">
            <v>INSERT INTO assets VALUES ('BL17-ALS-044', 'Bloco 17', 'Ala Superior', FALSE, 0, 0, 0, '0', '0', 'A');</v>
          </cell>
        </row>
        <row r="2437">
          <cell r="A2437" t="str">
            <v>INSERT INTO assets VALUES ('BL17-ALS-046', 'Bloco 17', 'Ala Superior', FALSE, 0, 0, 0, '0', '0', 'A');</v>
          </cell>
        </row>
        <row r="2438">
          <cell r="A2438" t="str">
            <v>INSERT INTO assets VALUES ('BL17-ALS-048', 'Bloco 17', 'Ala Superior', FALSE, 0, 0, 0, '0', '0', 'A');</v>
          </cell>
        </row>
        <row r="2439">
          <cell r="A2439" t="str">
            <v>INSERT INTO assets VALUES ('BL17-ALS-050', 'Bloco 17', 'Ala Superior', FALSE, 0, 0, 0, '0', '0', 'A');</v>
          </cell>
        </row>
        <row r="2440">
          <cell r="A2440" t="str">
            <v>INSERT INTO assets VALUES ('BL17-ALS-052', 'Bloco 17', 'Ala Superior', FALSE, 0, 0, 0, '0', '0', 'A');</v>
          </cell>
        </row>
        <row r="2441">
          <cell r="A2441" t="str">
            <v>INSERT INTO assets VALUES ('BL17-ALS-054', 'Bloco 17', 'Ala Superior', FALSE, 0, 0, 0, '0', '0', 'A');</v>
          </cell>
        </row>
        <row r="2442">
          <cell r="A2442" t="str">
            <v>INSERT INTO assets VALUES ('BL17-ALS-056', 'Bloco 17', 'Ala Superior', FALSE, 0, 0, 0, '0', '0', 'A');</v>
          </cell>
        </row>
        <row r="2443">
          <cell r="A2443" t="str">
            <v>INSERT INTO assets VALUES ('BL17-ALS-058', 'Bloco 17', 'Ala Superior', FALSE, 0, 0, 0, '0', '0', 'A');</v>
          </cell>
        </row>
        <row r="2444">
          <cell r="A2444" t="str">
            <v>INSERT INTO assets VALUES ('BL17-ALS-060', 'Bloco 17', 'Ala Superior', FALSE, 0, 0, 0, '0', '0', 'A');</v>
          </cell>
        </row>
        <row r="2445">
          <cell r="A2445" t="str">
            <v>INSERT INTO assets VALUES ('BL17-ALS-062', 'Bloco 17', 'Ala Superior', FALSE, 0, 0, 0, '0', '0', 'A');</v>
          </cell>
        </row>
        <row r="2446">
          <cell r="A2446" t="str">
            <v>INSERT INTO assets VALUES ('BL17-ALS-064', 'Bloco 17', 'Ala Superior', FALSE, 0, 0, 0, '0', '0', 'A');</v>
          </cell>
        </row>
        <row r="2447">
          <cell r="A2447" t="str">
            <v>INSERT INTO assets VALUES ('BL17-ALS-066', 'Bloco 17', 'Ala Superior', FALSE, 0, 0, 0, '0', '0', 'A');</v>
          </cell>
        </row>
        <row r="2448">
          <cell r="A2448" t="str">
            <v>INSERT INTO assets VALUES ('BL17-ALS-068', 'Bloco 17', 'Ala Superior', FALSE, 0, 0, 0, '0', '0', 'A');</v>
          </cell>
        </row>
        <row r="2449">
          <cell r="A2449" t="str">
            <v>INSERT INTO assets VALUES ('BL17-ALS-070', 'Bloco 17', 'Ala Superior', FALSE, 0, 0, 0, '0', '0', 'A');</v>
          </cell>
        </row>
        <row r="2450">
          <cell r="A2450" t="str">
            <v>INSERT INTO assets VALUES ('BL17-ALS-072', 'Bloco 17', 'Ala Superior', FALSE, 0, 0, 0, '0', '0', 'A');</v>
          </cell>
        </row>
        <row r="2451">
          <cell r="A2451" t="str">
            <v>INSERT INTO assets VALUES ('BL17-ALS-074', 'Bloco 17', 'Ala Superior', FALSE, 0, 0, 0, '0', '0', 'A');</v>
          </cell>
        </row>
        <row r="2452">
          <cell r="A2452" t="str">
            <v>INSERT INTO assets VALUES ('BL17-ALS-076', 'Bloco 17', 'Ala Superior', FALSE, 0, 0, 0, '0', '0', 'A');</v>
          </cell>
        </row>
        <row r="2453">
          <cell r="A2453" t="str">
            <v>INSERT INTO assets VALUES ('BL17-ALS-078', 'Bloco 17', 'Ala Superior', FALSE, 0, 0, 0, '0', '0', 'A');</v>
          </cell>
        </row>
        <row r="2454">
          <cell r="A2454" t="str">
            <v>INSERT INTO assets VALUES ('BL17-ALI-000', 'Bloco 17', 'Ala Inferior', FALSE, 0, 0, 0, '0', '0', 'A');</v>
          </cell>
        </row>
        <row r="2455">
          <cell r="A2455" t="str">
            <v>INSERT INTO assets VALUES ('BL17-ALI-001', 'Bloco 17', 'Ala Inferior', FALSE, 0, 0, 0, '0', '0', 'A');</v>
          </cell>
        </row>
        <row r="2456">
          <cell r="A2456" t="str">
            <v>INSERT INTO assets VALUES ('BL17-ALI-002', 'Bloco 17', 'Ala Inferior', FALSE, 0, 0, 0, '0', '0', 'A');</v>
          </cell>
        </row>
        <row r="2457">
          <cell r="A2457" t="str">
            <v>INSERT INTO assets VALUES ('BL17-ALI-003', 'Bloco 17', 'Ala Inferior', FALSE, 0, 0, 0, '0', '0', 'A');</v>
          </cell>
        </row>
        <row r="2458">
          <cell r="A2458" t="str">
            <v>INSERT INTO assets VALUES ('BL17-ALI-004', 'Bloco 17', 'Ala Inferior', FALSE, 0, 0, 0, '0', '0', 'A');</v>
          </cell>
        </row>
        <row r="2459">
          <cell r="A2459" t="str">
            <v>INSERT INTO assets VALUES ('BL17-ALI-005', 'Bloco 17', 'Ala Inferior', FALSE, 0, 0, 0, '0', '0', 'A');</v>
          </cell>
        </row>
        <row r="2460">
          <cell r="A2460" t="str">
            <v>INSERT INTO assets VALUES ('BL17-ALI-006', 'Bloco 17', 'Ala Inferior', FALSE, 0, 0, 0, '0', '0', 'A');</v>
          </cell>
        </row>
        <row r="2461">
          <cell r="A2461" t="str">
            <v>INSERT INTO assets VALUES ('BL17-ALI-007', 'Bloco 17', 'Ala Inferior', FALSE, 0, 0, 0, '0', '0', 'A');</v>
          </cell>
        </row>
        <row r="2462">
          <cell r="A2462" t="str">
            <v>INSERT INTO assets VALUES ('BL17-ALI-008', 'Bloco 17', 'Ala Inferior', FALSE, 0, 0, 0, '0', '0', 'A');</v>
          </cell>
        </row>
        <row r="2463">
          <cell r="A2463" t="str">
            <v>INSERT INTO assets VALUES ('BL17-ALI-009', 'Bloco 17', 'Ala Inferior', FALSE, 0, 0, 0, '0', '0', 'A');</v>
          </cell>
        </row>
        <row r="2464">
          <cell r="A2464" t="str">
            <v>INSERT INTO assets VALUES ('BL17-ALI-010', 'Bloco 17', 'Ala Inferior', FALSE, 0, 0, 0, '0', '0', 'A');</v>
          </cell>
        </row>
        <row r="2465">
          <cell r="A2465" t="str">
            <v>INSERT INTO assets VALUES ('BL17-ALI-011', 'Bloco 17', 'Ala Inferior', FALSE, 0, 0, 0, '0', '0', 'A');</v>
          </cell>
        </row>
        <row r="2466">
          <cell r="A2466" t="str">
            <v>INSERT INTO assets VALUES ('BL17-ALI-012', 'Bloco 17', 'Ala Inferior', FALSE, 0, 0, 0, '0', '0', 'A');</v>
          </cell>
        </row>
        <row r="2467">
          <cell r="A2467" t="str">
            <v>INSERT INTO assets VALUES ('BL17-ALI-013', 'Bloco 17', 'Ala Inferior', FALSE, 0, 0, 0, '0', '0', 'A');</v>
          </cell>
        </row>
        <row r="2468">
          <cell r="A2468" t="str">
            <v>INSERT INTO assets VALUES ('BL17-ALI-014', 'Bloco 17', 'Ala Inferior', FALSE, 0, 0, 0, '0', '0', 'A');</v>
          </cell>
        </row>
        <row r="2469">
          <cell r="A2469" t="str">
            <v>INSERT INTO assets VALUES ('BL17-ALI-015', 'Bloco 17', 'Ala Inferior', FALSE, 0, 0, 0, '0', '0', 'A');</v>
          </cell>
        </row>
        <row r="2470">
          <cell r="A2470" t="str">
            <v>INSERT INTO assets VALUES ('BL17-ALI-016', 'Bloco 17', 'Ala Inferior', FALSE, 0, 0, 0, '0', '0', 'A');</v>
          </cell>
        </row>
        <row r="2471">
          <cell r="A2471" t="str">
            <v>INSERT INTO assets VALUES ('BL17-ALI-017', 'Bloco 17', 'Ala Inferior', FALSE, 0, 0, 0, '0', '0', 'A');</v>
          </cell>
        </row>
        <row r="2472">
          <cell r="A2472" t="str">
            <v>INSERT INTO assets VALUES ('BL17-ALI-018', 'Bloco 17', 'Ala Inferior', FALSE, 0, 0, 0, '0', '0', 'A');</v>
          </cell>
        </row>
        <row r="2473">
          <cell r="A2473" t="str">
            <v>INSERT INTO assets VALUES ('BL17-ALI-019', 'Bloco 17', 'Ala Inferior', FALSE, 0, 0, 0, '0', '0', 'A');</v>
          </cell>
        </row>
        <row r="2474">
          <cell r="A2474" t="str">
            <v>INSERT INTO assets VALUES ('BL17-ALI-020', 'Bloco 17', 'Ala Inferior', FALSE, 0, 0, 0, '0', '0', 'A');</v>
          </cell>
        </row>
        <row r="2475">
          <cell r="A2475" t="str">
            <v>INSERT INTO assets VALUES ('BL17-ALI-021', 'Bloco 17', 'Ala Inferior', FALSE, 0, 0, 0, '0', '0', 'A');</v>
          </cell>
        </row>
        <row r="2476">
          <cell r="A2476" t="str">
            <v>INSERT INTO assets VALUES ('BL17-ALI-022', 'Bloco 17', 'Ala Inferior', FALSE, 0, 0, 0, '0', '0', 'A');</v>
          </cell>
        </row>
        <row r="2477">
          <cell r="A2477" t="str">
            <v>INSERT INTO assets VALUES ('BL17-ALI-023', 'Bloco 17', 'Ala Inferior', FALSE, 0, 0, 0, '0', '0', 'A');</v>
          </cell>
        </row>
        <row r="2478">
          <cell r="A2478" t="str">
            <v>INSERT INTO assets VALUES ('BL17-ALI-024', 'Bloco 17', 'Ala Inferior', FALSE, 0, 0, 0, '0', '0', 'A');</v>
          </cell>
        </row>
        <row r="2479">
          <cell r="A2479" t="str">
            <v>INSERT INTO assets VALUES ('BL17-ALI-025', 'Bloco 17', 'Ala Inferior', FALSE, 0, 0, 0, '0', '0', 'A');</v>
          </cell>
        </row>
        <row r="2480">
          <cell r="A2480" t="str">
            <v>INSERT INTO assets VALUES ('BL17-ALI-026', 'Bloco 17', 'Ala Inferior', FALSE, 0, 0, 0, '0', '0', 'A');</v>
          </cell>
        </row>
        <row r="2481">
          <cell r="A2481" t="str">
            <v>INSERT INTO assets VALUES ('BL17-ALI-027', 'Bloco 17', 'Ala Inferior', FALSE, 0, 0, 0, '0', '0', 'A');</v>
          </cell>
        </row>
        <row r="2482">
          <cell r="A2482" t="str">
            <v>INSERT INTO assets VALUES ('BL17-ALI-028', 'Bloco 17', 'Ala Inferior', FALSE, 0, 0, 0, '0', '0', 'A');</v>
          </cell>
        </row>
        <row r="2483">
          <cell r="A2483" t="str">
            <v>INSERT INTO assets VALUES ('BL17-ALI-029', 'Bloco 17', 'Ala Inferior', FALSE, 0, 0, 0, '0', '0', 'A');</v>
          </cell>
        </row>
        <row r="2484">
          <cell r="A2484" t="str">
            <v>INSERT INTO assets VALUES ('BL17-ALI-030', 'Bloco 17', 'Ala Inferior', FALSE, 0, 0, 0, '0', '0', 'A');</v>
          </cell>
        </row>
        <row r="2485">
          <cell r="A2485" t="str">
            <v>INSERT INTO assets VALUES ('BL17-ALI-031', 'Bloco 17', 'Ala Inferior', FALSE, 0, 0, 0, '0', '0', 'A');</v>
          </cell>
        </row>
        <row r="2486">
          <cell r="A2486" t="str">
            <v>INSERT INTO assets VALUES ('BL17-ALI-032', 'Bloco 17', 'Ala Inferior', FALSE, 0, 0, 0, '0', '0', 'A');</v>
          </cell>
        </row>
        <row r="2487">
          <cell r="A2487" t="str">
            <v>INSERT INTO assets VALUES ('BL17-ALI-033', 'Bloco 17', 'Ala Inferior', FALSE, 0, 0, 0, '0', '0', 'A');</v>
          </cell>
        </row>
        <row r="2488">
          <cell r="A2488" t="str">
            <v>INSERT INTO assets VALUES ('BL17-ALI-034', 'Bloco 17', 'Ala Inferior', FALSE, 0, 0, 0, '0', '0', 'A');</v>
          </cell>
        </row>
        <row r="2489">
          <cell r="A2489" t="str">
            <v>INSERT INTO assets VALUES ('BL17-ALI-035', 'Bloco 17', 'Ala Inferior', FALSE, 0, 0, 0, '0', '0', 'A');</v>
          </cell>
        </row>
        <row r="2490">
          <cell r="A2490" t="str">
            <v>INSERT INTO assets VALUES ('BL17-ALI-037', 'Bloco 17', 'Ala Inferior', FALSE, 0, 0, 0, '0', '0', 'A');</v>
          </cell>
        </row>
        <row r="2491">
          <cell r="A2491" t="str">
            <v>INSERT INTO assets VALUES ('BL17-ALI-038', 'Bloco 17', 'Ala Inferior', FALSE, 0, 0, 0, '0', '0', 'A');</v>
          </cell>
        </row>
        <row r="2492">
          <cell r="A2492" t="str">
            <v>INSERT INTO assets VALUES ('BL17-ALI-039', 'Bloco 17', 'Ala Inferior', FALSE, 0, 0, 0, '0', '0', 'A');</v>
          </cell>
        </row>
        <row r="2493">
          <cell r="A2493" t="str">
            <v>INSERT INTO assets VALUES ('BL17-ALI-040', 'Bloco 17', 'Ala Inferior', FALSE, 0, 0, 0, '0', '0', 'A');</v>
          </cell>
        </row>
        <row r="2494">
          <cell r="A2494" t="str">
            <v>INSERT INTO assets VALUES ('BL17-ALI-043', 'Bloco 17', 'Ala Inferior', FALSE, 0, 0, 0, '0', '0', 'A');</v>
          </cell>
        </row>
        <row r="2495">
          <cell r="A2495" t="str">
            <v>INSERT INTO assets VALUES ('BL17-ALI-044', 'Bloco 17', 'Ala Inferior', FALSE, 0, 0, 0, '0', '0', 'A');</v>
          </cell>
        </row>
        <row r="2496">
          <cell r="A2496" t="str">
            <v>INSERT INTO assets VALUES ('BL17-ALI-048', 'Bloco 17', 'Ala Inferior', FALSE, 0, 0, 0, '0', '0', 'A');</v>
          </cell>
        </row>
        <row r="2497">
          <cell r="A2497" t="str">
            <v>INSERT INTO assets VALUES ('BL17-ALI-052', 'Bloco 17', 'Ala Inferior', FALSE, 0, 0, 0, '0', '0', 'A');</v>
          </cell>
        </row>
        <row r="2498">
          <cell r="A2498" t="str">
            <v>INSERT INTO assets VALUES ('BL17-ALI-054', 'Bloco 17', 'Ala Inferior', FALSE, 0, 0, 0, '0', '0', 'A');</v>
          </cell>
        </row>
        <row r="2499">
          <cell r="A2499" t="str">
            <v>INSERT INTO assets VALUES ('BL17-ALI-056', 'Bloco 17', 'Ala Inferior', FALSE, 0, 0, 0, '0', '0', 'A');</v>
          </cell>
        </row>
        <row r="2500">
          <cell r="A2500" t="str">
            <v>INSERT INTO assets VALUES ('BL17-ALI-058', 'Bloco 17', 'Ala Inferior', FALSE, 0, 0, 0, '0', '0', 'A');</v>
          </cell>
        </row>
        <row r="2501">
          <cell r="A2501" t="str">
            <v>INSERT INTO assets VALUES ('BL17-ALI-060', 'Bloco 17', 'Ala Inferior', FALSE, 0, 0, 0, '0', '0', 'A');</v>
          </cell>
        </row>
        <row r="2502">
          <cell r="A2502" t="str">
            <v>INSERT INTO assets VALUES ('BL17-ALI-062', 'Bloco 17', 'Ala Inferior', FALSE, 0, 0, 0, '0', '0', 'A');</v>
          </cell>
        </row>
        <row r="2503">
          <cell r="A2503" t="str">
            <v>INSERT INTO assets VALUES ('BL17-ALI-064', 'Bloco 17', 'Ala Inferior', FALSE, 0, 0, 0, '0', '0', 'A');</v>
          </cell>
        </row>
        <row r="2504">
          <cell r="A2504" t="str">
            <v>INSERT INTO assets VALUES ('BL17-ALI-066', 'Bloco 17', 'Ala Inferior', FALSE, 0, 0, 0, '0', '0', 'A');</v>
          </cell>
        </row>
        <row r="2505">
          <cell r="A2505" t="str">
            <v>INSERT INTO assets VALUES ('BL17-ALI-068', 'Bloco 17', 'Ala Inferior', FALSE, 0, 0, 0, '0', '0', 'A');</v>
          </cell>
        </row>
        <row r="2506">
          <cell r="A2506" t="str">
            <v>INSERT INTO assets VALUES ('BL17-ALI-070', 'Bloco 17', 'Ala Inferior', FALSE, 0, 0, 0, '0', '0', 'A');</v>
          </cell>
        </row>
        <row r="2507">
          <cell r="A2507" t="str">
            <v>INSERT INTO assets VALUES ('BL17-ALI-072', 'Bloco 17', 'Ala Inferior', FALSE, 0, 0, 0, '0', '0', 'A');</v>
          </cell>
        </row>
        <row r="2508">
          <cell r="A2508" t="str">
            <v>INSERT INTO assets VALUES ('BL17-ALI-074', 'Bloco 17', 'Ala Inferior', FALSE, 0, 0, 0, '0', '0', 'A');</v>
          </cell>
        </row>
        <row r="2509">
          <cell r="A2509" t="str">
            <v>INSERT INTO assets VALUES ('BL17-ALI-076', 'Bloco 17', 'Ala Inferior', FALSE, 0, 0, 0, '0', '0', 'A');</v>
          </cell>
        </row>
        <row r="2510">
          <cell r="A2510" t="str">
            <v>INSERT INTO assets VALUES ('BL17-ALI-078', 'Bloco 17', 'Ala Inferior', FALSE, 0, 0, 0, '0', '0', 'A');</v>
          </cell>
        </row>
        <row r="2511">
          <cell r="A2511" t="str">
            <v>INSERT INTO assets VALUES ('BL17-ALI-080', 'Bloco 17', 'Ala Inferior', FALSE, 0, 0, 0, '0', '0', 'A');</v>
          </cell>
        </row>
        <row r="2512">
          <cell r="A2512" t="str">
            <v>INSERT INTO assets VALUES ('BL17-ALI-082', 'Bloco 17', 'Ala Inferior', FALSE, 0, 0, 0, '0', '0', 'A');</v>
          </cell>
        </row>
        <row r="2513">
          <cell r="A2513" t="str">
            <v>INSERT INTO assets VALUES ('BL17-ALI-084', 'Bloco 17', 'Ala Inferior', FALSE, 0, 0, 0, '0', '0', 'A');</v>
          </cell>
        </row>
        <row r="2514">
          <cell r="A2514" t="str">
            <v>INSERT INTO assets VALUES ('BL17-COB-000', 'Bloco 17', 'Cobertura', FALSE, 0, 0, 0, '0', '0', 'A');</v>
          </cell>
        </row>
        <row r="2515">
          <cell r="A2515" t="str">
            <v>INSERT INTO assets VALUES ('BL17-COB-011', 'Bloco 17', 'Cobertura', FALSE, 0, 0, 0, '0', '0', 'A');</v>
          </cell>
        </row>
        <row r="2516">
          <cell r="A2516" t="str">
            <v>INSERT INTO assets VALUES ('BL17-COB-013', 'Bloco 17', 'Cobertura', FALSE, 0, 0, 0, '0', '0', 'A');</v>
          </cell>
        </row>
        <row r="2517">
          <cell r="A2517" t="str">
            <v>INSERT INTO assets VALUES ('BL17-COB-015', 'Bloco 17', 'Cobertura', FALSE, 0, 0, 0, '0', '0', 'A');</v>
          </cell>
        </row>
        <row r="2518">
          <cell r="A2518" t="str">
            <v>INSERT INTO assets VALUES ('BL17-COB-017', 'Bloco 17', 'Cobertura', FALSE, 0, 0, 0, '0', '0', 'A');</v>
          </cell>
        </row>
        <row r="2519">
          <cell r="A2519" t="str">
            <v>INSERT INTO assets VALUES ('BL17-COB-019', 'Bloco 17', 'Cobertura', FALSE, 0, 0, 0, '0', '0', 'A');</v>
          </cell>
        </row>
        <row r="2520">
          <cell r="A2520" t="str">
            <v>INSERT INTO assets VALUES ('BL17-COB-021', 'Bloco 17', 'Cobertura', FALSE, 0, 0, 0, '0', '0', 'A');</v>
          </cell>
        </row>
        <row r="2521">
          <cell r="A2521" t="str">
            <v>INSERT INTO assets VALUES ('BL17-COB-023', 'Bloco 17', 'Cobertura', FALSE, 0, 0, 0, '0', '0', 'A');</v>
          </cell>
        </row>
        <row r="2522">
          <cell r="A2522" t="str">
            <v>INSERT INTO assets VALUES ('BL17-COB-025', 'Bloco 17', 'Cobertura', FALSE, 0, 0, 0, '0', '0', 'A');</v>
          </cell>
        </row>
        <row r="2523">
          <cell r="A2523" t="str">
            <v>INSERT INTO assets VALUES ('BL17-COB-027', 'Bloco 17', 'Cobertura', FALSE, 0, 0, 0, '0', '0', 'A');</v>
          </cell>
        </row>
        <row r="2524">
          <cell r="A2524" t="str">
            <v>INSERT INTO assets VALUES ('BL17-COB-031', 'Bloco 17', 'Cobertura', FALSE, 0, 0, 0, '0', '0', 'A');</v>
          </cell>
        </row>
        <row r="2525">
          <cell r="A2525" t="str">
            <v>INSERT INTO assets VALUES ('BL17-COB-033', 'Bloco 17', 'Cobertura', FALSE, 0, 0, 0, '0', '0', 'A');</v>
          </cell>
        </row>
        <row r="2526">
          <cell r="A2526" t="str">
            <v>INSERT INTO assets VALUES ('BL17-COB-035', 'Bloco 17', 'Cobertura', FALSE, 0, 0, 0, '0', '0', 'A');</v>
          </cell>
        </row>
        <row r="2527">
          <cell r="A2527" t="str">
            <v>INSERT INTO assets VALUES ('BL17-COB-037', 'Bloco 17', 'Cobertura', FALSE, 0, 0, 0, '0', '0', 'A');</v>
          </cell>
        </row>
        <row r="2528">
          <cell r="A2528" t="str">
            <v>INSERT INTO assets VALUES ('BL17-COB-039', 'Bloco 17', 'Cobertura', FALSE, 0, 0, 0, '0', '0', 'A');</v>
          </cell>
        </row>
        <row r="2529">
          <cell r="A2529" t="str">
            <v>INSERT INTO assets VALUES ('BL17-COB-041', 'Bloco 17', 'Cobertura', FALSE, 0, 0, 0, '0', '0', 'A');</v>
          </cell>
        </row>
        <row r="2530">
          <cell r="A2530" t="str">
            <v>INSERT INTO assets VALUES ('BL17-COB-043', 'Bloco 17', 'Cobertura', FALSE, 0, 0, 0, '0', '0', 'A');</v>
          </cell>
        </row>
        <row r="2531">
          <cell r="A2531" t="str">
            <v>INSERT INTO assets VALUES ('BL17-COB-045', 'Bloco 17', 'Cobertura', FALSE, 0, 0, 0, '0', '0', 'A');</v>
          </cell>
        </row>
        <row r="2532">
          <cell r="A2532" t="str">
            <v>INSERT INTO assets VALUES ('BL17-COB-047', 'Bloco 17', 'Cobertura', FALSE, 0, 0, 0, '0', '0', 'A');</v>
          </cell>
        </row>
        <row r="2533">
          <cell r="A2533" t="str">
            <v>INSERT INTO assets VALUES ('BL17-COB-071', 'Bloco 17', 'Cobertura', FALSE, 0, 0, 0, '0', '0', 'A');</v>
          </cell>
        </row>
        <row r="2534">
          <cell r="A2534" t="str">
            <v>INSERT INTO assets VALUES ('BL17-COB-077', 'Bloco 17', 'Cobertura', FALSE, 0, 0, 0, '0', '0', 'A');</v>
          </cell>
        </row>
        <row r="2535">
          <cell r="A2535" t="str">
            <v>INSERT INTO assets VALUES ('BL17-COB-081', 'Bloco 17', 'Cobertura', FALSE, 0, 0, 0, '0', '0', 'A');</v>
          </cell>
        </row>
        <row r="2536">
          <cell r="A2536" t="str">
            <v>INSERT INTO assets VALUES ('BL17-COB-082', 'Bloco 17', 'Cobertura', FALSE, 0, 0, 0, '0', '0', 'A');</v>
          </cell>
        </row>
        <row r="2537">
          <cell r="A2537" t="str">
            <v>INSERT INTO assets VALUES ('BL17-COB-083', 'Bloco 17', 'Cobertura', FALSE, 0, 0, 0, '0', '0', 'A');</v>
          </cell>
        </row>
        <row r="2538">
          <cell r="A2538" t="str">
            <v>INSERT INTO assets VALUES ('BL17-COB-084', 'Bloco 17', 'Cobertura', FALSE, 0, 0, 0, '0', '0', 'A');</v>
          </cell>
        </row>
        <row r="2539">
          <cell r="A2539" t="str">
            <v>INSERT INTO assets VALUES ('BL17-COB-085', 'Bloco 17', 'Cobertura', FALSE, 0, 0, 0, '0', '0', 'A');</v>
          </cell>
        </row>
        <row r="2540">
          <cell r="A2540" t="str">
            <v>INSERT INTO assets VALUES ('BL17-COB-086', 'Bloco 17', 'Cobertura', FALSE, 0, 0, 0, '0', '0', 'A');</v>
          </cell>
        </row>
        <row r="2541">
          <cell r="A2541" t="str">
            <v>INSERT INTO assets VALUES ('BL17-COB-089', 'Bloco 17', 'Cobertura', FALSE, 0, 0, 0, '0', '0', 'A');</v>
          </cell>
        </row>
        <row r="2542">
          <cell r="A2542" t="str">
            <v>INSERT INTO assets VALUES ('BL17-COB-091', 'Bloco 17', 'Cobertura', FALSE, 0, 0, 0, '0', '0', 'A');</v>
          </cell>
        </row>
        <row r="2543">
          <cell r="A2543" t="str">
            <v>INSERT INTO assets VALUES ('BL17-COB-093', 'Bloco 17', 'Cobertura', FALSE, 0, 0, 0, '0', '0', 'A');</v>
          </cell>
        </row>
        <row r="2544">
          <cell r="A2544" t="str">
            <v>INSERT INTO assets VALUES ('BL17-COB-094', 'Bloco 17', 'Cobertura', FALSE, 0, 0, 0, '0', '0', 'A');</v>
          </cell>
        </row>
        <row r="2545">
          <cell r="A2545" t="str">
            <v>INSERT INTO assets VALUES ('BL17-COB-095', 'Bloco 17', 'Cobertura', FALSE, 0, 0, 0, '0', '0', 'A');</v>
          </cell>
        </row>
        <row r="2546">
          <cell r="A2546" t="str">
            <v>INSERT INTO assets VALUES ('BL17-COB-096', 'Bloco 17', 'Cobertura', FALSE, 0, 0, 0, '0', '0', 'A');</v>
          </cell>
        </row>
        <row r="2547">
          <cell r="A2547" t="str">
            <v>INSERT INTO assets VALUES ('BL17-COB-097', 'Bloco 17', 'Cobertura', FALSE, 0, 0, 0, '0', '0', 'A');</v>
          </cell>
        </row>
        <row r="2548">
          <cell r="A2548" t="str">
            <v>INSERT INTO assets VALUES ('BL18-000-000', 'Bloco 18', 'Todos', FALSE, 0, 0, 842.08, '0', '0', 'A');</v>
          </cell>
        </row>
        <row r="2549">
          <cell r="A2549" t="str">
            <v>INSERT INTO assets VALUES ('BL18-TER-000', 'Bloco 18', 'Pavimento Térreo', FALSE, 0, 0, 0, '0', '0', 'A');</v>
          </cell>
        </row>
        <row r="2550">
          <cell r="A2550" t="str">
            <v>INSERT INTO assets VALUES ('BL18-TER-001', 'Bloco 18', 'Pavimento Térreo', FALSE, 0, 0, 0, '0', '0', 'A');</v>
          </cell>
        </row>
        <row r="2551">
          <cell r="A2551" t="str">
            <v>INSERT INTO assets VALUES ('BL18-TER-002', 'Bloco 18', 'Pavimento Térreo', FALSE, 0, 0, 0, '0', '0', 'A');</v>
          </cell>
        </row>
        <row r="2552">
          <cell r="A2552" t="str">
            <v>INSERT INTO assets VALUES ('BL18-TER-003', 'Bloco 18', 'Pavimento Térreo', FALSE, 0, 0, 0, '0', '0', 'A');</v>
          </cell>
        </row>
        <row r="2553">
          <cell r="A2553" t="str">
            <v>INSERT INTO assets VALUES ('BL18-TER-004', 'Bloco 18', 'Pavimento Térreo', FALSE, 0, 0, 0, '0', '0', 'A');</v>
          </cell>
        </row>
        <row r="2554">
          <cell r="A2554" t="str">
            <v>INSERT INTO assets VALUES ('BL18-TER-005', 'Bloco 18', 'Pavimento Térreo', FALSE, 0, 0, 0, '0', '0', 'A');</v>
          </cell>
        </row>
        <row r="2555">
          <cell r="A2555" t="str">
            <v>INSERT INTO assets VALUES ('BL18-TER-006', 'Bloco 18', 'Pavimento Térreo', FALSE, 0, 0, 0, '0', '0', 'A');</v>
          </cell>
        </row>
        <row r="2556">
          <cell r="A2556" t="str">
            <v>INSERT INTO assets VALUES ('BL18-TER-007', 'Bloco 18', 'Pavimento Térreo', FALSE, 0, 0, 0, '0', '0', 'A');</v>
          </cell>
        </row>
        <row r="2557">
          <cell r="A2557" t="str">
            <v>INSERT INTO assets VALUES ('BL18-TER-008', 'Bloco 18', 'Pavimento Térreo', FALSE, 0, 0, 0, '0', '0', 'A');</v>
          </cell>
        </row>
        <row r="2558">
          <cell r="A2558" t="str">
            <v>INSERT INTO assets VALUES ('BL18-TER-009', 'Bloco 18', 'Pavimento Térreo', FALSE, 0, 0, 0, '0', '0', 'A');</v>
          </cell>
        </row>
        <row r="2559">
          <cell r="A2559" t="str">
            <v>INSERT INTO assets VALUES ('BL18-TER-012', 'Bloco 18', 'Pavimento Térreo', FALSE, 0, 0, 0, '0', '0', 'A');</v>
          </cell>
        </row>
        <row r="2560">
          <cell r="A2560" t="str">
            <v>INSERT INTO assets VALUES ('BL18-TER-013', 'Bloco 18', 'Pavimento Térreo', FALSE, 0, 0, 0, '0', '0', 'A');</v>
          </cell>
        </row>
        <row r="2561">
          <cell r="A2561" t="str">
            <v>INSERT INTO assets VALUES ('BL18-TER-014', 'Bloco 18', 'Pavimento Térreo', FALSE, 0, 0, 0, '0', '0', 'A');</v>
          </cell>
        </row>
        <row r="2562">
          <cell r="A2562" t="str">
            <v>INSERT INTO assets VALUES ('BL18-TER-015', 'Bloco 18', 'Pavimento Térreo', FALSE, 0, 0, 0, '0', '0', 'A');</v>
          </cell>
        </row>
        <row r="2563">
          <cell r="A2563" t="str">
            <v>INSERT INTO assets VALUES ('BL18-TER-017', 'Bloco 18', 'Pavimento Térreo', FALSE, 0, 0, 0, '0', '0', 'A');</v>
          </cell>
        </row>
        <row r="2564">
          <cell r="A2564" t="str">
            <v>INSERT INTO assets VALUES ('BL18-TER-021', 'Bloco 18', 'Pavimento Térreo', FALSE, 0, 0, 0, '0', '0', 'A');</v>
          </cell>
        </row>
        <row r="2565">
          <cell r="A2565" t="str">
            <v>INSERT INTO assets VALUES ('BL18-TER-022', 'Bloco 18', 'Pavimento Térreo', FALSE, 0, 0, 0, '0', '0', 'A');</v>
          </cell>
        </row>
        <row r="2566">
          <cell r="A2566" t="str">
            <v>INSERT INTO assets VALUES ('BL18-TER-023', 'Bloco 18', 'Pavimento Térreo', FALSE, 0, 0, 0, '0', '0', 'A');</v>
          </cell>
        </row>
        <row r="2567">
          <cell r="A2567" t="str">
            <v>INSERT INTO assets VALUES ('BL18-TER-025', 'Bloco 18', 'Pavimento Térreo', FALSE, 0, 0, 0, '0', '0', 'A');</v>
          </cell>
        </row>
        <row r="2568">
          <cell r="A2568" t="str">
            <v>INSERT INTO assets VALUES ('BL18-TER-026', 'Bloco 18', 'Pavimento Térreo', FALSE, 0, 0, 0, '0', '0', 'A');</v>
          </cell>
        </row>
        <row r="2569">
          <cell r="A2569" t="str">
            <v>INSERT INTO assets VALUES ('BL18-TER-027', 'Bloco 18', 'Pavimento Térreo', FALSE, 0, 0, 0, '0', '0', 'A');</v>
          </cell>
        </row>
        <row r="2570">
          <cell r="A2570" t="str">
            <v>INSERT INTO assets VALUES ('BL18-TER-028', 'Bloco 18', 'Pavimento Térreo', FALSE, 0, 0, 0, '0', '0', 'A');</v>
          </cell>
        </row>
        <row r="2571">
          <cell r="A2571" t="str">
            <v>INSERT INTO assets VALUES ('BL18-TER-029', 'Bloco 18', 'Pavimento Térreo', FALSE, 0, 0, 0, '0', '0', 'A');</v>
          </cell>
        </row>
        <row r="2572">
          <cell r="A2572" t="str">
            <v>INSERT INTO assets VALUES ('BL18-TER-031', 'Bloco 18', 'Pavimento Térreo', FALSE, 0, 0, 0, '0', '0', 'A');</v>
          </cell>
        </row>
        <row r="2573">
          <cell r="A2573" t="str">
            <v>INSERT INTO assets VALUES ('BL18-TER-032', 'Bloco 18', 'Pavimento Térreo', FALSE, 0, 0, 0, '0', '0', 'A');</v>
          </cell>
        </row>
        <row r="2574">
          <cell r="A2574" t="str">
            <v>INSERT INTO assets VALUES ('BL18-TER-033', 'Bloco 18', 'Pavimento Térreo', FALSE, 0, 0, 0, '0', '0', 'A');</v>
          </cell>
        </row>
        <row r="2575">
          <cell r="A2575" t="str">
            <v>INSERT INTO assets VALUES ('BL18-TER-034', 'Bloco 18', 'Pavimento Térreo', FALSE, 0, 0, 0, '0', '0', 'A');</v>
          </cell>
        </row>
        <row r="2576">
          <cell r="A2576" t="str">
            <v>INSERT INTO assets VALUES ('BL18-TER-041', 'Bloco 18', 'Pavimento Térreo', FALSE, 0, 0, 0, '0', '0', 'A');</v>
          </cell>
        </row>
        <row r="2577">
          <cell r="A2577" t="str">
            <v>INSERT INTO assets VALUES ('BL18-TER-042', 'Bloco 18', 'Pavimento Térreo', FALSE, 0, 0, 0, '0', '0', 'A');</v>
          </cell>
        </row>
        <row r="2578">
          <cell r="A2578" t="str">
            <v>INSERT INTO assets VALUES ('BL18-TER-043', 'Bloco 18', 'Pavimento Térreo', FALSE, 0, 0, 0, '0', '0', 'A');</v>
          </cell>
        </row>
        <row r="2579">
          <cell r="A2579" t="str">
            <v>INSERT INTO assets VALUES ('BL18-TER-044', 'Bloco 18', 'Pavimento Térreo', FALSE, 0, 0, 0, '0', '0', 'A');</v>
          </cell>
        </row>
        <row r="2580">
          <cell r="A2580" t="str">
            <v>INSERT INTO assets VALUES ('BL18-COB-000', 'Bloco 18', 'Cobertura', FALSE, 0, 0, 0, '0', '0', 'A');</v>
          </cell>
        </row>
        <row r="2581">
          <cell r="A2581" t="str">
            <v>INSERT INTO assets VALUES ('BL18-COB-001', 'Bloco 18', 'Cobertura', FALSE, 0, 0, 0, '0', '0', 'A');</v>
          </cell>
        </row>
        <row r="2582">
          <cell r="A2582" t="str">
            <v>INSERT INTO assets VALUES ('BL18-COB-003', 'Bloco 18', 'Cobertura', FALSE, 0, 0, 0, '0', '0', 'A');</v>
          </cell>
        </row>
        <row r="2583">
          <cell r="A2583" t="str">
            <v>INSERT INTO assets VALUES ('BL18-COB-007', 'Bloco 18', 'Cobertura', FALSE, 0, 0, 0, '0', '0', 'A');</v>
          </cell>
        </row>
        <row r="2584">
          <cell r="A2584" t="str">
            <v>INSERT INTO assets VALUES ('BL18-COB-009', 'Bloco 18', 'Cobertura', FALSE, 0, 0, 0, '0', '0', 'A');</v>
          </cell>
        </row>
        <row r="2585">
          <cell r="A2585" t="str">
            <v>INSERT INTO assets VALUES ('BL18-COB-013', 'Bloco 18', 'Cobertura', FALSE, 0, 0, 0, '0', '0', 'A');</v>
          </cell>
        </row>
        <row r="2586">
          <cell r="A2586" t="str">
            <v>INSERT INTO assets VALUES ('BL18-COB-017', 'Bloco 18', 'Cobertura', FALSE, 0, 0, 0, '0', '0', 'A');</v>
          </cell>
        </row>
        <row r="2587">
          <cell r="A2587" t="str">
            <v>INSERT INTO assets VALUES ('BL18-COB-021', 'Bloco 18', 'Cobertura', FALSE, 0, 0, 0, '0', '0', 'A');</v>
          </cell>
        </row>
        <row r="2588">
          <cell r="A2588" t="str">
            <v>INSERT INTO assets VALUES ('BL18-COB-023', 'Bloco 18', 'Cobertura', FALSE, 0, 0, 0, '0', '0', 'A');</v>
          </cell>
        </row>
        <row r="2589">
          <cell r="A2589" t="str">
            <v>INSERT INTO assets VALUES ('BL18-COB-027', 'Bloco 18', 'Cobertura', FALSE, 0, 0, 0, '0', '0', 'A');</v>
          </cell>
        </row>
        <row r="2590">
          <cell r="A2590" t="str">
            <v>INSERT INTO assets VALUES ('BL18-COB-029', 'Bloco 18', 'Cobertura', FALSE, 0, 0, 0, '0', '0', 'A');</v>
          </cell>
        </row>
        <row r="2591">
          <cell r="A2591" t="str">
            <v>INSERT INTO assets VALUES ('BL19-000-000', 'Bloco 19', 'Todos', FALSE, 0, 0, 3713.23, '0', '0', 'A');</v>
          </cell>
        </row>
        <row r="2592">
          <cell r="A2592" t="str">
            <v>INSERT INTO assets VALUES ('BL19-TER-000', 'Bloco 19', 'Pavimento Térreo', FALSE, 0, 0, 0, '0', '0', 'A');</v>
          </cell>
        </row>
        <row r="2593">
          <cell r="A2593" t="str">
            <v>INSERT INTO assets VALUES ('BL19-TER-001', 'Bloco 19', 'Pavimento Térreo', FALSE, 0, 0, 0, '0', '0', 'A');</v>
          </cell>
        </row>
        <row r="2594">
          <cell r="A2594" t="str">
            <v>INSERT INTO assets VALUES ('BL19-TER-002', 'Bloco 19', 'Pavimento Térreo', FALSE, 0, 0, 0, '0', '0', 'A');</v>
          </cell>
        </row>
        <row r="2595">
          <cell r="A2595" t="str">
            <v>INSERT INTO assets VALUES ('BL19-TER-003', 'Bloco 19', 'Pavimento Térreo', FALSE, 0, 0, 0, '0', '0', 'A');</v>
          </cell>
        </row>
        <row r="2596">
          <cell r="A2596" t="str">
            <v>INSERT INTO assets VALUES ('BL19-TER-004', 'Bloco 19', 'Pavimento Térreo', FALSE, 0, 0, 0, '0', '0', 'A');</v>
          </cell>
        </row>
        <row r="2597">
          <cell r="A2597" t="str">
            <v>INSERT INTO assets VALUES ('BL19-TER-005', 'Bloco 19', 'Pavimento Térreo', FALSE, 0, 0, 0, '0', '0', 'A');</v>
          </cell>
        </row>
        <row r="2598">
          <cell r="A2598" t="str">
            <v>INSERT INTO assets VALUES ('BL19-TER-006', 'Bloco 19', 'Pavimento Térreo', FALSE, 0, 0, 0, '0', '0', 'A');</v>
          </cell>
        </row>
        <row r="2599">
          <cell r="A2599" t="str">
            <v>INSERT INTO assets VALUES ('BL19-TER-007', 'Bloco 19', 'Pavimento Térreo', FALSE, 0, 0, 0, '0', '0', 'A');</v>
          </cell>
        </row>
        <row r="2600">
          <cell r="A2600" t="str">
            <v>INSERT INTO assets VALUES ('BL19-TER-008', 'Bloco 19', 'Pavimento Térreo', FALSE, 0, 0, 0, '0', '0', 'A');</v>
          </cell>
        </row>
        <row r="2601">
          <cell r="A2601" t="str">
            <v>INSERT INTO assets VALUES ('BL19-TER-009', 'Bloco 19', 'Pavimento Térreo', FALSE, 0, 0, 0, '0', '0', 'A');</v>
          </cell>
        </row>
        <row r="2602">
          <cell r="A2602" t="str">
            <v>INSERT INTO assets VALUES ('BL19-TER-010', 'Bloco 19', 'Pavimento Térreo', FALSE, 0, 0, 0, '0', '0', 'A');</v>
          </cell>
        </row>
        <row r="2603">
          <cell r="A2603" t="str">
            <v>INSERT INTO assets VALUES ('BL19-TER-011', 'Bloco 19', 'Pavimento Térreo', FALSE, 0, 0, 0, '0', '0', 'A');</v>
          </cell>
        </row>
        <row r="2604">
          <cell r="A2604" t="str">
            <v>INSERT INTO assets VALUES ('BL19-TER-012', 'Bloco 19', 'Pavimento Térreo', FALSE, 0, 0, 0, '0', '0', 'A');</v>
          </cell>
        </row>
        <row r="2605">
          <cell r="A2605" t="str">
            <v>INSERT INTO assets VALUES ('BL19-TER-013', 'Bloco 19', 'Pavimento Térreo', FALSE, 0, 0, 0, '0', '0', 'A');</v>
          </cell>
        </row>
        <row r="2606">
          <cell r="A2606" t="str">
            <v>INSERT INTO assets VALUES ('BL19-TER-014', 'Bloco 19', 'Pavimento Térreo', FALSE, 0, 0, 0, '0', '0', 'A');</v>
          </cell>
        </row>
        <row r="2607">
          <cell r="A2607" t="str">
            <v>INSERT INTO assets VALUES ('BL19-TER-015', 'Bloco 19', 'Pavimento Térreo', FALSE, 0, 0, 0, '0', '0', 'A');</v>
          </cell>
        </row>
        <row r="2608">
          <cell r="A2608" t="str">
            <v>INSERT INTO assets VALUES ('BL19-TER-016', 'Bloco 19', 'Pavimento Térreo', FALSE, 0, 0, 0, '0', '0', 'A');</v>
          </cell>
        </row>
        <row r="2609">
          <cell r="A2609" t="str">
            <v>INSERT INTO assets VALUES ('BL19-TER-017', 'Bloco 19', 'Pavimento Térreo', FALSE, 0, 0, 0, '0', '0', 'A');</v>
          </cell>
        </row>
        <row r="2610">
          <cell r="A2610" t="str">
            <v>INSERT INTO assets VALUES ('BL19-TER-018', 'Bloco 19', 'Pavimento Térreo', FALSE, 0, 0, 0, '0', '0', 'A');</v>
          </cell>
        </row>
        <row r="2611">
          <cell r="A2611" t="str">
            <v>INSERT INTO assets VALUES ('BL19-TER-019', 'Bloco 19', 'Pavimento Térreo', FALSE, 0, 0, 0, '0', '0', 'A');</v>
          </cell>
        </row>
        <row r="2612">
          <cell r="A2612" t="str">
            <v>INSERT INTO assets VALUES ('BL19-TER-026', 'Bloco 19', 'Pavimento Térreo', FALSE, 0, 0, 0, '0', '0', 'A');</v>
          </cell>
        </row>
        <row r="2613">
          <cell r="A2613" t="str">
            <v>INSERT INTO assets VALUES ('BL19-TER-039', 'Bloco 19', 'Pavimento Térreo', FALSE, 0, 0, 0, '0', '0', 'A');</v>
          </cell>
        </row>
        <row r="2614">
          <cell r="A2614" t="str">
            <v>INSERT INTO assets VALUES ('BL19-TER-040', 'Bloco 19', 'Pavimento Térreo', FALSE, 0, 0, 0, '0', '0', 'A');</v>
          </cell>
        </row>
        <row r="2615">
          <cell r="A2615" t="str">
            <v>INSERT INTO assets VALUES ('BL19-TER-041', 'Bloco 19', 'Pavimento Térreo', FALSE, 0, 0, 0, '0', '0', 'A');</v>
          </cell>
        </row>
        <row r="2616">
          <cell r="A2616" t="str">
            <v>INSERT INTO assets VALUES ('BL19-TER-042', 'Bloco 19', 'Pavimento Térreo', FALSE, 0, 0, 0, '0', '0', 'A');</v>
          </cell>
        </row>
        <row r="2617">
          <cell r="A2617" t="str">
            <v>INSERT INTO assets VALUES ('BL19-TER-043', 'Bloco 19', 'Pavimento Térreo', FALSE, 0, 0, 0, '0', '0', 'A');</v>
          </cell>
        </row>
        <row r="2618">
          <cell r="A2618" t="str">
            <v>INSERT INTO assets VALUES ('BL19-TER-044', 'Bloco 19', 'Pavimento Térreo', FALSE, 0, 0, 0, '0', '0', 'A');</v>
          </cell>
        </row>
        <row r="2619">
          <cell r="A2619" t="str">
            <v>INSERT INTO assets VALUES ('BL19-TER-045', 'Bloco 19', 'Pavimento Térreo', FALSE, 0, 0, 0, '0', '0', 'A');</v>
          </cell>
        </row>
        <row r="2620">
          <cell r="A2620" t="str">
            <v>INSERT INTO assets VALUES ('BL19-TER-046', 'Bloco 19', 'Pavimento Térreo', FALSE, 0, 0, 0, '0', '0', 'A');</v>
          </cell>
        </row>
        <row r="2621">
          <cell r="A2621" t="str">
            <v>INSERT INTO assets VALUES ('BL19-TER-047', 'Bloco 19', 'Pavimento Térreo', FALSE, 0, 0, 0, '0', '0', 'A');</v>
          </cell>
        </row>
        <row r="2622">
          <cell r="A2622" t="str">
            <v>INSERT INTO assets VALUES ('BL19-TER-048', 'Bloco 19', 'Pavimento Térreo', FALSE, 0, 0, 0, '0', '0', 'A');</v>
          </cell>
        </row>
        <row r="2623">
          <cell r="A2623" t="str">
            <v>INSERT INTO assets VALUES ('BL19-TER-049', 'Bloco 19', 'Pavimento Térreo', FALSE, 0, 0, 0, '0', '0', 'A');</v>
          </cell>
        </row>
        <row r="2624">
          <cell r="A2624" t="str">
            <v>INSERT INTO assets VALUES ('BL19-TER-060', 'Bloco 19', 'Pavimento Térreo', FALSE, 0, 0, 0, '0', '0', 'A');</v>
          </cell>
        </row>
        <row r="2625">
          <cell r="A2625" t="str">
            <v>INSERT INTO assets VALUES ('BL19-TER-062', 'Bloco 19', 'Pavimento Térreo', FALSE, 0, 0, 0, '0', '0', 'A');</v>
          </cell>
        </row>
        <row r="2626">
          <cell r="A2626" t="str">
            <v>INSERT INTO assets VALUES ('BL19-TER-064', 'Bloco 19', 'Pavimento Térreo', FALSE, 0, 0, 0, '0', '0', 'A');</v>
          </cell>
        </row>
        <row r="2627">
          <cell r="A2627" t="str">
            <v>INSERT INTO assets VALUES ('BL19-TER-070', 'Bloco 19', 'Pavimento Térreo', FALSE, 0, 0, 0, '0', '0', 'A');</v>
          </cell>
        </row>
        <row r="2628">
          <cell r="A2628" t="str">
            <v>INSERT INTO assets VALUES ('BL19-MEZ-000', 'Bloco 19', 'Mezanino', FALSE, 0, 0, 0, '0', '0', 'A');</v>
          </cell>
        </row>
        <row r="2629">
          <cell r="A2629" t="str">
            <v>INSERT INTO assets VALUES ('BL20-MEZ-009', 'Bloco 19', 'Mezanino', FALSE, 0, 0, 0, '0', '0', 'A');</v>
          </cell>
        </row>
        <row r="2630">
          <cell r="A2630" t="str">
            <v>INSERT INTO assets VALUES ('BL19-COB-000', 'Bloco 19', 'Cobertura', FALSE, 0, 0, 0, '0', '0', 'A');</v>
          </cell>
        </row>
        <row r="2631">
          <cell r="A2631" t="str">
            <v>INSERT INTO assets VALUES ('BL19-COB-002', 'Bloco 19', 'Cobertura', FALSE, 0, 0, 0, '0', '0', 'A');</v>
          </cell>
        </row>
        <row r="2632">
          <cell r="A2632" t="str">
            <v>INSERT INTO assets VALUES ('BL19-COB-004', 'Bloco 19', 'Cobertura', FALSE, 0, 0, 0, '0', '0', 'A');</v>
          </cell>
        </row>
        <row r="2633">
          <cell r="A2633" t="str">
            <v>INSERT INTO assets VALUES ('BL19-COB-006', 'Bloco 19', 'Cobertura', FALSE, 0, 0, 0, '0', '0', 'A');</v>
          </cell>
        </row>
        <row r="2634">
          <cell r="A2634" t="str">
            <v>INSERT INTO assets VALUES ('BL19-COB-008', 'Bloco 19', 'Cobertura', FALSE, 0, 0, 0, '0', '0', 'A');</v>
          </cell>
        </row>
        <row r="2635">
          <cell r="A2635" t="str">
            <v>INSERT INTO assets VALUES ('BL19-COB-009', 'Bloco 19', 'Cobertura', FALSE, 0, 0, 0, '0', '0', 'A');</v>
          </cell>
        </row>
        <row r="2636">
          <cell r="A2636" t="str">
            <v>INSERT INTO assets VALUES ('BL19-COB-011', 'Bloco 19', 'Cobertura', FALSE, 0, 0, 0, '0', '0', 'A');</v>
          </cell>
        </row>
        <row r="2637">
          <cell r="A2637" t="str">
            <v>INSERT INTO assets VALUES ('BL19-COB-013', 'Bloco 19', 'Cobertura', FALSE, 0, 0, 0, '0', '0', 'A');</v>
          </cell>
        </row>
        <row r="2638">
          <cell r="A2638" t="str">
            <v>INSERT INTO assets VALUES ('BL19-COB-015', 'Bloco 19', 'Cobertura', FALSE, 0, 0, 0, '0', '0', 'A');</v>
          </cell>
        </row>
        <row r="2639">
          <cell r="A2639" t="str">
            <v>INSERT INTO assets VALUES ('BL19-COB-017', 'Bloco 19', 'Cobertura', FALSE, 0, 0, 0, '0', '0', 'A');</v>
          </cell>
        </row>
        <row r="2640">
          <cell r="A2640" t="str">
            <v>INSERT INTO assets VALUES ('BL19-COB-019', 'Bloco 19', 'Cobertura', FALSE, 0, 0, 0, '0', '0', 'A');</v>
          </cell>
        </row>
        <row r="2641">
          <cell r="A2641" t="str">
            <v>INSERT INTO assets VALUES ('BL19-COB-040', 'Bloco 19', 'Cobertura', FALSE, 0, 0, 0, '0', '0', 'A');</v>
          </cell>
        </row>
        <row r="2642">
          <cell r="A2642" t="str">
            <v>INSERT INTO assets VALUES ('BL19-COB-042', 'Bloco 19', 'Cobertura', FALSE, 0, 0, 0, '0', '0', 'A');</v>
          </cell>
        </row>
        <row r="2643">
          <cell r="A2643" t="str">
            <v>INSERT INTO assets VALUES ('BL19-COB-044', 'Bloco 19', 'Cobertura', FALSE, 0, 0, 0, '0', '0', 'A');</v>
          </cell>
        </row>
        <row r="2644">
          <cell r="A2644" t="str">
            <v>INSERT INTO assets VALUES ('BL19-COB-046', 'Bloco 19', 'Cobertura', FALSE, 0, 0, 0, '0', '0', 'A');</v>
          </cell>
        </row>
        <row r="2645">
          <cell r="A2645" t="str">
            <v>INSERT INTO assets VALUES ('BL19-COB-048', 'Bloco 19', 'Cobertura', FALSE, 0, 0, 0, '0', '0', 'A');</v>
          </cell>
        </row>
        <row r="2646">
          <cell r="A2646" t="str">
            <v>INSERT INTO assets VALUES ('BL19-COB-049', 'Bloco 19', 'Cobertura', FALSE, 0, 0, 0, '0', '0', 'A');</v>
          </cell>
        </row>
        <row r="2647">
          <cell r="A2647" t="str">
            <v>INSERT INTO assets VALUES ('BL20-000-000', 'Bloco 20', 'Todos', FALSE, 0, 0, 274.2, '0', '0', 'A');</v>
          </cell>
        </row>
        <row r="2648">
          <cell r="A2648" t="str">
            <v>INSERT INTO assets VALUES ('BL20-TER-000', 'Bloco 20', 'Pavimento Térreo', FALSE, 0, 0, 0, '0', '0', 'A');</v>
          </cell>
        </row>
        <row r="2649">
          <cell r="A2649" t="str">
            <v>INSERT INTO assets VALUES ('BL20-TER-001', 'Bloco 20', 'Pavimento Térreo', FALSE, 0, 0, 0, '0', '0', 'A');</v>
          </cell>
        </row>
        <row r="2650">
          <cell r="A2650" t="str">
            <v>INSERT INTO assets VALUES ('BL20-TER-004', 'Bloco 20', 'Pavimento Térreo', FALSE, 0, 0, 0, '0', '0', 'A');</v>
          </cell>
        </row>
        <row r="2651">
          <cell r="A2651" t="str">
            <v>INSERT INTO assets VALUES ('BL20-TER-008', 'Bloco 20', 'Pavimento Térreo', FALSE, 0, 0, 0, '0', '0', 'A');</v>
          </cell>
        </row>
        <row r="2652">
          <cell r="A2652" t="str">
            <v>INSERT INTO assets VALUES ('BL20-TER-011', 'Bloco 20', 'Pavimento Térreo', FALSE, 0, 0, 0, '0', '0', 'A');</v>
          </cell>
        </row>
        <row r="2653">
          <cell r="A2653" t="str">
            <v>INSERT INTO assets VALUES ('BL20-TER-012', 'Bloco 20', 'Pavimento Térreo', FALSE, 0, 0, 0, '0', '0', 'A');</v>
          </cell>
        </row>
        <row r="2654">
          <cell r="A2654" t="str">
            <v>INSERT INTO assets VALUES ('BL20-TER-014', 'Bloco 20', 'Pavimento Térreo', FALSE, 0, 0, 0, '0', '0', 'A');</v>
          </cell>
        </row>
        <row r="2655">
          <cell r="A2655" t="str">
            <v>INSERT INTO assets VALUES ('BL20-TER-015', 'Bloco 20', 'Pavimento Térreo', FALSE, 0, 0, 0, '0', '0', 'A');</v>
          </cell>
        </row>
        <row r="2656">
          <cell r="A2656" t="str">
            <v>INSERT INTO assets VALUES ('BL20-TER-016', 'Bloco 20', 'Pavimento Térreo', FALSE, 0, 0, 0, '0', '0', 'A');</v>
          </cell>
        </row>
        <row r="2657">
          <cell r="A2657" t="str">
            <v>INSERT INTO assets VALUES ('BL20-TER-018', 'Bloco 20', 'Pavimento Térreo', FALSE, 0, 0, 0, '0', '0', 'A');</v>
          </cell>
        </row>
        <row r="2658">
          <cell r="A2658" t="str">
            <v>INSERT INTO assets VALUES ('BL20-TER-021', 'Bloco 20', 'Pavimento Térreo', FALSE, 0, 0, 0, '0', '0', 'A');</v>
          </cell>
        </row>
        <row r="2659">
          <cell r="A2659" t="str">
            <v>INSERT INTO assets VALUES ('BL20-TER-022', 'Bloco 20', 'Pavimento Térreo', FALSE, 0, 0, 0, '0', '0', 'A');</v>
          </cell>
        </row>
        <row r="2660">
          <cell r="A2660" t="str">
            <v>INSERT INTO assets VALUES ('BL20-TER-028', 'Bloco 20', 'Pavimento Térreo', FALSE, 0, 0, 0, '0', '0', 'A');</v>
          </cell>
        </row>
        <row r="2661">
          <cell r="A2661" t="str">
            <v>INSERT INTO assets VALUES ('BL20-MEZ-000', 'Bloco 20', 'Mezanino', FALSE, 0, 0, 0, '0', '0', 'A');</v>
          </cell>
        </row>
        <row r="2662">
          <cell r="A2662" t="str">
            <v>INSERT INTO assets VALUES ('BL20-MEZ-016', 'Bloco 20', 'Mezanino', FALSE, 0, 0, 0, '0', '0', 'A');</v>
          </cell>
        </row>
        <row r="2663">
          <cell r="A2663" t="str">
            <v>INSERT INTO assets VALUES ('BL20-COB-000', 'Bloco 20', 'Cobertura', FALSE, 0, 0, 0, '0', '0', 'A');</v>
          </cell>
        </row>
        <row r="2664">
          <cell r="A2664" t="str">
            <v>INSERT INTO assets VALUES ('BL21-000-000', 'Bloco 21', 'Todos', FALSE, 0, 0, 447.28, '0', '0', 'A');</v>
          </cell>
        </row>
        <row r="2665">
          <cell r="A2665" t="str">
            <v>INSERT INTO assets VALUES ('BL21-TER-000', 'Bloco 21', 'Pavimento Térreo', FALSE, 0, 0, 0, '0', '0', 'A');</v>
          </cell>
        </row>
        <row r="2666">
          <cell r="A2666" t="str">
            <v>INSERT INTO assets VALUES ('BL21-TER-001', 'Bloco 21', 'Pavimento Térreo', FALSE, 0, 0, 0, '0', '0', 'A');</v>
          </cell>
        </row>
        <row r="2667">
          <cell r="A2667" t="str">
            <v>INSERT INTO assets VALUES ('BL21-TER-002', 'Bloco 21', 'Pavimento Térreo', FALSE, 0, 0, 0, '0', '0', 'A');</v>
          </cell>
        </row>
        <row r="2668">
          <cell r="A2668" t="str">
            <v>INSERT INTO assets VALUES ('BL21-TER-003', 'Bloco 21', 'Pavimento Térreo', FALSE, 0, 0, 0, '0', '0', 'A');</v>
          </cell>
        </row>
        <row r="2669">
          <cell r="A2669" t="str">
            <v>INSERT INTO assets VALUES ('BL21-TER-012', 'Bloco 21', 'Pavimento Térreo', FALSE, 0, 0, 0, '0', '0', 'A');</v>
          </cell>
        </row>
        <row r="2670">
          <cell r="A2670" t="str">
            <v>INSERT INTO assets VALUES ('BL21-TER-014', 'Bloco 21', 'Pavimento Térreo', FALSE, 0, 0, 0, '0', '0', 'A');</v>
          </cell>
        </row>
        <row r="2671">
          <cell r="A2671" t="str">
            <v>INSERT INTO assets VALUES ('BL21-TER-016', 'Bloco 21', 'Pavimento Térreo', FALSE, 0, 0, 0, '0', '0', 'A');</v>
          </cell>
        </row>
        <row r="2672">
          <cell r="A2672" t="str">
            <v>INSERT INTO assets VALUES ('BL21-TER-021', 'Bloco 21', 'Pavimento Térreo', FALSE, 0, 0, 0, '0', '0', 'A');</v>
          </cell>
        </row>
        <row r="2673">
          <cell r="A2673" t="str">
            <v>INSERT INTO assets VALUES ('BL21-TER-023', 'Bloco 21', 'Pavimento Térreo', FALSE, 0, 0, 0, '0', '0', 'A');</v>
          </cell>
        </row>
        <row r="2674">
          <cell r="A2674" t="str">
            <v>INSERT INTO assets VALUES ('BL21-TER-025', 'Bloco 21', 'Pavimento Térreo', FALSE, 0, 0, 0, '0', '0', 'A');</v>
          </cell>
        </row>
        <row r="2675">
          <cell r="A2675" t="str">
            <v>INSERT INTO assets VALUES ('BL21-TER-027', 'Bloco 21', 'Pavimento Térreo', FALSE, 0, 0, 0, '0', '0', 'A');</v>
          </cell>
        </row>
        <row r="2676">
          <cell r="A2676" t="str">
            <v>INSERT INTO assets VALUES ('BL21-TER-029', 'Bloco 21', 'Pavimento Térreo', FALSE, 0, 0, 0, '0', '0', 'A');</v>
          </cell>
        </row>
        <row r="2677">
          <cell r="A2677" t="str">
            <v>INSERT INTO assets VALUES ('BL21-MEZ-000', 'Bloco 21', 'Mezanino', FALSE, 0, 0, 0, '0', '0', 'A');</v>
          </cell>
        </row>
        <row r="2678">
          <cell r="A2678" t="str">
            <v>INSERT INTO assets VALUES ('BL21-MEZ-001', 'Bloco 21', 'Mezanino', FALSE, 0, 0, 0, '0', '0', 'A');</v>
          </cell>
        </row>
        <row r="2679">
          <cell r="A2679" t="str">
            <v>INSERT INTO assets VALUES ('BL21-COB-000', 'Bloco 21', 'Cobertura', FALSE, 0, 0, 0, '0', '0', 'A');</v>
          </cell>
        </row>
        <row r="2680">
          <cell r="A2680" t="str">
            <v>INSERT INTO assets VALUES ('BL21-COB-001', 'Bloco 21', 'Cobertura', FALSE, 0, 0, 0, '0', '0', 'A');</v>
          </cell>
        </row>
        <row r="2681">
          <cell r="A2681" t="str">
            <v>INSERT INTO assets VALUES ('BL21-COB-003', 'Bloco 21', 'Cobertura', FALSE, 0, 0, 0, '0', '0', 'A');</v>
          </cell>
        </row>
        <row r="2682">
          <cell r="A2682" t="str">
            <v>INSERT INTO assets VALUES ('BL21-COB-012', 'Bloco 21', 'Cobertura', FALSE, 0, 0, 0, '0', '0', 'A');</v>
          </cell>
        </row>
        <row r="2683">
          <cell r="A2683" t="str">
            <v>INSERT INTO assets VALUES ('BL21-COB-014', 'Bloco 21', 'Cobertura', FALSE, 0, 0, 0, '0', '0', 'A');</v>
          </cell>
        </row>
        <row r="2684">
          <cell r="A2684" t="str">
            <v>INSERT INTO assets VALUES ('SHIS-000-000', 'SHIS QL12 CJ11 Casa 01', 'Todos', FALSE, -15.829342, -47.861281, 979.67, '0', '0', 'A');</v>
          </cell>
        </row>
        <row r="2685">
          <cell r="A2685" t="str">
            <v>INSERT INTO assets VALUES ('SHIS-TER-000', 'SHIS QL12 CJ11 Casa 01', 'Pavimento Térreo', FALSE, 0, 0, 0, '0', '0', 'A');</v>
          </cell>
        </row>
        <row r="2686">
          <cell r="A2686" t="str">
            <v>INSERT INTO assets VALUES ('SHIS-TER-001', 'SHIS QL12 CJ11 Casa 01', 'Pavimento Térreo', FALSE, 0, 0, 0, '0', '0', 'A');</v>
          </cell>
        </row>
        <row r="2687">
          <cell r="A2687" t="str">
            <v>INSERT INTO assets VALUES ('SHIS-TER-002', 'SHIS QL12 CJ11 Casa 01', 'Pavimento Térreo', FALSE, 0, 0, 0, '0', '0', 'A');</v>
          </cell>
        </row>
        <row r="2688">
          <cell r="A2688" t="str">
            <v>INSERT INTO assets VALUES ('SHIS-TER-003', 'SHIS QL12 CJ11 Casa 01', 'Pavimento Térreo', FALSE, 0, 0, 0, '0', '0', 'A');</v>
          </cell>
        </row>
        <row r="2689">
          <cell r="A2689" t="str">
            <v>INSERT INTO assets VALUES ('SHIS-TER-004', 'SHIS QL12 CJ11 Casa 01', 'Pavimento Térreo', FALSE, 0, 0, 0, '0', '0', 'A');</v>
          </cell>
        </row>
        <row r="2690">
          <cell r="A2690" t="str">
            <v>INSERT INTO assets VALUES ('SHIS-TER-005', 'SHIS QL12 CJ11 Casa 01', 'Pavimento Térreo', FALSE, 0, 0, 0, '0', '0', 'A');</v>
          </cell>
        </row>
        <row r="2691">
          <cell r="A2691" t="str">
            <v>INSERT INTO assets VALUES ('SHIS-TER-006', 'SHIS QL12 CJ11 Casa 01', 'Pavimento Térreo', FALSE, 0, 0, 0, '0', '0', 'A');</v>
          </cell>
        </row>
        <row r="2692">
          <cell r="A2692" t="str">
            <v>INSERT INTO assets VALUES ('SHIS-TER-007', 'SHIS QL12 CJ11 Casa 01', 'Pavimento Térreo', FALSE, 0, 0, 0, '0', '0', 'A');</v>
          </cell>
        </row>
        <row r="2693">
          <cell r="A2693" t="str">
            <v>INSERT INTO assets VALUES ('SHIS-TER-008', 'SHIS QL12 CJ11 Casa 01', 'Pavimento Térreo', FALSE, 0, 0, 0, '0', '0', 'A');</v>
          </cell>
        </row>
        <row r="2694">
          <cell r="A2694" t="str">
            <v>INSERT INTO assets VALUES ('SHIS-TER-009', 'SHIS QL12 CJ11 Casa 01', 'Pavimento Térreo', FALSE, 0, 0, 0, '0', '0', 'A');</v>
          </cell>
        </row>
        <row r="2695">
          <cell r="A2695" t="str">
            <v>INSERT INTO assets VALUES ('SHIS-TER-010', 'SHIS QL12 CJ11 Casa 01', 'Pavimento Térreo', FALSE, 0, 0, 0, '0', '0', 'A');</v>
          </cell>
        </row>
        <row r="2696">
          <cell r="A2696" t="str">
            <v>INSERT INTO assets VALUES ('SHIS-TER-012', 'SHIS QL12 CJ11 Casa 01', 'Pavimento Térreo', FALSE, 0, 0, 0, '0', '0', 'A');</v>
          </cell>
        </row>
        <row r="2697">
          <cell r="A2697" t="str">
            <v>INSERT INTO assets VALUES ('SHIS-TER-013', 'SHIS QL12 CJ11 Casa 01', 'Pavimento Térreo', FALSE, 0, 0, 0, '0', '0', 'A');</v>
          </cell>
        </row>
        <row r="2698">
          <cell r="A2698" t="str">
            <v>INSERT INTO assets VALUES ('SHIS-TER-014', 'SHIS QL12 CJ11 Casa 01', 'Pavimento Térreo', FALSE, 0, 0, 0, '0', '0', 'A');</v>
          </cell>
        </row>
        <row r="2699">
          <cell r="A2699" t="str">
            <v>INSERT INTO assets VALUES ('SHIS-TER-015', 'SHIS QL12 CJ11 Casa 01', 'Pavimento Térreo', FALSE, 0, 0, 0, '0', '0', 'A');</v>
          </cell>
        </row>
        <row r="2700">
          <cell r="A2700" t="str">
            <v>INSERT INTO assets VALUES ('SHIS-TER-018', 'SHIS QL12 CJ11 Casa 01', 'Pavimento Térreo', FALSE, 0, 0, 0, '0', '0', 'A');</v>
          </cell>
        </row>
        <row r="2701">
          <cell r="A2701" t="str">
            <v>INSERT INTO assets VALUES ('SHIS-TER-019', 'SHIS QL12 CJ11 Casa 01', 'Pavimento Térreo', FALSE, 0, 0, 0, '0', '0', 'A');</v>
          </cell>
        </row>
        <row r="2702">
          <cell r="A2702" t="str">
            <v>INSERT INTO assets VALUES ('SHIS-TER-020', 'SHIS QL12 CJ11 Casa 01', 'Pavimento Térreo', FALSE, 0, 0, 0, '0', '0', 'A');</v>
          </cell>
        </row>
        <row r="2703">
          <cell r="A2703" t="str">
            <v>INSERT INTO assets VALUES ('SHIS-TER-024', 'SHIS QL12 CJ11 Casa 01', 'Pavimento Térreo', FALSE, 0, 0, 0, '0', '0', 'A');</v>
          </cell>
        </row>
        <row r="2704">
          <cell r="A2704" t="str">
            <v>INSERT INTO assets VALUES ('SHIS-TER-026', 'SHIS QL12 CJ11 Casa 01', 'Pavimento Térreo', FALSE, 0, 0, 0, '0', '0', 'A');</v>
          </cell>
        </row>
        <row r="2705">
          <cell r="A2705" t="str">
            <v>INSERT INTO assets VALUES ('SHIS-TER-030', 'SHIS QL12 CJ11 Casa 01', 'Pavimento Térreo', FALSE, 0, 0, 0, '0', '0', 'A');</v>
          </cell>
        </row>
        <row r="2706">
          <cell r="A2706" t="str">
            <v>INSERT INTO assets VALUES ('SHIS-TER-032', 'SHIS QL12 CJ11 Casa 01', 'Pavimento Térreo', FALSE, 0, 0, 0, '0', '0', 'A');</v>
          </cell>
        </row>
        <row r="2707">
          <cell r="A2707" t="str">
            <v>INSERT INTO assets VALUES ('SHIS-TER-038', 'SHIS QL12 CJ11 Casa 01', 'Pavimento Térreo', FALSE, 0, 0, 0, '0', '0', 'A');</v>
          </cell>
        </row>
        <row r="2708">
          <cell r="A2708" t="str">
            <v>INSERT INTO assets VALUES ('SHIS-TER-040', 'SHIS QL12 CJ11 Casa 01', 'Pavimento Térreo', FALSE, 0, 0, 0, '0', '0', 'A');</v>
          </cell>
        </row>
        <row r="2709">
          <cell r="A2709" t="str">
            <v>INSERT INTO assets VALUES ('SHIS-TER-041', 'SHIS QL12 CJ11 Casa 01', 'Pavimento Térreo', FALSE, 0, 0, 0, '0', '0', 'A');</v>
          </cell>
        </row>
        <row r="2710">
          <cell r="A2710" t="str">
            <v>INSERT INTO assets VALUES ('SHIS-TER-042', 'SHIS QL12 CJ11 Casa 01', 'Pavimento Térreo', FALSE, 0, 0, 0, '0', '0', 'A');</v>
          </cell>
        </row>
        <row r="2711">
          <cell r="A2711" t="str">
            <v>INSERT INTO assets VALUES ('SHIS-TER-043', 'SHIS QL12 CJ11 Casa 01', 'Pavimento Térreo', FALSE, 0, 0, 0, '0', '0', 'A');</v>
          </cell>
        </row>
        <row r="2712">
          <cell r="A2712" t="str">
            <v>INSERT INTO assets VALUES ('SHIS-TER-044', 'SHIS QL12 CJ11 Casa 01', 'Pavimento Térreo', FALSE, 0, 0, 0, '0', '0', 'A');</v>
          </cell>
        </row>
        <row r="2713">
          <cell r="A2713" t="str">
            <v>INSERT INTO assets VALUES ('SHIS-TER-045', 'SHIS QL12 CJ11 Casa 01', 'Pavimento Térreo', FALSE, 0, 0, 0, '0', '0', 'A');</v>
          </cell>
        </row>
        <row r="2714">
          <cell r="A2714" t="str">
            <v>INSERT INTO assets VALUES ('SHIS-TER-046', 'SHIS QL12 CJ11 Casa 01', 'Pavimento Térreo', FALSE, 0, 0, 0, '0', '0', 'A');</v>
          </cell>
        </row>
        <row r="2715">
          <cell r="A2715" t="str">
            <v>INSERT INTO assets VALUES ('SHIS-TER-050', 'SHIS QL12 CJ11 Casa 01', 'Pavimento Térreo', FALSE, 0, 0, 0, '0', '0', 'A');</v>
          </cell>
        </row>
        <row r="2716">
          <cell r="A2716" t="str">
            <v>INSERT INTO assets VALUES ('SHIS-TER-052', 'SHIS QL12 CJ11 Casa 01', 'Pavimento Térreo', FALSE, 0, 0, 0, '0', '0', 'A');</v>
          </cell>
        </row>
        <row r="2717">
          <cell r="A2717" t="str">
            <v>INSERT INTO assets VALUES ('SHIS-TER-060', 'SHIS QL12 CJ11 Casa 01', 'Pavimento Térreo', FALSE, 0, 0, 0, '0', '0', 'A');</v>
          </cell>
        </row>
        <row r="2718">
          <cell r="A2718" t="str">
            <v>INSERT INTO assets VALUES ('SHIS-TER-064', 'SHIS QL12 CJ11 Casa 01', 'Pavimento Térreo', FALSE, 0, 0, 0, '0', '0', 'A');</v>
          </cell>
        </row>
        <row r="2719">
          <cell r="A2719" t="str">
            <v>INSERT INTO assets VALUES ('SHIS-TER-066', 'SHIS QL12 CJ11 Casa 01', 'Pavimento Térreo', FALSE, 0, 0, 0, '0', '0', 'A');</v>
          </cell>
        </row>
        <row r="2720">
          <cell r="A2720" t="str">
            <v>INSERT INTO assets VALUES ('SHIS-TER-068', 'SHIS QL12 CJ11 Casa 01', 'Pavimento Térreo', FALSE, 0, 0, 0, '0', '0', 'A');</v>
          </cell>
        </row>
        <row r="2721">
          <cell r="A2721" t="str">
            <v>INSERT INTO assets VALUES ('SHIS-TER-069', 'SHIS QL12 CJ11 Casa 01', 'Pavimento Térreo', FALSE, 0, 0, 0, '0', '0', 'A');</v>
          </cell>
        </row>
        <row r="2722">
          <cell r="A2722" t="str">
            <v>INSERT INTO assets VALUES ('SHIS-TER-070', 'SHIS QL12 CJ11 Casa 01', 'Pavimento Térreo', FALSE, 0, 0, 0, '0', '0', 'A');</v>
          </cell>
        </row>
        <row r="2723">
          <cell r="A2723" t="str">
            <v>INSERT INTO assets VALUES ('SHIS-TER-074', 'SHIS QL12 CJ11 Casa 01', 'Pavimento Térreo', FALSE, 0, 0, 0, '0', '0', 'A');</v>
          </cell>
        </row>
        <row r="2724">
          <cell r="A2724" t="str">
            <v>INSERT INTO assets VALUES ('SHIS-TER-090', 'SHIS QL12 CJ11 Casa 01', 'Pavimento Térreo', FALSE, 0, 0, 0, '0', '0', 'A');</v>
          </cell>
        </row>
        <row r="2725">
          <cell r="A2725" t="str">
            <v>INSERT INTO assets VALUES ('SHIS-TER-092', 'SHIS QL12 CJ11 Casa 01', 'Pavimento Térreo', FALSE, 0, 0, 0, '0', '0', 'A');</v>
          </cell>
        </row>
        <row r="2726">
          <cell r="A2726" t="str">
            <v>INSERT INTO assets VALUES ('SHIS-TER-094', 'SHIS QL12 CJ11 Casa 01', 'Pavimento Térreo', FALSE, 0, 0, 0, '0', '0', 'A');</v>
          </cell>
        </row>
        <row r="2727">
          <cell r="A2727" t="str">
            <v>INSERT INTO assets VALUES ('SHIS-COB-000', 'SHIS QL12 CJ11 Casa 01', 'Cobertura', FALSE, 0, 0, 0, '0', '0', 'A');</v>
          </cell>
        </row>
        <row r="2728">
          <cell r="A2728" t="str">
            <v>INSERT INTO assets VALUES ('SHIS-COB-003', 'SHIS QL12 CJ11 Casa 01', 'Cobertura', FALSE, 0, 0, 0, '0', '0', 'A');</v>
          </cell>
        </row>
        <row r="2729">
          <cell r="A2729" t="str">
            <v>INSERT INTO assets VALUES ('SHIS-COB-004', 'SHIS QL12 CJ11 Casa 01', 'Cobertura', FALSE, 0, 0, 0, '0', '0', 'A');</v>
          </cell>
        </row>
        <row r="2730">
          <cell r="A2730" t="str">
            <v>INSERT INTO assets VALUES ('SHIS-COB-005', 'SHIS QL12 CJ11 Casa 01', 'Cobertura', FALSE, 0, 0, 0, '0', '0', 'A');</v>
          </cell>
        </row>
        <row r="2731">
          <cell r="A2731" t="str">
            <v>INSERT INTO assets VALUES ('SHIS-COB-006', 'SHIS QL12 CJ11 Casa 01', 'Cobertura', FALSE, 0, 0, 0, '0', '0', 'A');</v>
          </cell>
        </row>
        <row r="2732">
          <cell r="A2732" t="str">
            <v>INSERT INTO assets VALUES ('SHIS-COB-007', 'SHIS QL12 CJ11 Casa 01', 'Cobertura', FALSE, 0, 0, 0, '0', '0', 'A');</v>
          </cell>
        </row>
        <row r="2733">
          <cell r="A2733" t="str">
            <v>INSERT INTO assets VALUES ('SHIS-COB-008', 'SHIS QL12 CJ11 Casa 01', 'Cobertura', FALSE, 0, 0, 0, '0', '0', 'A');</v>
          </cell>
        </row>
        <row r="2734">
          <cell r="A2734" t="str">
            <v>INSERT INTO assets VALUES ('SHIS-COB-010', 'SHIS QL12 CJ11 Casa 01', 'Cobertura', FALSE, 0, 0, 0, '0', '0', 'A');</v>
          </cell>
        </row>
        <row r="2735">
          <cell r="A2735" t="str">
            <v>INSERT INTO assets VALUES ('SHIS-COB-012', 'SHIS QL12 CJ11 Casa 01', 'Cobertura', FALSE, 0, 0, 0, '0', '0', 'A');</v>
          </cell>
        </row>
        <row r="2736">
          <cell r="A2736" t="str">
            <v>INSERT INTO assets VALUES ('SHIS-COB-013', 'SHIS QL12 CJ11 Casa 01', 'Cobertura', FALSE, 0, 0, 0, '0', '0', 'A');</v>
          </cell>
        </row>
        <row r="2737">
          <cell r="A2737" t="str">
            <v>INSERT INTO assets VALUES ('SHIS-COB-019', 'SHIS QL12 CJ11 Casa 01', 'Cobertura', FALSE, 0, 0, 0, '0', '0', 'A');</v>
          </cell>
        </row>
        <row r="2738">
          <cell r="A2738" t="str">
            <v>INSERT INTO assets VALUES ('SHIS-COB-020', 'SHIS QL12 CJ11 Casa 01', 'Cobertura', FALSE, 0, 0, 0, '0', '0', 'A');</v>
          </cell>
        </row>
        <row r="2739">
          <cell r="A2739" t="str">
            <v>INSERT INTO assets VALUES ('SHIS-COB-024', 'SHIS QL12 CJ11 Casa 01', 'Cobertura', FALSE, 0, 0, 0, '0', '0', 'A');</v>
          </cell>
        </row>
        <row r="2740">
          <cell r="A2740" t="str">
            <v>INSERT INTO assets VALUES ('SHIS-COB-030', 'SHIS QL12 CJ11 Casa 01', 'Cobertura', FALSE, 0, 0, 0, '0', '0', 'A');</v>
          </cell>
        </row>
        <row r="2741">
          <cell r="A2741" t="str">
            <v>INSERT INTO assets VALUES ('SHIS-COB-038', 'SHIS QL12 CJ11 Casa 01', 'Cobertura', FALSE, 0, 0, 0, '0', '0', 'A');</v>
          </cell>
        </row>
        <row r="2742">
          <cell r="A2742" t="str">
            <v>INSERT INTO assets VALUES ('309C-000-000', 'SQS 309 BL C', 'Todos', FALSE, -15.816814, -47.909043, 8260.33, '0', '0', 'A');</v>
          </cell>
        </row>
        <row r="2743">
          <cell r="A2743" t="str">
            <v>INSERT INTO assets VALUES ('309C-SS1-000', 'SQS 309 BL C', '1º Subsolo', FALSE, 0, 0, 0, '0', '0', 'A');</v>
          </cell>
        </row>
        <row r="2744">
          <cell r="A2744" t="str">
            <v>INSERT INTO assets VALUES ('309C-SS1-001', 'SQS 309 BL C', '1º Subsolo', FALSE, 0, 0, 0, '0', '0', 'A');</v>
          </cell>
        </row>
        <row r="2745">
          <cell r="A2745" t="str">
            <v>INSERT INTO assets VALUES ('309C-SS1-002', 'SQS 309 BL C', '1º Subsolo', FALSE, 0, 0, 0, '0', '0', 'A');</v>
          </cell>
        </row>
        <row r="2746">
          <cell r="A2746" t="str">
            <v>INSERT INTO assets VALUES ('309C-SS1-003', 'SQS 309 BL C', '1º Subsolo', FALSE, 0, 0, 0, '0', '0', 'A');</v>
          </cell>
        </row>
        <row r="2747">
          <cell r="A2747" t="str">
            <v>INSERT INTO assets VALUES ('309C-SS1-004', 'SQS 309 BL C', '1º Subsolo', FALSE, 0, 0, 0, '0', '0', 'A');</v>
          </cell>
        </row>
        <row r="2748">
          <cell r="A2748" t="str">
            <v>INSERT INTO assets VALUES ('309C-SS1-005', 'SQS 309 BL C', '1º Subsolo', FALSE, 0, 0, 0, '0', '0', 'A');</v>
          </cell>
        </row>
        <row r="2749">
          <cell r="A2749" t="str">
            <v>INSERT INTO assets VALUES ('309C-SS1-006', 'SQS 309 BL C', '1º Subsolo', FALSE, 0, 0, 0, '0', '0', 'A');</v>
          </cell>
        </row>
        <row r="2750">
          <cell r="A2750" t="str">
            <v>INSERT INTO assets VALUES ('309C-SS1-007', 'SQS 309 BL C', '1º Subsolo', FALSE, 0, 0, 0, '0', '0', 'A');</v>
          </cell>
        </row>
        <row r="2751">
          <cell r="A2751" t="str">
            <v>INSERT INTO assets VALUES ('309C-SS1-008', 'SQS 309 BL C', '1º Subsolo', FALSE, 0, 0, 0, '0', '0', 'A');</v>
          </cell>
        </row>
        <row r="2752">
          <cell r="A2752" t="str">
            <v>INSERT INTO assets VALUES ('309C-SS1-009', 'SQS 309 BL C', '1º Subsolo', FALSE, 0, 0, 0, '0', '0', 'A');</v>
          </cell>
        </row>
        <row r="2753">
          <cell r="A2753" t="str">
            <v>INSERT INTO assets VALUES ('309C-SS1-010', 'SQS 309 BL C', '1º Subsolo', FALSE, 0, 0, 0, '0', '0', 'A');</v>
          </cell>
        </row>
        <row r="2754">
          <cell r="A2754" t="str">
            <v>INSERT INTO assets VALUES ('309C-SS1-011', 'SQS 309 BL C', '1º Subsolo', FALSE, 0, 0, 0, '0', '0', 'A');</v>
          </cell>
        </row>
        <row r="2755">
          <cell r="A2755" t="str">
            <v>INSERT INTO assets VALUES ('309C-SS1-012', 'SQS 309 BL C', '1º Subsolo', FALSE, 0, 0, 0, '0', '0', 'A');</v>
          </cell>
        </row>
        <row r="2756">
          <cell r="A2756" t="str">
            <v>INSERT INTO assets VALUES ('309C-SS1-023', 'SQS 309 BL C', '1º Subsolo', FALSE, 0, 0, 0, '0', '0', 'A');</v>
          </cell>
        </row>
        <row r="2757">
          <cell r="A2757" t="str">
            <v>INSERT INTO assets VALUES ('309C-SS1-024', 'SQS 309 BL C', '1º Subsolo', FALSE, 0, 0, 0, '0', '0', 'A');</v>
          </cell>
        </row>
        <row r="2758">
          <cell r="A2758" t="str">
            <v>INSERT INTO assets VALUES ('309C-SS1-029', 'SQS 309 BL C', '1º Subsolo', FALSE, 0, 0, 0, '0', '0', 'A');</v>
          </cell>
        </row>
        <row r="2759">
          <cell r="A2759" t="str">
            <v>INSERT INTO assets VALUES ('309C-SS1-030', 'SQS 309 BL C', '1º Subsolo', FALSE, 0, 0, 0, '0', '0', 'A');</v>
          </cell>
        </row>
        <row r="2760">
          <cell r="A2760" t="str">
            <v>INSERT INTO assets VALUES ('309C-TER-000', 'SQS 309 BL C', 'Pavimento Térreo', FALSE, 0, 0, 0, '0', '0', 'A');</v>
          </cell>
        </row>
        <row r="2761">
          <cell r="A2761" t="str">
            <v>INSERT INTO assets VALUES ('309C-TER-001', 'SQS 309 BL C', 'Pavimento Térreo', FALSE, 0, 0, 0, '0', '0', 'A');</v>
          </cell>
        </row>
        <row r="2762">
          <cell r="A2762" t="str">
            <v>INSERT INTO assets VALUES ('309C-TER-002', 'SQS 309 BL C', 'Pavimento Térreo', FALSE, 0, 0, 0, '0', '0', 'A');</v>
          </cell>
        </row>
        <row r="2763">
          <cell r="A2763" t="str">
            <v>INSERT INTO assets VALUES ('309C-TER-003', 'SQS 309 BL C', 'Pavimento Térreo', FALSE, 0, 0, 0, '0', '0', 'A');</v>
          </cell>
        </row>
        <row r="2764">
          <cell r="A2764" t="str">
            <v>INSERT INTO assets VALUES ('309C-TER-004', 'SQS 309 BL C', 'Pavimento Térreo', FALSE, 0, 0, 0, '0', '0', 'A');</v>
          </cell>
        </row>
        <row r="2765">
          <cell r="A2765" t="str">
            <v>INSERT INTO assets VALUES ('309C-TER-005', 'SQS 309 BL C', 'Pavimento Térreo', FALSE, 0, 0, 0, '0', '0', 'A');</v>
          </cell>
        </row>
        <row r="2766">
          <cell r="A2766" t="str">
            <v>INSERT INTO assets VALUES ('309C-TER-006', 'SQS 309 BL C', 'Pavimento Térreo', FALSE, 0, 0, 0, '0', '0', 'A');</v>
          </cell>
        </row>
        <row r="2767">
          <cell r="A2767" t="str">
            <v>INSERT INTO assets VALUES ('309C-TER-007', 'SQS 309 BL C', 'Pavimento Térreo', FALSE, 0, 0, 0, '0', '0', 'A');</v>
          </cell>
        </row>
        <row r="2768">
          <cell r="A2768" t="str">
            <v>INSERT INTO assets VALUES ('309C-TER-008', 'SQS 309 BL C', 'Pavimento Térreo', FALSE, 0, 0, 0, '0', '0', 'A');</v>
          </cell>
        </row>
        <row r="2769">
          <cell r="A2769" t="str">
            <v>INSERT INTO assets VALUES ('309C-TER-009', 'SQS 309 BL C', 'Pavimento Térreo', FALSE, 0, 0, 0, '0', '0', 'A');</v>
          </cell>
        </row>
        <row r="2770">
          <cell r="A2770" t="str">
            <v>INSERT INTO assets VALUES ('309C-TER-010', 'SQS 309 BL C', 'Pavimento Térreo', FALSE, 0, 0, 0, '0', '0', 'A');</v>
          </cell>
        </row>
        <row r="2771">
          <cell r="A2771" t="str">
            <v>INSERT INTO assets VALUES ('309C-TER-011', 'SQS 309 BL C', 'Pavimento Térreo', FALSE, 0, 0, 0, '0', '0', 'A');</v>
          </cell>
        </row>
        <row r="2772">
          <cell r="A2772" t="str">
            <v>INSERT INTO assets VALUES ('309C-TER-012', 'SQS 309 BL C', 'Pavimento Térreo', FALSE, 0, 0, 0, '0', '0', 'A');</v>
          </cell>
        </row>
        <row r="2773">
          <cell r="A2773" t="str">
            <v>INSERT INTO assets VALUES ('309C-TER-021', 'SQS 309 BL C', 'Pavimento Térreo', FALSE, 0, 0, 0, '0', '0', 'A');</v>
          </cell>
        </row>
        <row r="2774">
          <cell r="A2774" t="str">
            <v>INSERT INTO assets VALUES ('309C-TER-022', 'SQS 309 BL C', 'Pavimento Térreo', FALSE, 0, 0, 0, '0', '0', 'A');</v>
          </cell>
        </row>
        <row r="2775">
          <cell r="A2775" t="str">
            <v>INSERT INTO assets VALUES ('309C-TER-023', 'SQS 309 BL C', 'Pavimento Térreo', FALSE, 0, 0, 0, '0', '0', 'A');</v>
          </cell>
        </row>
        <row r="2776">
          <cell r="A2776" t="str">
            <v>INSERT INTO assets VALUES ('309C-TER-024', 'SQS 309 BL C', 'Pavimento Térreo', FALSE, 0, 0, 0, '0', '0', 'A');</v>
          </cell>
        </row>
        <row r="2777">
          <cell r="A2777" t="str">
            <v>INSERT INTO assets VALUES ('309C-TER-025', 'SQS 309 BL C', 'Pavimento Térreo', FALSE, 0, 0, 0, '0', '0', 'A');</v>
          </cell>
        </row>
        <row r="2778">
          <cell r="A2778" t="str">
            <v>INSERT INTO assets VALUES ('309C-TER-026', 'SQS 309 BL C', 'Pavimento Térreo', FALSE, 0, 0, 0, '0', '0', 'A');</v>
          </cell>
        </row>
        <row r="2779">
          <cell r="A2779" t="str">
            <v>INSERT INTO assets VALUES ('309C-TER-027', 'SQS 309 BL C', 'Pavimento Térreo', FALSE, 0, 0, 0, '0', '0', 'A');</v>
          </cell>
        </row>
        <row r="2780">
          <cell r="A2780" t="str">
            <v>INSERT INTO assets VALUES ('309C-TER-028', 'SQS 309 BL C', 'Pavimento Térreo', FALSE, 0, 0, 0, '0', '0', 'A');</v>
          </cell>
        </row>
        <row r="2781">
          <cell r="A2781" t="str">
            <v>INSERT INTO assets VALUES ('309C-TER-029', 'SQS 309 BL C', 'Pavimento Térreo', FALSE, 0, 0, 0, '0', '0', 'A');</v>
          </cell>
        </row>
        <row r="2782">
          <cell r="A2782" t="str">
            <v>INSERT INTO assets VALUES ('309C-TER-060', 'SQS 309 BL C', 'Pavimento Térreo', FALSE, 0, 0, 0, '0', '0', 'A');</v>
          </cell>
        </row>
        <row r="2783">
          <cell r="A2783" t="str">
            <v>INSERT INTO assets VALUES ('309C-TER-062', 'SQS 309 BL C', 'Pavimento Térreo', FALSE, 0, 0, 0, '0', '0', 'A');</v>
          </cell>
        </row>
        <row r="2784">
          <cell r="A2784" t="str">
            <v>INSERT INTO assets VALUES ('309C-TER-064', 'SQS 309 BL C', 'Pavimento Térreo', FALSE, 0, 0, 0, '0', '0', 'A');</v>
          </cell>
        </row>
        <row r="2785">
          <cell r="A2785" t="str">
            <v>INSERT INTO assets VALUES ('309C-TER-066', 'SQS 309 BL C', 'Pavimento Térreo', FALSE, 0, 0, 0, '0', '0', 'A');</v>
          </cell>
        </row>
        <row r="2786">
          <cell r="A2786" t="str">
            <v>INSERT INTO assets VALUES ('309C-TER-068', 'SQS 309 BL C', 'Pavimento Térreo', FALSE, 0, 0, 0, '0', '0', 'A');</v>
          </cell>
        </row>
        <row r="2787">
          <cell r="A2787" t="str">
            <v>INSERT INTO assets VALUES ('309C-TER-070', 'SQS 309 BL C', 'Pavimento Térreo', FALSE, 0, 0, 0, '0', '0', 'A');</v>
          </cell>
        </row>
        <row r="2788">
          <cell r="A2788" t="str">
            <v>INSERT INTO assets VALUES ('309C-TER-072', 'SQS 309 BL C', 'Pavimento Térreo', FALSE, 0, 0, 0, '0', '0', 'A');</v>
          </cell>
        </row>
        <row r="2789">
          <cell r="A2789" t="str">
            <v>INSERT INTO assets VALUES ('309C-TER-074', 'SQS 309 BL C', 'Pavimento Térreo', FALSE, 0, 0, 0, '0', '0', 'A');</v>
          </cell>
        </row>
        <row r="2790">
          <cell r="A2790" t="str">
            <v>INSERT INTO assets VALUES ('309C-TER-076', 'SQS 309 BL C', 'Pavimento Térreo', FALSE, 0, 0, 0, '0', '0', 'A');</v>
          </cell>
        </row>
        <row r="2791">
          <cell r="A2791" t="str">
            <v>INSERT INTO assets VALUES ('309C-TER-080', 'SQS 309 BL C', 'Pavimento Térreo', FALSE, 0, 0, 0, '0', '0', 'A');</v>
          </cell>
        </row>
        <row r="2792">
          <cell r="A2792" t="str">
            <v>INSERT INTO assets VALUES ('309C-TER-082', 'SQS 309 BL C', 'Pavimento Térreo', FALSE, 0, 0, 0, '0', '0', 'A');</v>
          </cell>
        </row>
        <row r="2793">
          <cell r="A2793" t="str">
            <v>INSERT INTO assets VALUES ('309C-TER-084', 'SQS 309 BL C', 'Pavimento Térreo', FALSE, 0, 0, 0, '0', '0', 'A');</v>
          </cell>
        </row>
        <row r="2794">
          <cell r="A2794" t="str">
            <v>INSERT INTO assets VALUES ('309C-TER-086', 'SQS 309 BL C', 'Pavimento Térreo', FALSE, 0, 0, 0, '0', '0', 'A');</v>
          </cell>
        </row>
        <row r="2795">
          <cell r="A2795" t="str">
            <v>INSERT INTO assets VALUES ('309C-TER-088', 'SQS 309 BL C', 'Pavimento Térreo', FALSE, 0, 0, 0, '0', '0', 'A');</v>
          </cell>
        </row>
        <row r="2796">
          <cell r="A2796" t="str">
            <v>INSERT INTO assets VALUES ('309C-P01-000', 'SQS 309 BL C', '1º Pavimento', FALSE, 0, 0, 0, '0', '0', 'A');</v>
          </cell>
        </row>
        <row r="2797">
          <cell r="A2797" t="str">
            <v>INSERT INTO assets VALUES ('309C-P01-001', 'SQS 309 BL C', '1º Pavimento', FALSE, 0, 0, 0, '0', '0', 'A');</v>
          </cell>
        </row>
        <row r="2798">
          <cell r="A2798" t="str">
            <v>INSERT INTO assets VALUES ('309C-P01-003', 'SQS 309 BL C', '1º Pavimento', FALSE, 0, 0, 0, '0', '0', 'A');</v>
          </cell>
        </row>
        <row r="2799">
          <cell r="A2799" t="str">
            <v>INSERT INTO assets VALUES ('309C-P01-101', 'SQS 309 BL C', '1º Pavimento', FALSE, 0, 0, 0, '0', '0', 'A');</v>
          </cell>
        </row>
        <row r="2800">
          <cell r="A2800" t="str">
            <v>INSERT INTO assets VALUES ('309C-P01-102', 'SQS 309 BL C', '1º Pavimento', FALSE, 0, 0, 0, '0', '0', 'A');</v>
          </cell>
        </row>
        <row r="2801">
          <cell r="A2801" t="str">
            <v>INSERT INTO assets VALUES ('309C-P01-103', 'SQS 309 BL C', '1º Pavimento', FALSE, 0, 0, 0, '0', '0', 'A');</v>
          </cell>
        </row>
        <row r="2802">
          <cell r="A2802" t="str">
            <v>INSERT INTO assets VALUES ('309C-P01-104', 'SQS 309 BL C', '1º Pavimento', FALSE, 0, 0, 0, '0', '0', 'A');</v>
          </cell>
        </row>
        <row r="2803">
          <cell r="A2803" t="str">
            <v>INSERT INTO assets VALUES ('309C-P01-111', 'SQS 309 BL C', '1º Pavimento', FALSE, 0, 0, 0, '0', '0', 'A');</v>
          </cell>
        </row>
        <row r="2804">
          <cell r="A2804" t="str">
            <v>INSERT INTO assets VALUES ('309C-P01-112', 'SQS 309 BL C', '1º Pavimento', FALSE, 0, 0, 0, '0', '0', 'A');</v>
          </cell>
        </row>
        <row r="2805">
          <cell r="A2805" t="str">
            <v>INSERT INTO assets VALUES ('309C-P01-113', 'SQS 309 BL C', '1º Pavimento', FALSE, 0, 0, 0, '0', '0', 'A');</v>
          </cell>
        </row>
        <row r="2806">
          <cell r="A2806" t="str">
            <v>INSERT INTO assets VALUES ('309C-P01-114', 'SQS 309 BL C', '1º Pavimento', FALSE, 0, 0, 0, '0', '0', 'A');</v>
          </cell>
        </row>
        <row r="2807">
          <cell r="A2807" t="str">
            <v>INSERT INTO assets VALUES ('309C-P01-121', 'SQS 309 BL C', '1º Pavimento', FALSE, 0, 0, 0, '0', '0', 'A');</v>
          </cell>
        </row>
        <row r="2808">
          <cell r="A2808" t="str">
            <v>INSERT INTO assets VALUES ('309C-P01-122', 'SQS 309 BL C', '1º Pavimento', FALSE, 0, 0, 0, '0', '0', 'A');</v>
          </cell>
        </row>
        <row r="2809">
          <cell r="A2809" t="str">
            <v>INSERT INTO assets VALUES ('309C-P01-123', 'SQS 309 BL C', '1º Pavimento', FALSE, 0, 0, 0, '0', '0', 'A');</v>
          </cell>
        </row>
        <row r="2810">
          <cell r="A2810" t="str">
            <v>INSERT INTO assets VALUES ('309C-P01-124', 'SQS 309 BL C', '1º Pavimento', FALSE, 0, 0, 0, '0', '0', 'A');</v>
          </cell>
        </row>
        <row r="2811">
          <cell r="A2811" t="str">
            <v>INSERT INTO assets VALUES ('309C-P02-000', 'SQS 309 BL C', '2º Pavimento', FALSE, 0, 0, 0, '0', '0', 'A');</v>
          </cell>
        </row>
        <row r="2812">
          <cell r="A2812" t="str">
            <v>INSERT INTO assets VALUES ('309C-P02-001', 'SQS 309 BL C', '2º Pavimento', FALSE, 0, 0, 0, '0', '0', 'A');</v>
          </cell>
        </row>
        <row r="2813">
          <cell r="A2813" t="str">
            <v>INSERT INTO assets VALUES ('309C-P02-003', 'SQS 309 BL C', '2º Pavimento', FALSE, 0, 0, 0, '0', '0', 'A');</v>
          </cell>
        </row>
        <row r="2814">
          <cell r="A2814" t="str">
            <v>INSERT INTO assets VALUES ('309C-P02-201', 'SQS 309 BL C', '2º Pavimento', FALSE, 0, 0, 0, '0', '0', 'A');</v>
          </cell>
        </row>
        <row r="2815">
          <cell r="A2815" t="str">
            <v>INSERT INTO assets VALUES ('309C-P02-202', 'SQS 309 BL C', '2º Pavimento', FALSE, 0, 0, 0, '0', '0', 'A');</v>
          </cell>
        </row>
        <row r="2816">
          <cell r="A2816" t="str">
            <v>INSERT INTO assets VALUES ('309C-P02-203', 'SQS 309 BL C', '2º Pavimento', FALSE, 0, 0, 0, '0', '0', 'A');</v>
          </cell>
        </row>
        <row r="2817">
          <cell r="A2817" t="str">
            <v>INSERT INTO assets VALUES ('309C-P02-204', 'SQS 309 BL C', '2º Pavimento', FALSE, 0, 0, 0, '0', '0', 'A');</v>
          </cell>
        </row>
        <row r="2818">
          <cell r="A2818" t="str">
            <v>INSERT INTO assets VALUES ('309C-P02-211', 'SQS 309 BL C', '2º Pavimento', FALSE, 0, 0, 0, '0', '0', 'A');</v>
          </cell>
        </row>
        <row r="2819">
          <cell r="A2819" t="str">
            <v>INSERT INTO assets VALUES ('309C-P02-212', 'SQS 309 BL C', '2º Pavimento', FALSE, 0, 0, 0, '0', '0', 'A');</v>
          </cell>
        </row>
        <row r="2820">
          <cell r="A2820" t="str">
            <v>INSERT INTO assets VALUES ('309C-P02-213', 'SQS 309 BL C', '2º Pavimento', FALSE, 0, 0, 0, '0', '0', 'A');</v>
          </cell>
        </row>
        <row r="2821">
          <cell r="A2821" t="str">
            <v>INSERT INTO assets VALUES ('309C-P02-214', 'SQS 309 BL C', '2º Pavimento', FALSE, 0, 0, 0, '0', '0', 'A');</v>
          </cell>
        </row>
        <row r="2822">
          <cell r="A2822" t="str">
            <v>INSERT INTO assets VALUES ('309C-P02-221', 'SQS 309 BL C', '2º Pavimento', FALSE, 0, 0, 0, '0', '0', 'A');</v>
          </cell>
        </row>
        <row r="2823">
          <cell r="A2823" t="str">
            <v>INSERT INTO assets VALUES ('309C-P02-222', 'SQS 309 BL C', '2º Pavimento', FALSE, 0, 0, 0, '0', '0', 'A');</v>
          </cell>
        </row>
        <row r="2824">
          <cell r="A2824" t="str">
            <v>INSERT INTO assets VALUES ('309C-P02-223', 'SQS 309 BL C', '2º Pavimento', FALSE, 0, 0, 0, '0', '0', 'A');</v>
          </cell>
        </row>
        <row r="2825">
          <cell r="A2825" t="str">
            <v>INSERT INTO assets VALUES ('309C-P02-224', 'SQS 309 BL C', '2º Pavimento', FALSE, 0, 0, 0, '0', '0', 'A');</v>
          </cell>
        </row>
        <row r="2826">
          <cell r="A2826" t="str">
            <v>INSERT INTO assets VALUES ('309C-P03-000', 'SQS 309 BL C', '3º Pavimento', FALSE, 0, 0, 0, '0', '0', 'A');</v>
          </cell>
        </row>
        <row r="2827">
          <cell r="A2827" t="str">
            <v>INSERT INTO assets VALUES ('309C-P03-001', 'SQS 309 BL C', '3º Pavimento', FALSE, 0, 0, 0, '0', '0', 'A');</v>
          </cell>
        </row>
        <row r="2828">
          <cell r="A2828" t="str">
            <v>INSERT INTO assets VALUES ('309C-P03-003', 'SQS 309 BL C', '3º Pavimento', FALSE, 0, 0, 0, '0', '0', 'A');</v>
          </cell>
        </row>
        <row r="2829">
          <cell r="A2829" t="str">
            <v>INSERT INTO assets VALUES ('309C-P03-301', 'SQS 309 BL C', '3º Pavimento', FALSE, 0, 0, 0, '0', '0', 'A');</v>
          </cell>
        </row>
        <row r="2830">
          <cell r="A2830" t="str">
            <v>INSERT INTO assets VALUES ('309C-P03-302', 'SQS 309 BL C', '3º Pavimento', FALSE, 0, 0, 0, '0', '0', 'A');</v>
          </cell>
        </row>
        <row r="2831">
          <cell r="A2831" t="str">
            <v>INSERT INTO assets VALUES ('309C-P03-303', 'SQS 309 BL C', '3º Pavimento', FALSE, 0, 0, 0, '0', '0', 'A');</v>
          </cell>
        </row>
        <row r="2832">
          <cell r="A2832" t="str">
            <v>INSERT INTO assets VALUES ('309C-P03-304', 'SQS 309 BL C', '3º Pavimento', FALSE, 0, 0, 0, '0', '0', 'A');</v>
          </cell>
        </row>
        <row r="2833">
          <cell r="A2833" t="str">
            <v>INSERT INTO assets VALUES ('309C-P03-311', 'SQS 309 BL C', '3º Pavimento', FALSE, 0, 0, 0, '0', '0', 'A');</v>
          </cell>
        </row>
        <row r="2834">
          <cell r="A2834" t="str">
            <v>INSERT INTO assets VALUES ('309C-P03-312', 'SQS 309 BL C', '3º Pavimento', FALSE, 0, 0, 0, '0', '0', 'A');</v>
          </cell>
        </row>
        <row r="2835">
          <cell r="A2835" t="str">
            <v>INSERT INTO assets VALUES ('309C-P03-313', 'SQS 309 BL C', '3º Pavimento', FALSE, 0, 0, 0, '0', '0', 'A');</v>
          </cell>
        </row>
        <row r="2836">
          <cell r="A2836" t="str">
            <v>INSERT INTO assets VALUES ('309C-P03-314', 'SQS 309 BL C', '3º Pavimento', FALSE, 0, 0, 0, '0', '0', 'A');</v>
          </cell>
        </row>
        <row r="2837">
          <cell r="A2837" t="str">
            <v>INSERT INTO assets VALUES ('309C-P03-321', 'SQS 309 BL C', '3º Pavimento', FALSE, 0, 0, 0, '0', '0', 'A');</v>
          </cell>
        </row>
        <row r="2838">
          <cell r="A2838" t="str">
            <v>INSERT INTO assets VALUES ('309C-P03-322', 'SQS 309 BL C', '3º Pavimento', FALSE, 0, 0, 0, '0', '0', 'A');</v>
          </cell>
        </row>
        <row r="2839">
          <cell r="A2839" t="str">
            <v>INSERT INTO assets VALUES ('309C-P03-323', 'SQS 309 BL C', '3º Pavimento', FALSE, 0, 0, 0, '0', '0', 'A');</v>
          </cell>
        </row>
        <row r="2840">
          <cell r="A2840" t="str">
            <v>INSERT INTO assets VALUES ('309C-P03-324', 'SQS 309 BL C', '3º Pavimento', FALSE, 0, 0, 0, '0', '0', 'A');</v>
          </cell>
        </row>
        <row r="2841">
          <cell r="A2841" t="str">
            <v>INSERT INTO assets VALUES ('309C-P04-000', 'SQS 309 BL C', '4º Pavimento', FALSE, 0, 0, 0, '0', '0', 'A');</v>
          </cell>
        </row>
        <row r="2842">
          <cell r="A2842" t="str">
            <v>INSERT INTO assets VALUES ('309C-P04-001', 'SQS 309 BL C', '4º Pavimento', FALSE, 0, 0, 0, '0', '0', 'A');</v>
          </cell>
        </row>
        <row r="2843">
          <cell r="A2843" t="str">
            <v>INSERT INTO assets VALUES ('309C-P04-003', 'SQS 309 BL C', '4º Pavimento', FALSE, 0, 0, 0, '0', '0', 'A');</v>
          </cell>
        </row>
        <row r="2844">
          <cell r="A2844" t="str">
            <v>INSERT INTO assets VALUES ('309C-P04-401', 'SQS 309 BL C', '4º Pavimento', FALSE, 0, 0, 0, '0', '0', 'A');</v>
          </cell>
        </row>
        <row r="2845">
          <cell r="A2845" t="str">
            <v>INSERT INTO assets VALUES ('309C-P04-402', 'SQS 309 BL C', '4º Pavimento', FALSE, 0, 0, 0, '0', '0', 'A');</v>
          </cell>
        </row>
        <row r="2846">
          <cell r="A2846" t="str">
            <v>INSERT INTO assets VALUES ('309C-P04-403', 'SQS 309 BL C', '4º Pavimento', FALSE, 0, 0, 0, '0', '0', 'A');</v>
          </cell>
        </row>
        <row r="2847">
          <cell r="A2847" t="str">
            <v>INSERT INTO assets VALUES ('309C-P04-404', 'SQS 309 BL C', '4º Pavimento', FALSE, 0, 0, 0, '0', '0', 'A');</v>
          </cell>
        </row>
        <row r="2848">
          <cell r="A2848" t="str">
            <v>INSERT INTO assets VALUES ('309C-P04-411', 'SQS 309 BL C', '4º Pavimento', FALSE, 0, 0, 0, '0', '0', 'A');</v>
          </cell>
        </row>
        <row r="2849">
          <cell r="A2849" t="str">
            <v>INSERT INTO assets VALUES ('309C-P04-412', 'SQS 309 BL C', '4º Pavimento', FALSE, 0, 0, 0, '0', '0', 'A');</v>
          </cell>
        </row>
        <row r="2850">
          <cell r="A2850" t="str">
            <v>INSERT INTO assets VALUES ('309C-P04-413', 'SQS 309 BL C', '4º Pavimento', FALSE, 0, 0, 0, '0', '0', 'A');</v>
          </cell>
        </row>
        <row r="2851">
          <cell r="A2851" t="str">
            <v>INSERT INTO assets VALUES ('309C-P04-414', 'SQS 309 BL C', '4º Pavimento', FALSE, 0, 0, 0, '0', '0', 'A');</v>
          </cell>
        </row>
        <row r="2852">
          <cell r="A2852" t="str">
            <v>INSERT INTO assets VALUES ('309C-P04-421', 'SQS 309 BL C', '4º Pavimento', FALSE, 0, 0, 0, '0', '0', 'A');</v>
          </cell>
        </row>
        <row r="2853">
          <cell r="A2853" t="str">
            <v>INSERT INTO assets VALUES ('309C-P04-422', 'SQS 309 BL C', '4º Pavimento', FALSE, 0, 0, 0, '0', '0', 'A');</v>
          </cell>
        </row>
        <row r="2854">
          <cell r="A2854" t="str">
            <v>INSERT INTO assets VALUES ('309C-P04-423', 'SQS 309 BL C', '4º Pavimento', FALSE, 0, 0, 0, '0', '0', 'A');</v>
          </cell>
        </row>
        <row r="2855">
          <cell r="A2855" t="str">
            <v>INSERT INTO assets VALUES ('309C-P04-424', 'SQS 309 BL C', '4º Pavimento', FALSE, 0, 0, 0, '0', '0', 'A');</v>
          </cell>
        </row>
        <row r="2856">
          <cell r="A2856" t="str">
            <v>INSERT INTO assets VALUES ('309C-P05-000', 'SQS 309 BL C', '5º Pavimento', FALSE, 0, 0, 0, '0', '0', 'A');</v>
          </cell>
        </row>
        <row r="2857">
          <cell r="A2857" t="str">
            <v>INSERT INTO assets VALUES ('309C-P05-001', 'SQS 309 BL C', '5º Pavimento', FALSE, 0, 0, 0, '0', '0', 'A');</v>
          </cell>
        </row>
        <row r="2858">
          <cell r="A2858" t="str">
            <v>INSERT INTO assets VALUES ('309C-P05-003', 'SQS 309 BL C', '5º Pavimento', FALSE, 0, 0, 0, '0', '0', 'A');</v>
          </cell>
        </row>
        <row r="2859">
          <cell r="A2859" t="str">
            <v>INSERT INTO assets VALUES ('309C-P05-501', 'SQS 309 BL C', '5º Pavimento', FALSE, 0, 0, 0, '0', '0', 'A');</v>
          </cell>
        </row>
        <row r="2860">
          <cell r="A2860" t="str">
            <v>INSERT INTO assets VALUES ('309C-P05-502', 'SQS 309 BL C', '5º Pavimento', FALSE, 0, 0, 0, '0', '0', 'A');</v>
          </cell>
        </row>
        <row r="2861">
          <cell r="A2861" t="str">
            <v>INSERT INTO assets VALUES ('309C-P05-503', 'SQS 309 BL C', '5º Pavimento', FALSE, 0, 0, 0, '0', '0', 'A');</v>
          </cell>
        </row>
        <row r="2862">
          <cell r="A2862" t="str">
            <v>INSERT INTO assets VALUES ('309C-P05-504', 'SQS 309 BL C', '5º Pavimento', FALSE, 0, 0, 0, '0', '0', 'A');</v>
          </cell>
        </row>
        <row r="2863">
          <cell r="A2863" t="str">
            <v>INSERT INTO assets VALUES ('309C-P05-511', 'SQS 309 BL C', '5º Pavimento', FALSE, 0, 0, 0, '0', '0', 'A');</v>
          </cell>
        </row>
        <row r="2864">
          <cell r="A2864" t="str">
            <v>INSERT INTO assets VALUES ('309C-P05-512', 'SQS 309 BL C', '5º Pavimento', FALSE, 0, 0, 0, '0', '0', 'A');</v>
          </cell>
        </row>
        <row r="2865">
          <cell r="A2865" t="str">
            <v>INSERT INTO assets VALUES ('309C-P05-513', 'SQS 309 BL C', '5º Pavimento', FALSE, 0, 0, 0, '0', '0', 'A');</v>
          </cell>
        </row>
        <row r="2866">
          <cell r="A2866" t="str">
            <v>INSERT INTO assets VALUES ('309C-P05-514', 'SQS 309 BL C', '5º Pavimento', FALSE, 0, 0, 0, '0', '0', 'A');</v>
          </cell>
        </row>
        <row r="2867">
          <cell r="A2867" t="str">
            <v>INSERT INTO assets VALUES ('309C-P05-521', 'SQS 309 BL C', '5º Pavimento', FALSE, 0, 0, 0, '0', '0', 'A');</v>
          </cell>
        </row>
        <row r="2868">
          <cell r="A2868" t="str">
            <v>INSERT INTO assets VALUES ('309C-P05-522', 'SQS 309 BL C', '5º Pavimento', FALSE, 0, 0, 0, '0', '0', 'A');</v>
          </cell>
        </row>
        <row r="2869">
          <cell r="A2869" t="str">
            <v>INSERT INTO assets VALUES ('309C-P05-523', 'SQS 309 BL C', '5º Pavimento', FALSE, 0, 0, 0, '0', '0', 'A');</v>
          </cell>
        </row>
        <row r="2870">
          <cell r="A2870" t="str">
            <v>INSERT INTO assets VALUES ('309C-P05-524', 'SQS 309 BL C', '5º Pavimento', FALSE, 0, 0, 0, '0', '0', 'A');</v>
          </cell>
        </row>
        <row r="2871">
          <cell r="A2871" t="str">
            <v>INSERT INTO assets VALUES ('309C-P06-000', 'SQS 309 BL C', '6º Pavimento', FALSE, 0, 0, 0, '0', '0', 'A');</v>
          </cell>
        </row>
        <row r="2872">
          <cell r="A2872" t="str">
            <v>INSERT INTO assets VALUES ('309C-P06-001', 'SQS 309 BL C', '6º Pavimento', FALSE, 0, 0, 0, '0', '0', 'A');</v>
          </cell>
        </row>
        <row r="2873">
          <cell r="A2873" t="str">
            <v>INSERT INTO assets VALUES ('309C-P06-003', 'SQS 309 BL C', '6º Pavimento', FALSE, 0, 0, 0, '0', '0', 'A');</v>
          </cell>
        </row>
        <row r="2874">
          <cell r="A2874" t="str">
            <v>INSERT INTO assets VALUES ('309C-P06-601', 'SQS 309 BL C', '6º Pavimento', FALSE, 0, 0, 0, '0', '0', 'A');</v>
          </cell>
        </row>
        <row r="2875">
          <cell r="A2875" t="str">
            <v>INSERT INTO assets VALUES ('309C-P06-602', 'SQS 309 BL C', '6º Pavimento', FALSE, 0, 0, 0, '0', '0', 'A');</v>
          </cell>
        </row>
        <row r="2876">
          <cell r="A2876" t="str">
            <v>INSERT INTO assets VALUES ('309C-P06-603', 'SQS 309 BL C', '6º Pavimento', FALSE, 0, 0, 0, '0', '0', 'A');</v>
          </cell>
        </row>
        <row r="2877">
          <cell r="A2877" t="str">
            <v>INSERT INTO assets VALUES ('309C-P06-604', 'SQS 309 BL C', '6º Pavimento', FALSE, 0, 0, 0, '0', '0', 'A');</v>
          </cell>
        </row>
        <row r="2878">
          <cell r="A2878" t="str">
            <v>INSERT INTO assets VALUES ('309C-P06-611', 'SQS 309 BL C', '6º Pavimento', FALSE, 0, 0, 0, '0', '0', 'A');</v>
          </cell>
        </row>
        <row r="2879">
          <cell r="A2879" t="str">
            <v>INSERT INTO assets VALUES ('309C-P06-612', 'SQS 309 BL C', '6º Pavimento', FALSE, 0, 0, 0, '0', '0', 'A');</v>
          </cell>
        </row>
        <row r="2880">
          <cell r="A2880" t="str">
            <v>INSERT INTO assets VALUES ('309C-P06-613', 'SQS 309 BL C', '6º Pavimento', FALSE, 0, 0, 0, '0', '0', 'A');</v>
          </cell>
        </row>
        <row r="2881">
          <cell r="A2881" t="str">
            <v>INSERT INTO assets VALUES ('309C-P06-614', 'SQS 309 BL C', '6º Pavimento', FALSE, 0, 0, 0, '0', '0', 'A');</v>
          </cell>
        </row>
        <row r="2882">
          <cell r="A2882" t="str">
            <v>INSERT INTO assets VALUES ('309C-P06-621', 'SQS 309 BL C', '6º Pavimento', FALSE, 0, 0, 0, '0', '0', 'A');</v>
          </cell>
        </row>
        <row r="2883">
          <cell r="A2883" t="str">
            <v>INSERT INTO assets VALUES ('309C-P06-622', 'SQS 309 BL C', '6º Pavimento', FALSE, 0, 0, 0, '0', '0', 'A');</v>
          </cell>
        </row>
        <row r="2884">
          <cell r="A2884" t="str">
            <v>INSERT INTO assets VALUES ('309C-P06-623', 'SQS 309 BL C', '6º Pavimento', FALSE, 0, 0, 0, '0', '0', 'A');</v>
          </cell>
        </row>
        <row r="2885">
          <cell r="A2885" t="str">
            <v>INSERT INTO assets VALUES ('309C-P06-624', 'SQS 309 BL C', '6º Pavimento', FALSE, 0, 0, 0, '0', '0', 'A');</v>
          </cell>
        </row>
        <row r="2886">
          <cell r="A2886" t="str">
            <v>INSERT INTO assets VALUES ('309C-COB-000', 'SQS 309 BL C', 'Cobertura', FALSE, 0, 0, 0, '0', '0', 'A');</v>
          </cell>
        </row>
        <row r="2887">
          <cell r="A2887" t="str">
            <v>INSERT INTO assets VALUES ('309C-COB-001', 'SQS 309 BL C', 'Cobertura', FALSE, 0, 0, 0, '0', '0', 'A');</v>
          </cell>
        </row>
        <row r="2888">
          <cell r="A2888" t="str">
            <v>INSERT INTO assets VALUES ('309C-COB-003', 'SQS 309 BL C', 'Cobertura', FALSE, 0, 0, 0, '0', '0', 'A');</v>
          </cell>
        </row>
        <row r="2889">
          <cell r="A2889" t="str">
            <v>INSERT INTO assets VALUES ('309C-COB-011', 'SQS 309 BL C', 'Cobertura', FALSE, 0, 0, 0, '0', '0', 'A');</v>
          </cell>
        </row>
        <row r="2890">
          <cell r="A2890" t="str">
            <v>INSERT INTO assets VALUES ('309C-COB-012', 'SQS 309 BL C', 'Cobertura', FALSE, 0, 0, 0, '0', '0', 'A');</v>
          </cell>
        </row>
        <row r="2891">
          <cell r="A2891" t="str">
            <v>INSERT INTO assets VALUES ('309C-COB-013', 'SQS 309 BL C', 'Cobertura', FALSE, 0, 0, 0, '0', '0', 'A');</v>
          </cell>
        </row>
        <row r="2892">
          <cell r="A2892" t="str">
            <v>INSERT INTO assets VALUES ('309C-COB-014', 'SQS 309 BL C', 'Cobertura', FALSE, 0, 0, 0, '0', '0', 'A');</v>
          </cell>
        </row>
        <row r="2893">
          <cell r="A2893" t="str">
            <v>INSERT INTO assets VALUES ('309C-COB-021', 'SQS 309 BL C', 'Cobertura', FALSE, 0, 0, 0, '0', '0', 'A');</v>
          </cell>
        </row>
        <row r="2894">
          <cell r="A2894" t="str">
            <v>INSERT INTO assets VALUES ('309C-COB-022', 'SQS 309 BL C', 'Cobertura', FALSE, 0, 0, 0, '0', '0', 'A');</v>
          </cell>
        </row>
        <row r="2895">
          <cell r="A2895" t="str">
            <v>INSERT INTO assets VALUES ('309C-COB-023', 'SQS 309 BL C', 'Cobertura', FALSE, 0, 0, 0, '0', '0', 'A');</v>
          </cell>
        </row>
        <row r="2896">
          <cell r="A2896" t="str">
            <v>INSERT INTO assets VALUES ('309C-COB-024', 'SQS 309 BL C', 'Cobertura', FALSE, 0, 0, 0, '0', '0', 'A');</v>
          </cell>
        </row>
        <row r="2897">
          <cell r="A2897" t="str">
            <v>INSERT INTO assets VALUES ('309D-000-000', 'SQS 309 BL D', 'Todos', FALSE, -15.816553, -47.907293, 8282.38, '0', '0', 'A');</v>
          </cell>
        </row>
        <row r="2898">
          <cell r="A2898" t="str">
            <v>INSERT INTO assets VALUES ('309D-SS1-000', 'SQS 309 BL D', '1º Subsolo', FALSE, 0, 0, 0, '0', '0', 'A');</v>
          </cell>
        </row>
        <row r="2899">
          <cell r="A2899" t="str">
            <v>INSERT INTO assets VALUES ('309D-SS1-001', 'SQS 309 BL D', '1º Subsolo', FALSE, 0, 0, 0, '0', '0', 'A');</v>
          </cell>
        </row>
        <row r="2900">
          <cell r="A2900" t="str">
            <v>INSERT INTO assets VALUES ('309D-SS1-002', 'SQS 309 BL D', '1º Subsolo', FALSE, 0, 0, 0, '0', '0', 'A');</v>
          </cell>
        </row>
        <row r="2901">
          <cell r="A2901" t="str">
            <v>INSERT INTO assets VALUES ('309D-SS1-003', 'SQS 309 BL D', '1º Subsolo', FALSE, 0, 0, 0, '0', '0', 'A');</v>
          </cell>
        </row>
        <row r="2902">
          <cell r="A2902" t="str">
            <v>INSERT INTO assets VALUES ('309D-SS1-004', 'SQS 309 BL D', '1º Subsolo', FALSE, 0, 0, 0, '0', '0', 'A');</v>
          </cell>
        </row>
        <row r="2903">
          <cell r="A2903" t="str">
            <v>INSERT INTO assets VALUES ('309D-SS1-005', 'SQS 309 BL D', '1º Subsolo', FALSE, 0, 0, 0, '0', '0', 'A');</v>
          </cell>
        </row>
        <row r="2904">
          <cell r="A2904" t="str">
            <v>INSERT INTO assets VALUES ('309D-SS1-006', 'SQS 309 BL D', '1º Subsolo', FALSE, 0, 0, 0, '0', '0', 'A');</v>
          </cell>
        </row>
        <row r="2905">
          <cell r="A2905" t="str">
            <v>INSERT INTO assets VALUES ('309D-SS1-007', 'SQS 309 BL D', '1º Subsolo', FALSE, 0, 0, 0, '0', '0', 'A');</v>
          </cell>
        </row>
        <row r="2906">
          <cell r="A2906" t="str">
            <v>INSERT INTO assets VALUES ('309D-SS1-008', 'SQS 309 BL D', '1º Subsolo', FALSE, 0, 0, 0, '0', '0', 'A');</v>
          </cell>
        </row>
        <row r="2907">
          <cell r="A2907" t="str">
            <v>INSERT INTO assets VALUES ('309D-SS1-009', 'SQS 309 BL D', '1º Subsolo', FALSE, 0, 0, 0, '0', '0', 'A');</v>
          </cell>
        </row>
        <row r="2908">
          <cell r="A2908" t="str">
            <v>INSERT INTO assets VALUES ('309D-SS1-010', 'SQS 309 BL D', '1º Subsolo', FALSE, 0, 0, 0, '0', '0', 'A');</v>
          </cell>
        </row>
        <row r="2909">
          <cell r="A2909" t="str">
            <v>INSERT INTO assets VALUES ('309D-SS1-011', 'SQS 309 BL D', '1º Subsolo', FALSE, 0, 0, 0, '0', '0', 'A');</v>
          </cell>
        </row>
        <row r="2910">
          <cell r="A2910" t="str">
            <v>INSERT INTO assets VALUES ('309D-SS1-012', 'SQS 309 BL D', '1º Subsolo', FALSE, 0, 0, 0, '0', '0', 'A');</v>
          </cell>
        </row>
        <row r="2911">
          <cell r="A2911" t="str">
            <v>INSERT INTO assets VALUES ('309D-SS1-023', 'SQS 309 BL D', '1º Subsolo', FALSE, 0, 0, 0, '0', '0', 'A');</v>
          </cell>
        </row>
        <row r="2912">
          <cell r="A2912" t="str">
            <v>INSERT INTO assets VALUES ('309D-SS1-024', 'SQS 309 BL D', '1º Subsolo', FALSE, 0, 0, 0, '0', '0', 'A');</v>
          </cell>
        </row>
        <row r="2913">
          <cell r="A2913" t="str">
            <v>INSERT INTO assets VALUES ('309D-SS1-029', 'SQS 309 BL D', '1º Subsolo', FALSE, 0, 0, 0, '0', '0', 'A');</v>
          </cell>
        </row>
        <row r="2914">
          <cell r="A2914" t="str">
            <v>INSERT INTO assets VALUES ('309D-SS1-030', 'SQS 309 BL D', '1º Subsolo', FALSE, 0, 0, 0, '0', '0', 'A');</v>
          </cell>
        </row>
        <row r="2915">
          <cell r="A2915" t="str">
            <v>INSERT INTO assets VALUES ('309D-SS1-031', 'SQS 309 BL D', '1º Subsolo', FALSE, 0, 0, 0, '0', '0', 'A');</v>
          </cell>
        </row>
        <row r="2916">
          <cell r="A2916" t="str">
            <v>INSERT INTO assets VALUES ('309D-SS1-032', 'SQS 309 BL D', '1º Subsolo', FALSE, 0, 0, 0, '0', '0', 'A');</v>
          </cell>
        </row>
        <row r="2917">
          <cell r="A2917" t="str">
            <v>INSERT INTO assets VALUES ('309D-TER-000', 'SQS 309 BL D', 'Pavimento Térreo', FALSE, 0, 0, 0, '0', '0', 'A');</v>
          </cell>
        </row>
        <row r="2918">
          <cell r="A2918" t="str">
            <v>INSERT INTO assets VALUES ('309D-TER-001', 'SQS 309 BL D', 'Pavimento Térreo', FALSE, 0, 0, 0, '0', '0', 'A');</v>
          </cell>
        </row>
        <row r="2919">
          <cell r="A2919" t="str">
            <v>INSERT INTO assets VALUES ('309D-TER-002', 'SQS 309 BL D', 'Pavimento Térreo', FALSE, 0, 0, 0, '0', '0', 'A');</v>
          </cell>
        </row>
        <row r="2920">
          <cell r="A2920" t="str">
            <v>INSERT INTO assets VALUES ('309D-TER-003', 'SQS 309 BL D', 'Pavimento Térreo', FALSE, 0, 0, 0, '0', '0', 'A');</v>
          </cell>
        </row>
        <row r="2921">
          <cell r="A2921" t="str">
            <v>INSERT INTO assets VALUES ('309D-TER-004', 'SQS 309 BL D', 'Pavimento Térreo', FALSE, 0, 0, 0, '0', '0', 'A');</v>
          </cell>
        </row>
        <row r="2922">
          <cell r="A2922" t="str">
            <v>INSERT INTO assets VALUES ('309D-TER-005', 'SQS 309 BL D', 'Pavimento Térreo', FALSE, 0, 0, 0, '0', '0', 'A');</v>
          </cell>
        </row>
        <row r="2923">
          <cell r="A2923" t="str">
            <v>INSERT INTO assets VALUES ('309D-TER-006', 'SQS 309 BL D', 'Pavimento Térreo', FALSE, 0, 0, 0, '0', '0', 'A');</v>
          </cell>
        </row>
        <row r="2924">
          <cell r="A2924" t="str">
            <v>INSERT INTO assets VALUES ('309D-TER-007', 'SQS 309 BL D', 'Pavimento Térreo', FALSE, 0, 0, 0, '0', '0', 'A');</v>
          </cell>
        </row>
        <row r="2925">
          <cell r="A2925" t="str">
            <v>INSERT INTO assets VALUES ('309D-TER-008', 'SQS 309 BL D', 'Pavimento Térreo', FALSE, 0, 0, 0, '0', '0', 'A');</v>
          </cell>
        </row>
        <row r="2926">
          <cell r="A2926" t="str">
            <v>INSERT INTO assets VALUES ('309D-TER-009', 'SQS 309 BL D', 'Pavimento Térreo', FALSE, 0, 0, 0, '0', '0', 'A');</v>
          </cell>
        </row>
        <row r="2927">
          <cell r="A2927" t="str">
            <v>INSERT INTO assets VALUES ('309D-TER-010', 'SQS 309 BL D', 'Pavimento Térreo', FALSE, 0, 0, 0, '0', '0', 'A');</v>
          </cell>
        </row>
        <row r="2928">
          <cell r="A2928" t="str">
            <v>INSERT INTO assets VALUES ('309D-TER-011', 'SQS 309 BL D', 'Pavimento Térreo', FALSE, 0, 0, 0, '0', '0', 'A');</v>
          </cell>
        </row>
        <row r="2929">
          <cell r="A2929" t="str">
            <v>INSERT INTO assets VALUES ('309D-TER-012', 'SQS 309 BL D', 'Pavimento Térreo', FALSE, 0, 0, 0, '0', '0', 'A');</v>
          </cell>
        </row>
        <row r="2930">
          <cell r="A2930" t="str">
            <v>INSERT INTO assets VALUES ('309D-TER-023', 'SQS 309 BL D', 'Pavimento Térreo', FALSE, 0, 0, 0, '0', '0', 'A');</v>
          </cell>
        </row>
        <row r="2931">
          <cell r="A2931" t="str">
            <v>INSERT INTO assets VALUES ('309D-TER-024', 'SQS 309 BL D', 'Pavimento Térreo', FALSE, 0, 0, 0, '0', '0', 'A');</v>
          </cell>
        </row>
        <row r="2932">
          <cell r="A2932" t="str">
            <v>INSERT INTO assets VALUES ('309D-TER-025', 'SQS 309 BL D', 'Pavimento Térreo', FALSE, 0, 0, 0, '0', '0', 'A');</v>
          </cell>
        </row>
        <row r="2933">
          <cell r="A2933" t="str">
            <v>INSERT INTO assets VALUES ('309D-TER-026', 'SQS 309 BL D', 'Pavimento Térreo', FALSE, 0, 0, 0, '0', '0', 'A');</v>
          </cell>
        </row>
        <row r="2934">
          <cell r="A2934" t="str">
            <v>INSERT INTO assets VALUES ('309D-TER-027', 'SQS 309 BL D', 'Pavimento Térreo', FALSE, 0, 0, 0, '0', '0', 'A');</v>
          </cell>
        </row>
        <row r="2935">
          <cell r="A2935" t="str">
            <v>INSERT INTO assets VALUES ('309D-TER-028', 'SQS 309 BL D', 'Pavimento Térreo', FALSE, 0, 0, 0, '0', '0', 'A');</v>
          </cell>
        </row>
        <row r="2936">
          <cell r="A2936" t="str">
            <v>INSERT INTO assets VALUES ('309D-TER-029', 'SQS 309 BL D', 'Pavimento Térreo', FALSE, 0, 0, 0, '0', '0', 'A');</v>
          </cell>
        </row>
        <row r="2937">
          <cell r="A2937" t="str">
            <v>INSERT INTO assets VALUES ('309D-TER-030', 'SQS 309 BL D', 'Pavimento Térreo', FALSE, 0, 0, 0, '0', '0', 'A');</v>
          </cell>
        </row>
        <row r="2938">
          <cell r="A2938" t="str">
            <v>INSERT INTO assets VALUES ('309D-TER-050', 'SQS 309 BL D', 'Pavimento Térreo', FALSE, 0, 0, 0, '0', '0', 'A');</v>
          </cell>
        </row>
        <row r="2939">
          <cell r="A2939" t="str">
            <v>INSERT INTO assets VALUES ('309D-TER-060', 'SQS 309 BL D', 'Pavimento Térreo', FALSE, 0, 0, 0, '0', '0', 'A');</v>
          </cell>
        </row>
        <row r="2940">
          <cell r="A2940" t="str">
            <v>INSERT INTO assets VALUES ('309D-TER-062', 'SQS 309 BL D', 'Pavimento Térreo', FALSE, 0, 0, 0, '0', '0', 'A');</v>
          </cell>
        </row>
        <row r="2941">
          <cell r="A2941" t="str">
            <v>INSERT INTO assets VALUES ('309D-TER-064', 'SQS 309 BL D', 'Pavimento Térreo', FALSE, 0, 0, 0, '0', '0', 'A');</v>
          </cell>
        </row>
        <row r="2942">
          <cell r="A2942" t="str">
            <v>INSERT INTO assets VALUES ('309D-TER-066', 'SQS 309 BL D', 'Pavimento Térreo', FALSE, 0, 0, 0, '0', '0', 'A');</v>
          </cell>
        </row>
        <row r="2943">
          <cell r="A2943" t="str">
            <v>INSERT INTO assets VALUES ('309D-TER-068', 'SQS 309 BL D', 'Pavimento Térreo', FALSE, 0, 0, 0, '0', '0', 'A');</v>
          </cell>
        </row>
        <row r="2944">
          <cell r="A2944" t="str">
            <v>INSERT INTO assets VALUES ('309D-TER-070', 'SQS 309 BL D', 'Pavimento Térreo', FALSE, 0, 0, 0, '0', '0', 'A');</v>
          </cell>
        </row>
        <row r="2945">
          <cell r="A2945" t="str">
            <v>INSERT INTO assets VALUES ('309D-TER-072', 'SQS 309 BL D', 'Pavimento Térreo', FALSE, 0, 0, 0, '0', '0', 'A');</v>
          </cell>
        </row>
        <row r="2946">
          <cell r="A2946" t="str">
            <v>INSERT INTO assets VALUES ('309D-TER-074', 'SQS 309 BL D', 'Pavimento Térreo', FALSE, 0, 0, 0, '0', '0', 'A');</v>
          </cell>
        </row>
        <row r="2947">
          <cell r="A2947" t="str">
            <v>INSERT INTO assets VALUES ('309D-TER-076', 'SQS 309 BL D', 'Pavimento Térreo', FALSE, 0, 0, 0, '0', '0', 'A');</v>
          </cell>
        </row>
        <row r="2948">
          <cell r="A2948" t="str">
            <v>INSERT INTO assets VALUES ('309D-TER-078', 'SQS 309 BL D', 'Pavimento Térreo', FALSE, 0, 0, 0, '0', '0', 'A');</v>
          </cell>
        </row>
        <row r="2949">
          <cell r="A2949" t="str">
            <v>INSERT INTO assets VALUES ('309D-TER-080', 'SQS 309 BL D', 'Pavimento Térreo', FALSE, 0, 0, 0, '0', '0', 'A');</v>
          </cell>
        </row>
        <row r="2950">
          <cell r="A2950" t="str">
            <v>INSERT INTO assets VALUES ('309D-TER-082', 'SQS 309 BL D', 'Pavimento Térreo', FALSE, 0, 0, 0, '0', '0', 'A');</v>
          </cell>
        </row>
        <row r="2951">
          <cell r="A2951" t="str">
            <v>INSERT INTO assets VALUES ('309D-TER-084', 'SQS 309 BL D', 'Pavimento Térreo', FALSE, 0, 0, 0, '0', '0', 'A');</v>
          </cell>
        </row>
        <row r="2952">
          <cell r="A2952" t="str">
            <v>INSERT INTO assets VALUES ('309D-TER-086', 'SQS 309 BL D', 'Pavimento Térreo', FALSE, 0, 0, 0, '0', '0', 'A');</v>
          </cell>
        </row>
        <row r="2953">
          <cell r="A2953" t="str">
            <v>INSERT INTO assets VALUES ('309D-TER-088', 'SQS 309 BL D', 'Pavimento Térreo', FALSE, 0, 0, 0, '0', '0', 'A');</v>
          </cell>
        </row>
        <row r="2954">
          <cell r="A2954" t="str">
            <v>INSERT INTO assets VALUES ('309D-TER-092', 'SQS 309 BL D', 'Pavimento Térreo', FALSE, 0, 0, 0, '0', '0', 'A');</v>
          </cell>
        </row>
        <row r="2955">
          <cell r="A2955" t="str">
            <v>INSERT INTO assets VALUES ('309D-TER-094', 'SQS 309 BL D', 'Pavimento Térreo', FALSE, 0, 0, 0, '0', '0', 'A');</v>
          </cell>
        </row>
        <row r="2956">
          <cell r="A2956" t="str">
            <v>INSERT INTO assets VALUES ('309D-TER-096', 'SQS 309 BL D', 'Pavimento Térreo', FALSE, 0, 0, 0, '0', '0', 'A');</v>
          </cell>
        </row>
        <row r="2957">
          <cell r="A2957" t="str">
            <v>INSERT INTO assets VALUES ('309D-TER-098', 'SQS 309 BL D', 'Pavimento Térreo', FALSE, 0, 0, 0, '0', '0', 'A');</v>
          </cell>
        </row>
        <row r="2958">
          <cell r="A2958" t="str">
            <v>INSERT INTO assets VALUES ('309D-P01-000', 'SQS 309 BL D', '1º Pavimento', FALSE, 0, 0, 0, '0', '0', 'A');</v>
          </cell>
        </row>
        <row r="2959">
          <cell r="A2959" t="str">
            <v>INSERT INTO assets VALUES ('309D-P01-001', 'SQS 309 BL D', '1º Pavimento', FALSE, 0, 0, 0, '0', '0', 'A');</v>
          </cell>
        </row>
        <row r="2960">
          <cell r="A2960" t="str">
            <v>INSERT INTO assets VALUES ('309D-P01-003', 'SQS 309 BL D', '1º Pavimento', FALSE, 0, 0, 0, '0', '0', 'A');</v>
          </cell>
        </row>
        <row r="2961">
          <cell r="A2961" t="str">
            <v>INSERT INTO assets VALUES ('309D-P01-101', 'SQS 309 BL D', '1º Pavimento', FALSE, 0, 0, 0, '0', '0', 'A');</v>
          </cell>
        </row>
        <row r="2962">
          <cell r="A2962" t="str">
            <v>INSERT INTO assets VALUES ('309D-P01-102', 'SQS 309 BL D', '1º Pavimento', FALSE, 0, 0, 0, '0', '0', 'A');</v>
          </cell>
        </row>
        <row r="2963">
          <cell r="A2963" t="str">
            <v>INSERT INTO assets VALUES ('309D-P01-103', 'SQS 309 BL D', '1º Pavimento', FALSE, 0, 0, 0, '0', '0', 'A');</v>
          </cell>
        </row>
        <row r="2964">
          <cell r="A2964" t="str">
            <v>INSERT INTO assets VALUES ('309D-P01-104', 'SQS 309 BL D', '1º Pavimento', FALSE, 0, 0, 0, '0', '0', 'A');</v>
          </cell>
        </row>
        <row r="2965">
          <cell r="A2965" t="str">
            <v>INSERT INTO assets VALUES ('309D-P01-111', 'SQS 309 BL D', '1º Pavimento', FALSE, 0, 0, 0, '0', '0', 'A');</v>
          </cell>
        </row>
        <row r="2966">
          <cell r="A2966" t="str">
            <v>INSERT INTO assets VALUES ('309D-P01-112', 'SQS 309 BL D', '1º Pavimento', FALSE, 0, 0, 0, '0', '0', 'A');</v>
          </cell>
        </row>
        <row r="2967">
          <cell r="A2967" t="str">
            <v>INSERT INTO assets VALUES ('309D-P01-113', 'SQS 309 BL D', '1º Pavimento', FALSE, 0, 0, 0, '0', '0', 'A');</v>
          </cell>
        </row>
        <row r="2968">
          <cell r="A2968" t="str">
            <v>INSERT INTO assets VALUES ('309D-P01-114', 'SQS 309 BL D', '1º Pavimento', FALSE, 0, 0, 0, '0', '0', 'A');</v>
          </cell>
        </row>
        <row r="2969">
          <cell r="A2969" t="str">
            <v>INSERT INTO assets VALUES ('309D-P01-121', 'SQS 309 BL D', '1º Pavimento', FALSE, 0, 0, 0, '0', '0', 'A');</v>
          </cell>
        </row>
        <row r="2970">
          <cell r="A2970" t="str">
            <v>INSERT INTO assets VALUES ('309D-P01-122', 'SQS 309 BL D', '1º Pavimento', FALSE, 0, 0, 0, '0', '0', 'A');</v>
          </cell>
        </row>
        <row r="2971">
          <cell r="A2971" t="str">
            <v>INSERT INTO assets VALUES ('309D-P01-123', 'SQS 309 BL D', '1º Pavimento', FALSE, 0, 0, 0, '0', '0', 'A');</v>
          </cell>
        </row>
        <row r="2972">
          <cell r="A2972" t="str">
            <v>INSERT INTO assets VALUES ('309D-P01-124', 'SQS 309 BL D', '1º Pavimento', FALSE, 0, 0, 0, '0', '0', 'A');</v>
          </cell>
        </row>
        <row r="2973">
          <cell r="A2973" t="str">
            <v>INSERT INTO assets VALUES ('309D-P02-000', 'SQS 309 BL D', '2º Pavimento', FALSE, 0, 0, 0, '0', '0', 'A');</v>
          </cell>
        </row>
        <row r="2974">
          <cell r="A2974" t="str">
            <v>INSERT INTO assets VALUES ('309D-P02-001', 'SQS 309 BL D', '2º Pavimento', FALSE, 0, 0, 0, '0', '0', 'A');</v>
          </cell>
        </row>
        <row r="2975">
          <cell r="A2975" t="str">
            <v>INSERT INTO assets VALUES ('309D-P02-003', 'SQS 309 BL D', '2º Pavimento', FALSE, 0, 0, 0, '0', '0', 'A');</v>
          </cell>
        </row>
        <row r="2976">
          <cell r="A2976" t="str">
            <v>INSERT INTO assets VALUES ('309D-P02-201', 'SQS 309 BL D', '2º Pavimento', FALSE, 0, 0, 0, '0', '0', 'A');</v>
          </cell>
        </row>
        <row r="2977">
          <cell r="A2977" t="str">
            <v>INSERT INTO assets VALUES ('309D-P02-202', 'SQS 309 BL D', '2º Pavimento', FALSE, 0, 0, 0, '0', '0', 'A');</v>
          </cell>
        </row>
        <row r="2978">
          <cell r="A2978" t="str">
            <v>INSERT INTO assets VALUES ('309D-P02-203', 'SQS 309 BL D', '2º Pavimento', FALSE, 0, 0, 0, '0', '0', 'A');</v>
          </cell>
        </row>
        <row r="2979">
          <cell r="A2979" t="str">
            <v>INSERT INTO assets VALUES ('309D-P02-204', 'SQS 309 BL D', '2º Pavimento', FALSE, 0, 0, 0, '0', '0', 'A');</v>
          </cell>
        </row>
        <row r="2980">
          <cell r="A2980" t="str">
            <v>INSERT INTO assets VALUES ('309D-P02-211', 'SQS 309 BL D', '2º Pavimento', FALSE, 0, 0, 0, '0', '0', 'A');</v>
          </cell>
        </row>
        <row r="2981">
          <cell r="A2981" t="str">
            <v>INSERT INTO assets VALUES ('309D-P02-212', 'SQS 309 BL D', '2º Pavimento', FALSE, 0, 0, 0, '0', '0', 'A');</v>
          </cell>
        </row>
        <row r="2982">
          <cell r="A2982" t="str">
            <v>INSERT INTO assets VALUES ('309D-P02-213', 'SQS 309 BL D', '2º Pavimento', FALSE, 0, 0, 0, '0', '0', 'A');</v>
          </cell>
        </row>
        <row r="2983">
          <cell r="A2983" t="str">
            <v>INSERT INTO assets VALUES ('309D-P02-214', 'SQS 309 BL D', '2º Pavimento', FALSE, 0, 0, 0, '0', '0', 'A');</v>
          </cell>
        </row>
        <row r="2984">
          <cell r="A2984" t="str">
            <v>INSERT INTO assets VALUES ('309D-P02-221', 'SQS 309 BL D', '2º Pavimento', FALSE, 0, 0, 0, '0', '0', 'A');</v>
          </cell>
        </row>
        <row r="2985">
          <cell r="A2985" t="str">
            <v>INSERT INTO assets VALUES ('309D-P02-222', 'SQS 309 BL D', '2º Pavimento', FALSE, 0, 0, 0, '0', '0', 'A');</v>
          </cell>
        </row>
        <row r="2986">
          <cell r="A2986" t="str">
            <v>INSERT INTO assets VALUES ('309D-P02-223', 'SQS 309 BL D', '2º Pavimento', FALSE, 0, 0, 0, '0', '0', 'A');</v>
          </cell>
        </row>
        <row r="2987">
          <cell r="A2987" t="str">
            <v>INSERT INTO assets VALUES ('309D-P02-224', 'SQS 309 BL D', '2º Pavimento', FALSE, 0, 0, 0, '0', '0', 'A');</v>
          </cell>
        </row>
        <row r="2988">
          <cell r="A2988" t="str">
            <v>INSERT INTO assets VALUES ('309D-P03-000', 'SQS 309 BL D', '3º Pavimento', FALSE, 0, 0, 0, '0', '0', 'A');</v>
          </cell>
        </row>
        <row r="2989">
          <cell r="A2989" t="str">
            <v>INSERT INTO assets VALUES ('309D-P03-001', 'SQS 309 BL D', '3º Pavimento', FALSE, 0, 0, 0, '0', '0', 'A');</v>
          </cell>
        </row>
        <row r="2990">
          <cell r="A2990" t="str">
            <v>INSERT INTO assets VALUES ('309D-P03-003', 'SQS 309 BL D', '3º Pavimento', FALSE, 0, 0, 0, '0', '0', 'A');</v>
          </cell>
        </row>
        <row r="2991">
          <cell r="A2991" t="str">
            <v>INSERT INTO assets VALUES ('309D-P03-301', 'SQS 309 BL D', '3º Pavimento', FALSE, 0, 0, 0, '0', '0', 'A');</v>
          </cell>
        </row>
        <row r="2992">
          <cell r="A2992" t="str">
            <v>INSERT INTO assets VALUES ('309D-P03-302', 'SQS 309 BL D', '3º Pavimento', FALSE, 0, 0, 0, '0', '0', 'A');</v>
          </cell>
        </row>
        <row r="2993">
          <cell r="A2993" t="str">
            <v>INSERT INTO assets VALUES ('309D-P03-303', 'SQS 309 BL D', '3º Pavimento', FALSE, 0, 0, 0, '0', '0', 'A');</v>
          </cell>
        </row>
        <row r="2994">
          <cell r="A2994" t="str">
            <v>INSERT INTO assets VALUES ('309D-P03-304', 'SQS 309 BL D', '3º Pavimento', FALSE, 0, 0, 0, '0', '0', 'A');</v>
          </cell>
        </row>
        <row r="2995">
          <cell r="A2995" t="str">
            <v>INSERT INTO assets VALUES ('309D-P03-311', 'SQS 309 BL D', '3º Pavimento', FALSE, 0, 0, 0, '0', '0', 'A');</v>
          </cell>
        </row>
        <row r="2996">
          <cell r="A2996" t="str">
            <v>INSERT INTO assets VALUES ('309D-P03-312', 'SQS 309 BL D', '3º Pavimento', FALSE, 0, 0, 0, '0', '0', 'A');</v>
          </cell>
        </row>
        <row r="2997">
          <cell r="A2997" t="str">
            <v>INSERT INTO assets VALUES ('309D-P03-313', 'SQS 309 BL D', '3º Pavimento', FALSE, 0, 0, 0, '0', '0', 'A');</v>
          </cell>
        </row>
        <row r="2998">
          <cell r="A2998" t="str">
            <v>INSERT INTO assets VALUES ('309D-P03-314', 'SQS 309 BL D', '3º Pavimento', FALSE, 0, 0, 0, '0', '0', 'A');</v>
          </cell>
        </row>
        <row r="2999">
          <cell r="A2999" t="str">
            <v>INSERT INTO assets VALUES ('309D-P03-321', 'SQS 309 BL D', '3º Pavimento', FALSE, 0, 0, 0, '0', '0', 'A');</v>
          </cell>
        </row>
        <row r="3000">
          <cell r="A3000" t="str">
            <v>INSERT INTO assets VALUES ('309D-P03-322', 'SQS 309 BL D', '3º Pavimento', FALSE, 0, 0, 0, '0', '0', 'A');</v>
          </cell>
        </row>
        <row r="3001">
          <cell r="A3001" t="str">
            <v>INSERT INTO assets VALUES ('309D-P03-323', 'SQS 309 BL D', '3º Pavimento', FALSE, 0, 0, 0, '0', '0', 'A');</v>
          </cell>
        </row>
        <row r="3002">
          <cell r="A3002" t="str">
            <v>INSERT INTO assets VALUES ('309D-P03-324', 'SQS 309 BL D', '3º Pavimento', FALSE, 0, 0, 0, '0', '0', 'A');</v>
          </cell>
        </row>
        <row r="3003">
          <cell r="A3003" t="str">
            <v>INSERT INTO assets VALUES ('309D-P04-000', 'SQS 309 BL D', '4º Pavimento', FALSE, 0, 0, 0, '0', '0', 'A');</v>
          </cell>
        </row>
        <row r="3004">
          <cell r="A3004" t="str">
            <v>INSERT INTO assets VALUES ('309D-P04-001', 'SQS 309 BL D', '4º Pavimento', FALSE, 0, 0, 0, '0', '0', 'A');</v>
          </cell>
        </row>
        <row r="3005">
          <cell r="A3005" t="str">
            <v>INSERT INTO assets VALUES ('309D-P04-003', 'SQS 309 BL D', '4º Pavimento', FALSE, 0, 0, 0, '0', '0', 'A');</v>
          </cell>
        </row>
        <row r="3006">
          <cell r="A3006" t="str">
            <v>INSERT INTO assets VALUES ('309D-P04-401', 'SQS 309 BL D', '4º Pavimento', FALSE, 0, 0, 0, '0', '0', 'A');</v>
          </cell>
        </row>
        <row r="3007">
          <cell r="A3007" t="str">
            <v>INSERT INTO assets VALUES ('309D-P04-402', 'SQS 309 BL D', '4º Pavimento', FALSE, 0, 0, 0, '0', '0', 'A');</v>
          </cell>
        </row>
        <row r="3008">
          <cell r="A3008" t="str">
            <v>INSERT INTO assets VALUES ('309D-P04-403', 'SQS 309 BL D', '4º Pavimento', FALSE, 0, 0, 0, '0', '0', 'A');</v>
          </cell>
        </row>
        <row r="3009">
          <cell r="A3009" t="str">
            <v>INSERT INTO assets VALUES ('309D-P04-404', 'SQS 309 BL D', '4º Pavimento', FALSE, 0, 0, 0, '0', '0', 'A');</v>
          </cell>
        </row>
        <row r="3010">
          <cell r="A3010" t="str">
            <v>INSERT INTO assets VALUES ('309D-P04-411', 'SQS 309 BL D', '4º Pavimento', FALSE, 0, 0, 0, '0', '0', 'A');</v>
          </cell>
        </row>
        <row r="3011">
          <cell r="A3011" t="str">
            <v>INSERT INTO assets VALUES ('309D-P04-412', 'SQS 309 BL D', '4º Pavimento', FALSE, 0, 0, 0, '0', '0', 'A');</v>
          </cell>
        </row>
        <row r="3012">
          <cell r="A3012" t="str">
            <v>INSERT INTO assets VALUES ('309D-P04-413', 'SQS 309 BL D', '4º Pavimento', FALSE, 0, 0, 0, '0', '0', 'A');</v>
          </cell>
        </row>
        <row r="3013">
          <cell r="A3013" t="str">
            <v>INSERT INTO assets VALUES ('309D-P04-414', 'SQS 309 BL D', '4º Pavimento', FALSE, 0, 0, 0, '0', '0', 'A');</v>
          </cell>
        </row>
        <row r="3014">
          <cell r="A3014" t="str">
            <v>INSERT INTO assets VALUES ('309D-P04-421', 'SQS 309 BL D', '4º Pavimento', FALSE, 0, 0, 0, '0', '0', 'A');</v>
          </cell>
        </row>
        <row r="3015">
          <cell r="A3015" t="str">
            <v>INSERT INTO assets VALUES ('309D-P04-422', 'SQS 309 BL D', '4º Pavimento', FALSE, 0, 0, 0, '0', '0', 'A');</v>
          </cell>
        </row>
        <row r="3016">
          <cell r="A3016" t="str">
            <v>INSERT INTO assets VALUES ('309D-P04-423', 'SQS 309 BL D', '4º Pavimento', FALSE, 0, 0, 0, '0', '0', 'A');</v>
          </cell>
        </row>
        <row r="3017">
          <cell r="A3017" t="str">
            <v>INSERT INTO assets VALUES ('309D-P04-424', 'SQS 309 BL D', '4º Pavimento', FALSE, 0, 0, 0, '0', '0', 'A');</v>
          </cell>
        </row>
        <row r="3018">
          <cell r="A3018" t="str">
            <v>INSERT INTO assets VALUES ('309D-P05-000', 'SQS 309 BL D', '5º Pavimento', FALSE, 0, 0, 0, '0', '0', 'A');</v>
          </cell>
        </row>
        <row r="3019">
          <cell r="A3019" t="str">
            <v>INSERT INTO assets VALUES ('309D-P05-001', 'SQS 309 BL D', '5º Pavimento', FALSE, 0, 0, 0, '0', '0', 'A');</v>
          </cell>
        </row>
        <row r="3020">
          <cell r="A3020" t="str">
            <v>INSERT INTO assets VALUES ('309D-P05-003', 'SQS 309 BL D', '5º Pavimento', FALSE, 0, 0, 0, '0', '0', 'A');</v>
          </cell>
        </row>
        <row r="3021">
          <cell r="A3021" t="str">
            <v>INSERT INTO assets VALUES ('309D-P05-501', 'SQS 309 BL D', '5º Pavimento', FALSE, 0, 0, 0, '0', '0', 'A');</v>
          </cell>
        </row>
        <row r="3022">
          <cell r="A3022" t="str">
            <v>INSERT INTO assets VALUES ('309D-P05-502', 'SQS 309 BL D', '5º Pavimento', FALSE, 0, 0, 0, '0', '0', 'A');</v>
          </cell>
        </row>
        <row r="3023">
          <cell r="A3023" t="str">
            <v>INSERT INTO assets VALUES ('309D-P05-503', 'SQS 309 BL D', '5º Pavimento', FALSE, 0, 0, 0, '0', '0', 'A');</v>
          </cell>
        </row>
        <row r="3024">
          <cell r="A3024" t="str">
            <v>INSERT INTO assets VALUES ('309D-P05-504', 'SQS 309 BL D', '5º Pavimento', FALSE, 0, 0, 0, '0', '0', 'A');</v>
          </cell>
        </row>
        <row r="3025">
          <cell r="A3025" t="str">
            <v>INSERT INTO assets VALUES ('309D-P05-511', 'SQS 309 BL D', '5º Pavimento', FALSE, 0, 0, 0, '0', '0', 'A');</v>
          </cell>
        </row>
        <row r="3026">
          <cell r="A3026" t="str">
            <v>INSERT INTO assets VALUES ('309D-P05-512', 'SQS 309 BL D', '5º Pavimento', FALSE, 0, 0, 0, '0', '0', 'A');</v>
          </cell>
        </row>
        <row r="3027">
          <cell r="A3027" t="str">
            <v>INSERT INTO assets VALUES ('309D-P05-513', 'SQS 309 BL D', '5º Pavimento', FALSE, 0, 0, 0, '0', '0', 'A');</v>
          </cell>
        </row>
        <row r="3028">
          <cell r="A3028" t="str">
            <v>INSERT INTO assets VALUES ('309D-P05-514', 'SQS 309 BL D', '5º Pavimento', FALSE, 0, 0, 0, '0', '0', 'A');</v>
          </cell>
        </row>
        <row r="3029">
          <cell r="A3029" t="str">
            <v>INSERT INTO assets VALUES ('309D-P05-521', 'SQS 309 BL D', '5º Pavimento', FALSE, 0, 0, 0, '0', '0', 'A');</v>
          </cell>
        </row>
        <row r="3030">
          <cell r="A3030" t="str">
            <v>INSERT INTO assets VALUES ('309D-P05-522', 'SQS 309 BL D', '5º Pavimento', FALSE, 0, 0, 0, '0', '0', 'A');</v>
          </cell>
        </row>
        <row r="3031">
          <cell r="A3031" t="str">
            <v>INSERT INTO assets VALUES ('309D-P05-523', 'SQS 309 BL D', '5º Pavimento', FALSE, 0, 0, 0, '0', '0', 'A');</v>
          </cell>
        </row>
        <row r="3032">
          <cell r="A3032" t="str">
            <v>INSERT INTO assets VALUES ('309D-P05-524', 'SQS 309 BL D', '5º Pavimento', FALSE, 0, 0, 0, '0', '0', 'A');</v>
          </cell>
        </row>
        <row r="3033">
          <cell r="A3033" t="str">
            <v>INSERT INTO assets VALUES ('309D-P06-000', 'SQS 309 BL D', '6º Pavimento', FALSE, 0, 0, 0, '0', '0', 'A');</v>
          </cell>
        </row>
        <row r="3034">
          <cell r="A3034" t="str">
            <v>INSERT INTO assets VALUES ('309D-P06-001', 'SQS 309 BL D', '6º Pavimento', FALSE, 0, 0, 0, '0', '0', 'A');</v>
          </cell>
        </row>
        <row r="3035">
          <cell r="A3035" t="str">
            <v>INSERT INTO assets VALUES ('309D-P06-003', 'SQS 309 BL D', '6º Pavimento', FALSE, 0, 0, 0, '0', '0', 'A');</v>
          </cell>
        </row>
        <row r="3036">
          <cell r="A3036" t="str">
            <v>INSERT INTO assets VALUES ('309D-P06-601', 'SQS 309 BL D', '6º Pavimento', FALSE, 0, 0, 0, '0', '0', 'A');</v>
          </cell>
        </row>
        <row r="3037">
          <cell r="A3037" t="str">
            <v>INSERT INTO assets VALUES ('309D-P06-602', 'SQS 309 BL D', '6º Pavimento', FALSE, 0, 0, 0, '0', '0', 'A');</v>
          </cell>
        </row>
        <row r="3038">
          <cell r="A3038" t="str">
            <v>INSERT INTO assets VALUES ('309D-P06-603', 'SQS 309 BL D', '6º Pavimento', FALSE, 0, 0, 0, '0', '0', 'A');</v>
          </cell>
        </row>
        <row r="3039">
          <cell r="A3039" t="str">
            <v>INSERT INTO assets VALUES ('309D-P06-604', 'SQS 309 BL D', '6º Pavimento', FALSE, 0, 0, 0, '0', '0', 'A');</v>
          </cell>
        </row>
        <row r="3040">
          <cell r="A3040" t="str">
            <v>INSERT INTO assets VALUES ('309D-P06-611', 'SQS 309 BL D', '6º Pavimento', FALSE, 0, 0, 0, '0', '0', 'A');</v>
          </cell>
        </row>
        <row r="3041">
          <cell r="A3041" t="str">
            <v>INSERT INTO assets VALUES ('309D-P06-612', 'SQS 309 BL D', '6º Pavimento', FALSE, 0, 0, 0, '0', '0', 'A');</v>
          </cell>
        </row>
        <row r="3042">
          <cell r="A3042" t="str">
            <v>INSERT INTO assets VALUES ('309D-P06-613', 'SQS 309 BL D', '6º Pavimento', FALSE, 0, 0, 0, '0', '0', 'A');</v>
          </cell>
        </row>
        <row r="3043">
          <cell r="A3043" t="str">
            <v>INSERT INTO assets VALUES ('309D-P06-614', 'SQS 309 BL D', '6º Pavimento', FALSE, 0, 0, 0, '0', '0', 'A');</v>
          </cell>
        </row>
        <row r="3044">
          <cell r="A3044" t="str">
            <v>INSERT INTO assets VALUES ('309D-P06-621', 'SQS 309 BL D', '6º Pavimento', FALSE, 0, 0, 0, '0', '0', 'A');</v>
          </cell>
        </row>
        <row r="3045">
          <cell r="A3045" t="str">
            <v>INSERT INTO assets VALUES ('309D-P06-622', 'SQS 309 BL D', '6º Pavimento', FALSE, 0, 0, 0, '0', '0', 'A');</v>
          </cell>
        </row>
        <row r="3046">
          <cell r="A3046" t="str">
            <v>INSERT INTO assets VALUES ('309D-P06-623', 'SQS 309 BL D', '6º Pavimento', FALSE, 0, 0, 0, '0', '0', 'A');</v>
          </cell>
        </row>
        <row r="3047">
          <cell r="A3047" t="str">
            <v>INSERT INTO assets VALUES ('309D-P06-624', 'SQS 309 BL D', '6º Pavimento', FALSE, 0, 0, 0, '0', '0', 'A');</v>
          </cell>
        </row>
        <row r="3048">
          <cell r="A3048" t="str">
            <v>INSERT INTO assets VALUES ('309D-COB-000', 'SQS 309 BL D', 'Cobertura', FALSE, 0, 0, 0, '0', '0', 'A');</v>
          </cell>
        </row>
        <row r="3049">
          <cell r="A3049" t="str">
            <v>INSERT INTO assets VALUES ('309D-COB-001', 'SQS 309 BL D', 'Cobertura', FALSE, 0, 0, 0, '0', '0', 'A');</v>
          </cell>
        </row>
        <row r="3050">
          <cell r="A3050" t="str">
            <v>INSERT INTO assets VALUES ('309D-COB-003', 'SQS 309 BL D', 'Cobertura', FALSE, 0, 0, 0, '0', '0', 'A');</v>
          </cell>
        </row>
        <row r="3051">
          <cell r="A3051" t="str">
            <v>INSERT INTO assets VALUES ('309D-COB-011', 'SQS 309 BL D', 'Cobertura', FALSE, 0, 0, 0, '0', '0', 'A');</v>
          </cell>
        </row>
        <row r="3052">
          <cell r="A3052" t="str">
            <v>INSERT INTO assets VALUES ('309D-COB-012', 'SQS 309 BL D', 'Cobertura', FALSE, 0, 0, 0, '0', '0', 'A');</v>
          </cell>
        </row>
        <row r="3053">
          <cell r="A3053" t="str">
            <v>INSERT INTO assets VALUES ('309D-COB-013', 'SQS 309 BL D', 'Cobertura', FALSE, 0, 0, 0, '0', '0', 'A');</v>
          </cell>
        </row>
        <row r="3054">
          <cell r="A3054" t="str">
            <v>INSERT INTO assets VALUES ('309D-COB-014', 'SQS 309 BL D', 'Cobertura', FALSE, 0, 0, 0, '0', '0', 'A');</v>
          </cell>
        </row>
        <row r="3055">
          <cell r="A3055" t="str">
            <v>INSERT INTO assets VALUES ('309D-COB-021', 'SQS 309 BL D', 'Cobertura', FALSE, 0, 0, 0, '0', '0', 'A');</v>
          </cell>
        </row>
        <row r="3056">
          <cell r="A3056" t="str">
            <v>INSERT INTO assets VALUES ('309D-COB-022', 'SQS 309 BL D', 'Cobertura', FALSE, 0, 0, 0, '0', '0', 'A');</v>
          </cell>
        </row>
        <row r="3057">
          <cell r="A3057" t="str">
            <v>INSERT INTO assets VALUES ('309D-COB-023', 'SQS 309 BL D', 'Cobertura', FALSE, 0, 0, 0, '0', '0', 'A');</v>
          </cell>
        </row>
        <row r="3058">
          <cell r="A3058" t="str">
            <v>INSERT INTO assets VALUES ('309D-COB-024', 'SQS 309 BL D', 'Cobertura', FALSE, 0, 0, 0, '0', '0', 'A');</v>
          </cell>
        </row>
        <row r="3059">
          <cell r="A3059" t="str">
            <v>INSERT INTO assets VALUES ('309G-000-000', 'SQS 309 BL G', 'Todos', FALSE, 0, 0, 8260.33, '0', '0', 'A');</v>
          </cell>
        </row>
        <row r="3060">
          <cell r="A3060" t="str">
            <v>INSERT INTO assets VALUES ('309G-SS1-000', 'SQS 309 BL G', '1º Subsolo', FALSE, 0, 0, 0, '0', '0', 'A');</v>
          </cell>
        </row>
        <row r="3061">
          <cell r="A3061" t="str">
            <v>INSERT INTO assets VALUES ('309G-SS1-001', 'SQS 309 BL G', '1º Subsolo', FALSE, 0, 0, 0, '0', '0', 'A');</v>
          </cell>
        </row>
        <row r="3062">
          <cell r="A3062" t="str">
            <v>INSERT INTO assets VALUES ('309G-SS1-002', 'SQS 309 BL G', '1º Subsolo', FALSE, 0, 0, 0, '0', '0', 'A');</v>
          </cell>
        </row>
        <row r="3063">
          <cell r="A3063" t="str">
            <v>INSERT INTO assets VALUES ('309G-SS1-003', 'SQS 309 BL G', '1º Subsolo', FALSE, 0, 0, 0, '0', '0', 'A');</v>
          </cell>
        </row>
        <row r="3064">
          <cell r="A3064" t="str">
            <v>INSERT INTO assets VALUES ('309G-SS1-004', 'SQS 309 BL G', '1º Subsolo', FALSE, 0, 0, 0, '0', '0', 'A');</v>
          </cell>
        </row>
        <row r="3065">
          <cell r="A3065" t="str">
            <v>INSERT INTO assets VALUES ('309G-SS1-005', 'SQS 309 BL G', '1º Subsolo', FALSE, 0, 0, 0, '0', '0', 'A');</v>
          </cell>
        </row>
        <row r="3066">
          <cell r="A3066" t="str">
            <v>INSERT INTO assets VALUES ('309G-SS1-006', 'SQS 309 BL G', '1º Subsolo', FALSE, 0, 0, 0, '0', '0', 'A');</v>
          </cell>
        </row>
        <row r="3067">
          <cell r="A3067" t="str">
            <v>INSERT INTO assets VALUES ('309G-SS1-007', 'SQS 309 BL G', '1º Subsolo', FALSE, 0, 0, 0, '0', '0', 'A');</v>
          </cell>
        </row>
        <row r="3068">
          <cell r="A3068" t="str">
            <v>INSERT INTO assets VALUES ('309G-SS1-008', 'SQS 309 BL G', '1º Subsolo', FALSE, 0, 0, 0, '0', '0', 'A');</v>
          </cell>
        </row>
        <row r="3069">
          <cell r="A3069" t="str">
            <v>INSERT INTO assets VALUES ('309G-SS1-009', 'SQS 309 BL G', '1º Subsolo', FALSE, 0, 0, 0, '0', '0', 'A');</v>
          </cell>
        </row>
        <row r="3070">
          <cell r="A3070" t="str">
            <v>INSERT INTO assets VALUES ('309G-SS1-010', 'SQS 309 BL G', '1º Subsolo', FALSE, 0, 0, 0, '0', '0', 'A');</v>
          </cell>
        </row>
        <row r="3071">
          <cell r="A3071" t="str">
            <v>INSERT INTO assets VALUES ('309G-SS1-011', 'SQS 309 BL G', '1º Subsolo', FALSE, 0, 0, 0, '0', '0', 'A');</v>
          </cell>
        </row>
        <row r="3072">
          <cell r="A3072" t="str">
            <v>INSERT INTO assets VALUES ('309G-SS1-012', 'SQS 309 BL G', '1º Subsolo', FALSE, 0, 0, 0, '0', '0', 'A');</v>
          </cell>
        </row>
        <row r="3073">
          <cell r="A3073" t="str">
            <v>INSERT INTO assets VALUES ('309G-SS1-023', 'SQS 309 BL G', '1º Subsolo', FALSE, 0, 0, 0, '0', '0', 'A');</v>
          </cell>
        </row>
        <row r="3074">
          <cell r="A3074" t="str">
            <v>INSERT INTO assets VALUES ('309G-SS1-024', 'SQS 309 BL G', '1º Subsolo', FALSE, 0, 0, 0, '0', '0', 'A');</v>
          </cell>
        </row>
        <row r="3075">
          <cell r="A3075" t="str">
            <v>INSERT INTO assets VALUES ('309G-SS1-029', 'SQS 309 BL G', '1º Subsolo', FALSE, 0, 0, 0, '0', '0', 'A');</v>
          </cell>
        </row>
        <row r="3076">
          <cell r="A3076" t="str">
            <v>INSERT INTO assets VALUES ('309G-SS1-030', 'SQS 309 BL G', '1º Subsolo', FALSE, 0, 0, 0, '0', '0', 'A');</v>
          </cell>
        </row>
        <row r="3077">
          <cell r="A3077" t="str">
            <v>INSERT INTO assets VALUES ('309G-TER-000', 'SQS 309 BL G', 'Pavimento Térreo', FALSE, 0, 0, 0, '0', '0', 'A');</v>
          </cell>
        </row>
        <row r="3078">
          <cell r="A3078" t="str">
            <v>INSERT INTO assets VALUES ('309G-TER-001', 'SQS 309 BL G', 'Pavimento Térreo', FALSE, 0, 0, 0, '0', '0', 'A');</v>
          </cell>
        </row>
        <row r="3079">
          <cell r="A3079" t="str">
            <v>INSERT INTO assets VALUES ('309G-TER-002', 'SQS 309 BL G', 'Pavimento Térreo', FALSE, 0, 0, 0, '0', '0', 'A');</v>
          </cell>
        </row>
        <row r="3080">
          <cell r="A3080" t="str">
            <v>INSERT INTO assets VALUES ('309G-TER-003', 'SQS 309 BL G', 'Pavimento Térreo', FALSE, 0, 0, 0, '0', '0', 'A');</v>
          </cell>
        </row>
        <row r="3081">
          <cell r="A3081" t="str">
            <v>INSERT INTO assets VALUES ('309G-TER-004', 'SQS 309 BL G', 'Pavimento Térreo', FALSE, 0, 0, 0, '0', '0', 'A');</v>
          </cell>
        </row>
        <row r="3082">
          <cell r="A3082" t="str">
            <v>INSERT INTO assets VALUES ('309G-TER-005', 'SQS 309 BL G', 'Pavimento Térreo', FALSE, 0, 0, 0, '0', '0', 'A');</v>
          </cell>
        </row>
        <row r="3083">
          <cell r="A3083" t="str">
            <v>INSERT INTO assets VALUES ('309G-TER-006', 'SQS 309 BL G', 'Pavimento Térreo', FALSE, 0, 0, 0, '0', '0', 'A');</v>
          </cell>
        </row>
        <row r="3084">
          <cell r="A3084" t="str">
            <v>INSERT INTO assets VALUES ('309G-TER-007', 'SQS 309 BL G', 'Pavimento Térreo', FALSE, 0, 0, 0, '0', '0', 'A');</v>
          </cell>
        </row>
        <row r="3085">
          <cell r="A3085" t="str">
            <v>INSERT INTO assets VALUES ('309G-TER-008', 'SQS 309 BL G', 'Pavimento Térreo', FALSE, 0, 0, 0, '0', '0', 'A');</v>
          </cell>
        </row>
        <row r="3086">
          <cell r="A3086" t="str">
            <v>INSERT INTO assets VALUES ('309G-TER-009', 'SQS 309 BL G', 'Pavimento Térreo', FALSE, 0, 0, 0, '0', '0', 'A');</v>
          </cell>
        </row>
        <row r="3087">
          <cell r="A3087" t="str">
            <v>INSERT INTO assets VALUES ('309G-TER-010', 'SQS 309 BL G', 'Pavimento Térreo', FALSE, 0, 0, 0, '0', '0', 'A');</v>
          </cell>
        </row>
        <row r="3088">
          <cell r="A3088" t="str">
            <v>INSERT INTO assets VALUES ('309G-TER-011', 'SQS 309 BL G', 'Pavimento Térreo', FALSE, 0, 0, 0, '0', '0', 'A');</v>
          </cell>
        </row>
        <row r="3089">
          <cell r="A3089" t="str">
            <v>INSERT INTO assets VALUES ('309G-TER-012', 'SQS 309 BL G', 'Pavimento Térreo', FALSE, 0, 0, 0, '0', '0', 'A');</v>
          </cell>
        </row>
        <row r="3090">
          <cell r="A3090" t="str">
            <v>INSERT INTO assets VALUES ('309G-TER-023', 'SQS 309 BL G', 'Pavimento Térreo', FALSE, 0, 0, 0, '0', '0', 'A');</v>
          </cell>
        </row>
        <row r="3091">
          <cell r="A3091" t="str">
            <v>INSERT INTO assets VALUES ('309G-TER-024', 'SQS 309 BL G', 'Pavimento Térreo', FALSE, 0, 0, 0, '0', '0', 'A');</v>
          </cell>
        </row>
        <row r="3092">
          <cell r="A3092" t="str">
            <v>INSERT INTO assets VALUES ('309G-TER-025', 'SQS 309 BL G', 'Pavimento Térreo', FALSE, 0, 0, 0, '0', '0', 'A');</v>
          </cell>
        </row>
        <row r="3093">
          <cell r="A3093" t="str">
            <v>INSERT INTO assets VALUES ('309G-TER-026', 'SQS 309 BL G', 'Pavimento Térreo', FALSE, 0, 0, 0, '0', '0', 'A');</v>
          </cell>
        </row>
        <row r="3094">
          <cell r="A3094" t="str">
            <v>INSERT INTO assets VALUES ('309G-TER-027', 'SQS 309 BL G', 'Pavimento Térreo', FALSE, 0, 0, 0, '0', '0', 'A');</v>
          </cell>
        </row>
        <row r="3095">
          <cell r="A3095" t="str">
            <v>INSERT INTO assets VALUES ('309G-TER-028', 'SQS 309 BL G', 'Pavimento Térreo', FALSE, 0, 0, 0, '0', '0', 'A');</v>
          </cell>
        </row>
        <row r="3096">
          <cell r="A3096" t="str">
            <v>INSERT INTO assets VALUES ('309G-TER-029', 'SQS 309 BL G', 'Pavimento Térreo', FALSE, 0, 0, 0, '0', '0', 'A');</v>
          </cell>
        </row>
        <row r="3097">
          <cell r="A3097" t="str">
            <v>INSERT INTO assets VALUES ('309G-TER-031', 'SQS 309 BL G', 'Pavimento Térreo', FALSE, 0, 0, 0, '0', '0', 'A');</v>
          </cell>
        </row>
        <row r="3098">
          <cell r="A3098" t="str">
            <v>INSERT INTO assets VALUES ('309G-TER-050', 'SQS 309 BL G', 'Pavimento Térreo', FALSE, 0, 0, 0, '0', '0', 'A');</v>
          </cell>
        </row>
        <row r="3099">
          <cell r="A3099" t="str">
            <v>INSERT INTO assets VALUES ('309G-TER-052', 'SQS 309 BL G', 'Pavimento Térreo', FALSE, 0, 0, 0, '0', '0', 'A');</v>
          </cell>
        </row>
        <row r="3100">
          <cell r="A3100" t="str">
            <v>INSERT INTO assets VALUES ('309G-TER-054', 'SQS 309 BL G', 'Pavimento Térreo', FALSE, 0, 0, 0, '0', '0', 'A');</v>
          </cell>
        </row>
        <row r="3101">
          <cell r="A3101" t="str">
            <v>INSERT INTO assets VALUES ('309G-TER-056', 'SQS 309 BL G', 'Pavimento Térreo', FALSE, 0, 0, 0, '0', '0', 'A');</v>
          </cell>
        </row>
        <row r="3102">
          <cell r="A3102" t="str">
            <v>INSERT INTO assets VALUES ('309G-TER-060', 'SQS 309 BL G', 'Pavimento Térreo', FALSE, 0, 0, 0, '0', '0', 'A');</v>
          </cell>
        </row>
        <row r="3103">
          <cell r="A3103" t="str">
            <v>INSERT INTO assets VALUES ('309G-TER-062', 'SQS 309 BL G', 'Pavimento Térreo', FALSE, 0, 0, 0, '0', '0', 'A');</v>
          </cell>
        </row>
        <row r="3104">
          <cell r="A3104" t="str">
            <v>INSERT INTO assets VALUES ('309G-TER-064', 'SQS 309 BL G', 'Pavimento Térreo', FALSE, 0, 0, 0, '0', '0', 'A');</v>
          </cell>
        </row>
        <row r="3105">
          <cell r="A3105" t="str">
            <v>INSERT INTO assets VALUES ('309G-TER-066', 'SQS 309 BL G', 'Pavimento Térreo', FALSE, 0, 0, 0, '0', '0', 'A');</v>
          </cell>
        </row>
        <row r="3106">
          <cell r="A3106" t="str">
            <v>INSERT INTO assets VALUES ('309G-TER-068', 'SQS 309 BL G', 'Pavimento Térreo', FALSE, 0, 0, 0, '0', '0', 'A');</v>
          </cell>
        </row>
        <row r="3107">
          <cell r="A3107" t="str">
            <v>INSERT INTO assets VALUES ('309G-TER-070', 'SQS 309 BL G', 'Pavimento Térreo', FALSE, 0, 0, 0, '0', '0', 'A');</v>
          </cell>
        </row>
        <row r="3108">
          <cell r="A3108" t="str">
            <v>INSERT INTO assets VALUES ('309G-TER-072', 'SQS 309 BL G', 'Pavimento Térreo', FALSE, 0, 0, 0, '0', '0', 'A');</v>
          </cell>
        </row>
        <row r="3109">
          <cell r="A3109" t="str">
            <v>INSERT INTO assets VALUES ('309G-TER-074', 'SQS 309 BL G', 'Pavimento Térreo', FALSE, 0, 0, 0, '0', '0', 'A');</v>
          </cell>
        </row>
        <row r="3110">
          <cell r="A3110" t="str">
            <v>INSERT INTO assets VALUES ('309G-TER-076', 'SQS 309 BL G', 'Pavimento Térreo', FALSE, 0, 0, 0, '0', '0', 'A');</v>
          </cell>
        </row>
        <row r="3111">
          <cell r="A3111" t="str">
            <v>INSERT INTO assets VALUES ('309G-TER-078', 'SQS 309 BL G', 'Pavimento Térreo', FALSE, 0, 0, 0, '0', '0', 'A');</v>
          </cell>
        </row>
        <row r="3112">
          <cell r="A3112" t="str">
            <v>INSERT INTO assets VALUES ('309G-TER-082', 'SQS 309 BL G', 'Pavimento Térreo', FALSE, 0, 0, 0, '0', '0', 'A');</v>
          </cell>
        </row>
        <row r="3113">
          <cell r="A3113" t="str">
            <v>INSERT INTO assets VALUES ('309G-TER-084', 'SQS 309 BL G', 'Pavimento Térreo', FALSE, 0, 0, 0, '0', '0', 'A');</v>
          </cell>
        </row>
        <row r="3114">
          <cell r="A3114" t="str">
            <v>INSERT INTO assets VALUES ('309G-TER-086', 'SQS 309 BL G', 'Pavimento Térreo', FALSE, 0, 0, 0, '0', '0', 'A');</v>
          </cell>
        </row>
        <row r="3115">
          <cell r="A3115" t="str">
            <v>INSERT INTO assets VALUES ('309G-TER-088', 'SQS 309 BL G', 'Pavimento Térreo', FALSE, 0, 0, 0, '0', '0', 'A');</v>
          </cell>
        </row>
        <row r="3116">
          <cell r="A3116" t="str">
            <v>INSERT INTO assets VALUES ('309G-P01-000', 'SQS 309 BL G', '1º Pavimento', FALSE, 0, 0, 0, '0', '0', 'A');</v>
          </cell>
        </row>
        <row r="3117">
          <cell r="A3117" t="str">
            <v>INSERT INTO assets VALUES ('309G-P01-001', 'SQS 309 BL G', '1º Pavimento', FALSE, 0, 0, 0, '0', '0', 'A');</v>
          </cell>
        </row>
        <row r="3118">
          <cell r="A3118" t="str">
            <v>INSERT INTO assets VALUES ('309G-P01-003', 'SQS 309 BL G', '1º Pavimento', FALSE, 0, 0, 0, '0', '0', 'A');</v>
          </cell>
        </row>
        <row r="3119">
          <cell r="A3119" t="str">
            <v>INSERT INTO assets VALUES ('309G-P01-101', 'SQS 309 BL G', '1º Pavimento', FALSE, 0, 0, 0, '0', '0', 'A');</v>
          </cell>
        </row>
        <row r="3120">
          <cell r="A3120" t="str">
            <v>INSERT INTO assets VALUES ('309G-P01-102', 'SQS 309 BL G', '1º Pavimento', FALSE, 0, 0, 0, '0', '0', 'A');</v>
          </cell>
        </row>
        <row r="3121">
          <cell r="A3121" t="str">
            <v>INSERT INTO assets VALUES ('309G-P01-103', 'SQS 309 BL G', '1º Pavimento', FALSE, 0, 0, 0, '0', '0', 'A');</v>
          </cell>
        </row>
        <row r="3122">
          <cell r="A3122" t="str">
            <v>INSERT INTO assets VALUES ('309G-P01-104', 'SQS 309 BL G', '1º Pavimento', FALSE, 0, 0, 0, '0', '0', 'A');</v>
          </cell>
        </row>
        <row r="3123">
          <cell r="A3123" t="str">
            <v>INSERT INTO assets VALUES ('309G-P01-111', 'SQS 309 BL G', '1º Pavimento', FALSE, 0, 0, 0, '0', '0', 'A');</v>
          </cell>
        </row>
        <row r="3124">
          <cell r="A3124" t="str">
            <v>INSERT INTO assets VALUES ('309G-P01-112', 'SQS 309 BL G', '1º Pavimento', FALSE, 0, 0, 0, '0', '0', 'A');</v>
          </cell>
        </row>
        <row r="3125">
          <cell r="A3125" t="str">
            <v>INSERT INTO assets VALUES ('309G-P01-113', 'SQS 309 BL G', '1º Pavimento', FALSE, 0, 0, 0, '0', '0', 'A');</v>
          </cell>
        </row>
        <row r="3126">
          <cell r="A3126" t="str">
            <v>INSERT INTO assets VALUES ('309G-P01-114', 'SQS 309 BL G', '1º Pavimento', FALSE, 0, 0, 0, '0', '0', 'A');</v>
          </cell>
        </row>
        <row r="3127">
          <cell r="A3127" t="str">
            <v>INSERT INTO assets VALUES ('309G-P01-121', 'SQS 309 BL G', '1º Pavimento', FALSE, 0, 0, 0, '0', '0', 'A');</v>
          </cell>
        </row>
        <row r="3128">
          <cell r="A3128" t="str">
            <v>INSERT INTO assets VALUES ('309G-P01-122', 'SQS 309 BL G', '1º Pavimento', FALSE, 0, 0, 0, '0', '0', 'A');</v>
          </cell>
        </row>
        <row r="3129">
          <cell r="A3129" t="str">
            <v>INSERT INTO assets VALUES ('309G-P01-123', 'SQS 309 BL G', '1º Pavimento', FALSE, 0, 0, 0, '0', '0', 'A');</v>
          </cell>
        </row>
        <row r="3130">
          <cell r="A3130" t="str">
            <v>INSERT INTO assets VALUES ('309G-P01-124', 'SQS 309 BL G', '1º Pavimento', FALSE, 0, 0, 0, '0', '0', 'A');</v>
          </cell>
        </row>
        <row r="3131">
          <cell r="A3131" t="str">
            <v>INSERT INTO assets VALUES ('309G-P02-000', 'SQS 309 BL G', '2º Pavimento', FALSE, 0, 0, 0, '0', '0', 'A');</v>
          </cell>
        </row>
        <row r="3132">
          <cell r="A3132" t="str">
            <v>INSERT INTO assets VALUES ('309G-P02-001', 'SQS 309 BL G', '2º Pavimento', FALSE, 0, 0, 0, '0', '0', 'A');</v>
          </cell>
        </row>
        <row r="3133">
          <cell r="A3133" t="str">
            <v>INSERT INTO assets VALUES ('309G-P02-003', 'SQS 309 BL G', '2º Pavimento', FALSE, 0, 0, 0, '0', '0', 'A');</v>
          </cell>
        </row>
        <row r="3134">
          <cell r="A3134" t="str">
            <v>INSERT INTO assets VALUES ('309G-P02-201', 'SQS 309 BL G', '2º Pavimento', FALSE, 0, 0, 0, '0', '0', 'A');</v>
          </cell>
        </row>
        <row r="3135">
          <cell r="A3135" t="str">
            <v>INSERT INTO assets VALUES ('309G-P02-202', 'SQS 309 BL G', '2º Pavimento', FALSE, 0, 0, 0, '0', '0', 'A');</v>
          </cell>
        </row>
        <row r="3136">
          <cell r="A3136" t="str">
            <v>INSERT INTO assets VALUES ('309G-P02-203', 'SQS 309 BL G', '2º Pavimento', FALSE, 0, 0, 0, '0', '0', 'A');</v>
          </cell>
        </row>
        <row r="3137">
          <cell r="A3137" t="str">
            <v>INSERT INTO assets VALUES ('309G-P02-204', 'SQS 309 BL G', '2º Pavimento', FALSE, 0, 0, 0, '0', '0', 'A');</v>
          </cell>
        </row>
        <row r="3138">
          <cell r="A3138" t="str">
            <v>INSERT INTO assets VALUES ('309G-P02-211', 'SQS 309 BL G', '2º Pavimento', FALSE, 0, 0, 0, '0', '0', 'A');</v>
          </cell>
        </row>
        <row r="3139">
          <cell r="A3139" t="str">
            <v>INSERT INTO assets VALUES ('309G-P02-212', 'SQS 309 BL G', '2º Pavimento', FALSE, 0, 0, 0, '0', '0', 'A');</v>
          </cell>
        </row>
        <row r="3140">
          <cell r="A3140" t="str">
            <v>INSERT INTO assets VALUES ('309G-P02-213', 'SQS 309 BL G', '2º Pavimento', FALSE, 0, 0, 0, '0', '0', 'A');</v>
          </cell>
        </row>
        <row r="3141">
          <cell r="A3141" t="str">
            <v>INSERT INTO assets VALUES ('309G-P02-214', 'SQS 309 BL G', '2º Pavimento', FALSE, 0, 0, 0, '0', '0', 'A');</v>
          </cell>
        </row>
        <row r="3142">
          <cell r="A3142" t="str">
            <v>INSERT INTO assets VALUES ('309G-P02-221', 'SQS 309 BL G', '2º Pavimento', FALSE, 0, 0, 0, '0', '0', 'A');</v>
          </cell>
        </row>
        <row r="3143">
          <cell r="A3143" t="str">
            <v>INSERT INTO assets VALUES ('309G-P02-222', 'SQS 309 BL G', '2º Pavimento', FALSE, 0, 0, 0, '0', '0', 'A');</v>
          </cell>
        </row>
        <row r="3144">
          <cell r="A3144" t="str">
            <v>INSERT INTO assets VALUES ('309G-P02-223', 'SQS 309 BL G', '2º Pavimento', FALSE, 0, 0, 0, '0', '0', 'A');</v>
          </cell>
        </row>
        <row r="3145">
          <cell r="A3145" t="str">
            <v>INSERT INTO assets VALUES ('309G-P02-224', 'SQS 309 BL G', '2º Pavimento', FALSE, 0, 0, 0, '0', '0', 'A');</v>
          </cell>
        </row>
        <row r="3146">
          <cell r="A3146" t="str">
            <v>INSERT INTO assets VALUES ('309G-P03-000', 'SQS 309 BL G', '3º Pavimento', FALSE, 0, 0, 0, '0', '0', 'A');</v>
          </cell>
        </row>
        <row r="3147">
          <cell r="A3147" t="str">
            <v>INSERT INTO assets VALUES ('309G-P03-001', 'SQS 309 BL G', '3º Pavimento', FALSE, 0, 0, 0, '0', '0', 'A');</v>
          </cell>
        </row>
        <row r="3148">
          <cell r="A3148" t="str">
            <v>INSERT INTO assets VALUES ('309G-P03-003', 'SQS 309 BL G', '3º Pavimento', FALSE, 0, 0, 0, '0', '0', 'A');</v>
          </cell>
        </row>
        <row r="3149">
          <cell r="A3149" t="str">
            <v>INSERT INTO assets VALUES ('309G-P03-301', 'SQS 309 BL G', '3º Pavimento', FALSE, 0, 0, 0, '0', '0', 'A');</v>
          </cell>
        </row>
        <row r="3150">
          <cell r="A3150" t="str">
            <v>INSERT INTO assets VALUES ('309G-P03-302', 'SQS 309 BL G', '3º Pavimento', FALSE, 0, 0, 0, '0', '0', 'A');</v>
          </cell>
        </row>
        <row r="3151">
          <cell r="A3151" t="str">
            <v>INSERT INTO assets VALUES ('309G-P03-303', 'SQS 309 BL G', '3º Pavimento', FALSE, 0, 0, 0, '0', '0', 'A');</v>
          </cell>
        </row>
        <row r="3152">
          <cell r="A3152" t="str">
            <v>INSERT INTO assets VALUES ('309G-P03-304', 'SQS 309 BL G', '3º Pavimento', FALSE, 0, 0, 0, '0', '0', 'A');</v>
          </cell>
        </row>
        <row r="3153">
          <cell r="A3153" t="str">
            <v>INSERT INTO assets VALUES ('309G-P03-311', 'SQS 309 BL G', '3º Pavimento', FALSE, 0, 0, 0, '0', '0', 'A');</v>
          </cell>
        </row>
        <row r="3154">
          <cell r="A3154" t="str">
            <v>INSERT INTO assets VALUES ('309G-P03-312', 'SQS 309 BL G', '3º Pavimento', FALSE, 0, 0, 0, '0', '0', 'A');</v>
          </cell>
        </row>
        <row r="3155">
          <cell r="A3155" t="str">
            <v>INSERT INTO assets VALUES ('309G-P03-313', 'SQS 309 BL G', '3º Pavimento', FALSE, 0, 0, 0, '0', '0', 'A');</v>
          </cell>
        </row>
        <row r="3156">
          <cell r="A3156" t="str">
            <v>INSERT INTO assets VALUES ('309G-P03-314', 'SQS 309 BL G', '3º Pavimento', FALSE, 0, 0, 0, '0', '0', 'A');</v>
          </cell>
        </row>
        <row r="3157">
          <cell r="A3157" t="str">
            <v>INSERT INTO assets VALUES ('309G-P03-321', 'SQS 309 BL G', '3º Pavimento', FALSE, 0, 0, 0, '0', '0', 'A');</v>
          </cell>
        </row>
        <row r="3158">
          <cell r="A3158" t="str">
            <v>INSERT INTO assets VALUES ('309G-P03-322', 'SQS 309 BL G', '3º Pavimento', FALSE, 0, 0, 0, '0', '0', 'A');</v>
          </cell>
        </row>
        <row r="3159">
          <cell r="A3159" t="str">
            <v>INSERT INTO assets VALUES ('309G-P03-323', 'SQS 309 BL G', '3º Pavimento', FALSE, 0, 0, 0, '0', '0', 'A');</v>
          </cell>
        </row>
        <row r="3160">
          <cell r="A3160" t="str">
            <v>INSERT INTO assets VALUES ('309G-P03-324', 'SQS 309 BL G', '3º Pavimento', FALSE, 0, 0, 0, '0', '0', 'A');</v>
          </cell>
        </row>
        <row r="3161">
          <cell r="A3161" t="str">
            <v>INSERT INTO assets VALUES ('309G-P04-000', 'SQS 309 BL G', '4º Pavimento', FALSE, 0, 0, 0, '0', '0', 'A');</v>
          </cell>
        </row>
        <row r="3162">
          <cell r="A3162" t="str">
            <v>INSERT INTO assets VALUES ('309G-P04-001', 'SQS 309 BL G', '4º Pavimento', FALSE, 0, 0, 0, '0', '0', 'A');</v>
          </cell>
        </row>
        <row r="3163">
          <cell r="A3163" t="str">
            <v>INSERT INTO assets VALUES ('309G-P04-003', 'SQS 309 BL G', '4º Pavimento', FALSE, 0, 0, 0, '0', '0', 'A');</v>
          </cell>
        </row>
        <row r="3164">
          <cell r="A3164" t="str">
            <v>INSERT INTO assets VALUES ('309G-P04-401', 'SQS 309 BL G', '4º Pavimento', FALSE, 0, 0, 0, '0', '0', 'A');</v>
          </cell>
        </row>
        <row r="3165">
          <cell r="A3165" t="str">
            <v>INSERT INTO assets VALUES ('309G-P04-402', 'SQS 309 BL G', '4º Pavimento', FALSE, 0, 0, 0, '0', '0', 'A');</v>
          </cell>
        </row>
        <row r="3166">
          <cell r="A3166" t="str">
            <v>INSERT INTO assets VALUES ('309G-P04-403', 'SQS 309 BL G', '4º Pavimento', FALSE, 0, 0, 0, '0', '0', 'A');</v>
          </cell>
        </row>
        <row r="3167">
          <cell r="A3167" t="str">
            <v>INSERT INTO assets VALUES ('309G-P04-404', 'SQS 309 BL G', '4º Pavimento', FALSE, 0, 0, 0, '0', '0', 'A');</v>
          </cell>
        </row>
        <row r="3168">
          <cell r="A3168" t="str">
            <v>INSERT INTO assets VALUES ('309G-P04-411', 'SQS 309 BL G', '4º Pavimento', FALSE, 0, 0, 0, '0', '0', 'A');</v>
          </cell>
        </row>
        <row r="3169">
          <cell r="A3169" t="str">
            <v>INSERT INTO assets VALUES ('309G-P04-412', 'SQS 309 BL G', '4º Pavimento', FALSE, 0, 0, 0, '0', '0', 'A');</v>
          </cell>
        </row>
        <row r="3170">
          <cell r="A3170" t="str">
            <v>INSERT INTO assets VALUES ('309G-P04-413', 'SQS 309 BL G', '4º Pavimento', FALSE, 0, 0, 0, '0', '0', 'A');</v>
          </cell>
        </row>
        <row r="3171">
          <cell r="A3171" t="str">
            <v>INSERT INTO assets VALUES ('309G-P04-414', 'SQS 309 BL G', '4º Pavimento', FALSE, 0, 0, 0, '0', '0', 'A');</v>
          </cell>
        </row>
        <row r="3172">
          <cell r="A3172" t="str">
            <v>INSERT INTO assets VALUES ('309G-P04-421', 'SQS 309 BL G', '4º Pavimento', FALSE, 0, 0, 0, '0', '0', 'A');</v>
          </cell>
        </row>
        <row r="3173">
          <cell r="A3173" t="str">
            <v>INSERT INTO assets VALUES ('309G-P04-422', 'SQS 309 BL G', '4º Pavimento', FALSE, 0, 0, 0, '0', '0', 'A');</v>
          </cell>
        </row>
        <row r="3174">
          <cell r="A3174" t="str">
            <v>INSERT INTO assets VALUES ('309G-P04-423', 'SQS 309 BL G', '4º Pavimento', FALSE, 0, 0, 0, '0', '0', 'A');</v>
          </cell>
        </row>
        <row r="3175">
          <cell r="A3175" t="str">
            <v>INSERT INTO assets VALUES ('309G-P04-424', 'SQS 309 BL G', '4º Pavimento', FALSE, 0, 0, 0, '0', '0', 'A');</v>
          </cell>
        </row>
        <row r="3176">
          <cell r="A3176" t="str">
            <v>INSERT INTO assets VALUES ('309G-P05-000', 'SQS 309 BL G', '5º Pavimento', FALSE, 0, 0, 0, '0', '0', 'A');</v>
          </cell>
        </row>
        <row r="3177">
          <cell r="A3177" t="str">
            <v>INSERT INTO assets VALUES ('309G-P05-001', 'SQS 309 BL G', '5º Pavimento', FALSE, 0, 0, 0, '0', '0', 'A');</v>
          </cell>
        </row>
        <row r="3178">
          <cell r="A3178" t="str">
            <v>INSERT INTO assets VALUES ('309G-P05-003', 'SQS 309 BL G', '5º Pavimento', FALSE, 0, 0, 0, '0', '0', 'A');</v>
          </cell>
        </row>
        <row r="3179">
          <cell r="A3179" t="str">
            <v>INSERT INTO assets VALUES ('309G-P05-501', 'SQS 309 BL G', '5º Pavimento', FALSE, 0, 0, 0, '0', '0', 'A');</v>
          </cell>
        </row>
        <row r="3180">
          <cell r="A3180" t="str">
            <v>INSERT INTO assets VALUES ('309G-P05-502', 'SQS 309 BL G', '5º Pavimento', FALSE, 0, 0, 0, '0', '0', 'A');</v>
          </cell>
        </row>
        <row r="3181">
          <cell r="A3181" t="str">
            <v>INSERT INTO assets VALUES ('309G-P05-503', 'SQS 309 BL G', '5º Pavimento', FALSE, 0, 0, 0, '0', '0', 'A');</v>
          </cell>
        </row>
        <row r="3182">
          <cell r="A3182" t="str">
            <v>INSERT INTO assets VALUES ('309G-P05-504', 'SQS 309 BL G', '5º Pavimento', FALSE, 0, 0, 0, '0', '0', 'A');</v>
          </cell>
        </row>
        <row r="3183">
          <cell r="A3183" t="str">
            <v>INSERT INTO assets VALUES ('309G-P05-511', 'SQS 309 BL G', '5º Pavimento', FALSE, 0, 0, 0, '0', '0', 'A');</v>
          </cell>
        </row>
        <row r="3184">
          <cell r="A3184" t="str">
            <v>INSERT INTO assets VALUES ('309G-P05-512', 'SQS 309 BL G', '5º Pavimento', FALSE, 0, 0, 0, '0', '0', 'A');</v>
          </cell>
        </row>
        <row r="3185">
          <cell r="A3185" t="str">
            <v>INSERT INTO assets VALUES ('309G-P05-513', 'SQS 309 BL G', '5º Pavimento', FALSE, 0, 0, 0, '0', '0', 'A');</v>
          </cell>
        </row>
        <row r="3186">
          <cell r="A3186" t="str">
            <v>INSERT INTO assets VALUES ('309G-P05-514', 'SQS 309 BL G', '5º Pavimento', FALSE, 0, 0, 0, '0', '0', 'A');</v>
          </cell>
        </row>
        <row r="3187">
          <cell r="A3187" t="str">
            <v>INSERT INTO assets VALUES ('309G-P05-521', 'SQS 309 BL G', '5º Pavimento', FALSE, 0, 0, 0, '0', '0', 'A');</v>
          </cell>
        </row>
        <row r="3188">
          <cell r="A3188" t="str">
            <v>INSERT INTO assets VALUES ('309G-P05-522', 'SQS 309 BL G', '5º Pavimento', FALSE, 0, 0, 0, '0', '0', 'A');</v>
          </cell>
        </row>
        <row r="3189">
          <cell r="A3189" t="str">
            <v>INSERT INTO assets VALUES ('309G-P05-523', 'SQS 309 BL G', '5º Pavimento', FALSE, 0, 0, 0, '0', '0', 'A');</v>
          </cell>
        </row>
        <row r="3190">
          <cell r="A3190" t="str">
            <v>INSERT INTO assets VALUES ('309G-P05-524', 'SQS 309 BL G', '5º Pavimento', FALSE, 0, 0, 0, '0', '0', 'A');</v>
          </cell>
        </row>
        <row r="3191">
          <cell r="A3191" t="str">
            <v>INSERT INTO assets VALUES ('309G-P06-000', 'SQS 309 BL G', '6º Pavimento', FALSE, 0, 0, 0, '0', '0', 'A');</v>
          </cell>
        </row>
        <row r="3192">
          <cell r="A3192" t="str">
            <v>INSERT INTO assets VALUES ('309G-P06-001', 'SQS 309 BL G', '6º Pavimento', FALSE, 0, 0, 0, '0', '0', 'A');</v>
          </cell>
        </row>
        <row r="3193">
          <cell r="A3193" t="str">
            <v>INSERT INTO assets VALUES ('309G-P06-003', 'SQS 309 BL G', '6º Pavimento', FALSE, 0, 0, 0, '0', '0', 'A');</v>
          </cell>
        </row>
        <row r="3194">
          <cell r="A3194" t="str">
            <v>INSERT INTO assets VALUES ('309G-P06-601', 'SQS 309 BL G', '6º Pavimento', FALSE, 0, 0, 0, '0', '0', 'A');</v>
          </cell>
        </row>
        <row r="3195">
          <cell r="A3195" t="str">
            <v>INSERT INTO assets VALUES ('309G-P06-602', 'SQS 309 BL G', '6º Pavimento', FALSE, 0, 0, 0, '0', '0', 'A');</v>
          </cell>
        </row>
        <row r="3196">
          <cell r="A3196" t="str">
            <v>INSERT INTO assets VALUES ('309G-P06-603', 'SQS 309 BL G', '6º Pavimento', FALSE, 0, 0, 0, '0', '0', 'A');</v>
          </cell>
        </row>
        <row r="3197">
          <cell r="A3197" t="str">
            <v>INSERT INTO assets VALUES ('309G-P06-604', 'SQS 309 BL G', '6º Pavimento', FALSE, 0, 0, 0, '0', '0', 'A');</v>
          </cell>
        </row>
        <row r="3198">
          <cell r="A3198" t="str">
            <v>INSERT INTO assets VALUES ('309G-P06-611', 'SQS 309 BL G', '6º Pavimento', FALSE, 0, 0, 0, '0', '0', 'A');</v>
          </cell>
        </row>
        <row r="3199">
          <cell r="A3199" t="str">
            <v>INSERT INTO assets VALUES ('309G-P06-612', 'SQS 309 BL G', '6º Pavimento', FALSE, 0, 0, 0, '0', '0', 'A');</v>
          </cell>
        </row>
        <row r="3200">
          <cell r="A3200" t="str">
            <v>INSERT INTO assets VALUES ('309G-P06-613', 'SQS 309 BL G', '6º Pavimento', FALSE, 0, 0, 0, '0', '0', 'A');</v>
          </cell>
        </row>
        <row r="3201">
          <cell r="A3201" t="str">
            <v>INSERT INTO assets VALUES ('309G-P06-614', 'SQS 309 BL G', '6º Pavimento', FALSE, 0, 0, 0, '0', '0', 'A');</v>
          </cell>
        </row>
        <row r="3202">
          <cell r="A3202" t="str">
            <v>INSERT INTO assets VALUES ('309G-P06-621', 'SQS 309 BL G', '6º Pavimento', FALSE, 0, 0, 0, '0', '0', 'A');</v>
          </cell>
        </row>
        <row r="3203">
          <cell r="A3203" t="str">
            <v>INSERT INTO assets VALUES ('309G-P06-622', 'SQS 309 BL G', '6º Pavimento', FALSE, 0, 0, 0, '0', '0', 'A');</v>
          </cell>
        </row>
        <row r="3204">
          <cell r="A3204" t="str">
            <v>INSERT INTO assets VALUES ('309G-P06-623', 'SQS 309 BL G', '6º Pavimento', FALSE, 0, 0, 0, '0', '0', 'A');</v>
          </cell>
        </row>
        <row r="3205">
          <cell r="A3205" t="str">
            <v>INSERT INTO assets VALUES ('309G-P06-624', 'SQS 309 BL G', '6º Pavimento', FALSE, 0, 0, 0, '0', '0', 'A');</v>
          </cell>
        </row>
        <row r="3206">
          <cell r="A3206" t="str">
            <v>INSERT INTO assets VALUES ('309G-COB-000', 'SQS 309 BL G', 'Cobertura', FALSE, 0, 0, 0, '0', '0', 'A');</v>
          </cell>
        </row>
        <row r="3207">
          <cell r="A3207" t="str">
            <v>INSERT INTO assets VALUES ('309G-COB-001', 'SQS 309 BL G', 'Cobertura', FALSE, 0, 0, 0, '0', '0', 'A');</v>
          </cell>
        </row>
        <row r="3208">
          <cell r="A3208" t="str">
            <v>INSERT INTO assets VALUES ('309G-COB-003', 'SQS 309 BL G', 'Cobertura', FALSE, 0, 0, 0, '0', '0', 'A');</v>
          </cell>
        </row>
        <row r="3209">
          <cell r="A3209" t="str">
            <v>INSERT INTO assets VALUES ('309G-COB-011', 'SQS 309 BL G', 'Cobertura', FALSE, 0, 0, 0, '0', '0', 'A');</v>
          </cell>
        </row>
        <row r="3210">
          <cell r="A3210" t="str">
            <v>INSERT INTO assets VALUES ('309G-COB-012', 'SQS 309 BL G', 'Cobertura', FALSE, 0, 0, 0, '0', '0', 'A');</v>
          </cell>
        </row>
        <row r="3211">
          <cell r="A3211" t="str">
            <v>INSERT INTO assets VALUES ('309G-COB-013', 'SQS 309 BL G', 'Cobertura', FALSE, 0, 0, 0, '0', '0', 'A');</v>
          </cell>
        </row>
        <row r="3212">
          <cell r="A3212" t="str">
            <v>INSERT INTO assets VALUES ('309G-COB-014', 'SQS 309 BL G', 'Cobertura', FALSE, 0, 0, 0, '0', '0', 'A');</v>
          </cell>
        </row>
        <row r="3213">
          <cell r="A3213" t="str">
            <v>INSERT INTO assets VALUES ('309G-COB-021', 'SQS 309 BL G', 'Cobertura', FALSE, 0, 0, 0, '0', '0', 'A');</v>
          </cell>
        </row>
        <row r="3214">
          <cell r="A3214" t="str">
            <v>INSERT INTO assets VALUES ('309G-COB-022', 'SQS 309 BL G', 'Cobertura', FALSE, 0, 0, 0, '0', '0', 'A');</v>
          </cell>
        </row>
        <row r="3215">
          <cell r="A3215" t="str">
            <v>INSERT INTO assets VALUES ('309G-COB-023', 'SQS 309 BL G', 'Cobertura', FALSE, 0, 0, 0, '0', '0', 'A');</v>
          </cell>
        </row>
        <row r="3216">
          <cell r="A3216" t="str">
            <v>INSERT INTO assets VALUES ('309G-COB-024', 'SQS 309 BL G', 'Cobertura', FALSE, 0, 0, 0, '0', '0', 'A');</v>
          </cell>
        </row>
        <row r="3217">
          <cell r="A3217" t="str">
            <v>INSERT INTO assets VALUES ('316C-000-000', 'SQS 316 BL C', 'Todos', FALSE, 0, 0, 0, '0', '0', 'A');</v>
          </cell>
        </row>
        <row r="3218">
          <cell r="A3218" t="str">
            <v>INSERT INTO assets VALUES ('316C-P04-000', 'SQS 316 BL C', '4º Pavimento', FALSE, 0, 0, 0, '0', '0', 'A');</v>
          </cell>
        </row>
        <row r="3219">
          <cell r="A3219" t="str">
            <v>INSERT INTO assets VALUES ('AT01-000-000', 'Área técnica 01', 'Todos', FALSE, 0, 0, 0, '0', '0', 'A');</v>
          </cell>
        </row>
        <row r="3220">
          <cell r="A3220" t="str">
            <v>INSERT INTO assets VALUES ('AT01-SS2-000', 'Área técnica 01', '2º Subsolo', FALSE, 0, 0, 0, '0', '0', 'A');</v>
          </cell>
        </row>
        <row r="3221">
          <cell r="A3221" t="str">
            <v>INSERT INTO assets VALUES ('AT01-SS2-001', 'Área técnica 01', '2º Subsolo', FALSE, 0, 0, 0, '0', '0', 'A');</v>
          </cell>
        </row>
        <row r="3222">
          <cell r="A3222" t="str">
            <v>INSERT INTO assets VALUES ('AT01-SS2-002', 'Área técnica 01', '2º Subsolo', FALSE, 0, 0, 0, '0', '0', 'A');</v>
          </cell>
        </row>
        <row r="3223">
          <cell r="A3223" t="str">
            <v>INSERT INTO assets VALUES ('AT01-SS2-003', 'Área técnica 01', '2º Subsolo', FALSE, 0, 0, 0, '0', '0', 'A');</v>
          </cell>
        </row>
        <row r="3224">
          <cell r="A3224" t="str">
            <v>INSERT INTO assets VALUES ('AT01-SS2-004', 'Área técnica 01', '2º Subsolo', FALSE, 0, 0, 0, '0', '0', 'A');</v>
          </cell>
        </row>
        <row r="3225">
          <cell r="A3225" t="str">
            <v>INSERT INTO assets VALUES ('AT01-SS2-005', 'Área técnica 01', '2º Subsolo', FALSE, 0, 0, 0, '0', '0', 'A');</v>
          </cell>
        </row>
        <row r="3226">
          <cell r="A3226" t="str">
            <v>INSERT INTO assets VALUES ('AT01-SS2-006', 'Área técnica 01', '2º Subsolo', FALSE, 0, 0, 0, '0', '0', 'A');</v>
          </cell>
        </row>
        <row r="3227">
          <cell r="A3227" t="str">
            <v>INSERT INTO assets VALUES ('AT01-SS2-007', 'Área técnica 01', '2º Subsolo', FALSE, 0, 0, 0, '0', '0', 'A');</v>
          </cell>
        </row>
        <row r="3228">
          <cell r="A3228" t="str">
            <v>INSERT INTO assets VALUES ('AT01-SS2-008', 'Área técnica 01', '2º Subsolo', FALSE, 0, 0, 0, '0', '0', 'A');</v>
          </cell>
        </row>
        <row r="3229">
          <cell r="A3229" t="str">
            <v>INSERT INTO assets VALUES ('AT01-SS2-009', 'Área técnica 01', '2º Subsolo', FALSE, 0, 0, 0, '0', '0', 'A');</v>
          </cell>
        </row>
        <row r="3230">
          <cell r="A3230" t="str">
            <v>INSERT INTO assets VALUES ('AT01-SS2-010', 'Área técnica 01', '2º Subsolo', FALSE, 0, 0, 0, '0', '0', 'A');</v>
          </cell>
        </row>
        <row r="3231">
          <cell r="A3231" t="str">
            <v>INSERT INTO assets VALUES ('AT01-SS2-011', 'Área técnica 01', '2º Subsolo', FALSE, 0, 0, 0, '0', '0', 'A');</v>
          </cell>
        </row>
        <row r="3232">
          <cell r="A3232" t="str">
            <v>INSERT INTO assets VALUES ('AT01-SS2-012', 'Área técnica 01', '2º Subsolo', FALSE, 0, 0, 0, '0', '0', 'A');</v>
          </cell>
        </row>
        <row r="3233">
          <cell r="A3233" t="str">
            <v>INSERT INTO assets VALUES ('AT01-SS2-013', 'Área técnica 01', '2º Subsolo', FALSE, 0, 0, 0, '0', '0', 'A');</v>
          </cell>
        </row>
        <row r="3234">
          <cell r="A3234" t="str">
            <v>INSERT INTO assets VALUES ('AT01-SS2-014', 'Área técnica 01', '2º Subsolo', FALSE, 0, 0, 0, '0', '0', 'A');</v>
          </cell>
        </row>
        <row r="3235">
          <cell r="A3235" t="str">
            <v>INSERT INTO assets VALUES ('AT01-SS2-021', 'Área técnica 01', '2º Subsolo', FALSE, 0, 0, 0, '0', '0', 'A');</v>
          </cell>
        </row>
        <row r="3236">
          <cell r="A3236" t="str">
            <v>INSERT INTO assets VALUES ('AT01-SS2-022', 'Área técnica 01', '2º Subsolo', FALSE, 0, 0, 0, '0', '0', 'A');</v>
          </cell>
        </row>
        <row r="3237">
          <cell r="A3237" t="str">
            <v>INSERT INTO assets VALUES ('AT01-SS2-023', 'Área técnica 01', '2º Subsolo', FALSE, 0, 0, 0, '0', '0', 'A');</v>
          </cell>
        </row>
        <row r="3238">
          <cell r="A3238" t="str">
            <v>INSERT INTO assets VALUES ('AT01-SS2-024', 'Área técnica 01', '2º Subsolo', FALSE, 0, 0, 0, '0', '0', 'A');</v>
          </cell>
        </row>
        <row r="3239">
          <cell r="A3239" t="str">
            <v>INSERT INTO assets VALUES ('AT01-SS2-031', 'Área técnica 01', '2º Subsolo', FALSE, 0, 0, 0, '0', '0', 'A');</v>
          </cell>
        </row>
        <row r="3240">
          <cell r="A3240" t="str">
            <v>INSERT INTO assets VALUES ('AT01-SS2-041', 'Área técnica 01', '2º Subsolo', FALSE, 0, 0, 0, '0', '0', 'A');</v>
          </cell>
        </row>
        <row r="3241">
          <cell r="A3241" t="str">
            <v>INSERT INTO assets VALUES ('AT01-SS2-042', 'Área técnica 01', '2º Subsolo', FALSE, 0, 0, 0, '0', '0', 'A');</v>
          </cell>
        </row>
        <row r="3242">
          <cell r="A3242" t="str">
            <v>INSERT INTO assets VALUES ('AT01-SS2-043', 'Área técnica 01', '2º Subsolo', FALSE, 0, 0, 0, '0', '0', 'A');</v>
          </cell>
        </row>
        <row r="3243">
          <cell r="A3243" t="str">
            <v>INSERT INTO assets VALUES ('AT01-SS2-050', 'Área técnica 01', '2º Subsolo', FALSE, 0, 0, 0, '0', '0', 'A');</v>
          </cell>
        </row>
        <row r="3244">
          <cell r="A3244" t="str">
            <v>INSERT INTO assets VALUES ('AT02-000-000', 'Área técnica 02', 'Todos', FALSE, 0, 0, 0, '0', '0', 'A');</v>
          </cell>
        </row>
        <row r="3245">
          <cell r="A3245" t="str">
            <v>INSERT INTO assets VALUES ('AT02-SS1-000', 'Área técnica 02', '1º Subsolo', FALSE, 0, 0, 0, '0', '0', 'A');</v>
          </cell>
        </row>
        <row r="3246">
          <cell r="A3246" t="str">
            <v>INSERT INTO assets VALUES ('AT02-TER-000', 'Área técnica 02', 'Pavimento Térreo', FALSE, 0, 0, 0, '0', '0', 'A');</v>
          </cell>
        </row>
        <row r="3247">
          <cell r="A3247" t="str">
            <v>INSERT INTO assets VALUES ('AT02-TER-001', 'Área técnica 02', 'Pavimento Térreo', FALSE, 0, 0, 0, '0', '0', 'A');</v>
          </cell>
        </row>
        <row r="3248">
          <cell r="A3248" t="str">
            <v>INSERT INTO assets VALUES ('AT03-000-000', 'Área técnica 03', 'Todos', FALSE, 0, 0, 0, '0', '0', 'A');</v>
          </cell>
        </row>
        <row r="3249">
          <cell r="A3249" t="str">
            <v>INSERT INTO assets VALUES ('AT03-SS1-000', 'Área técnica 03', '1º Subsolo', FALSE, 0, 0, 0, '0', '0', 'A');</v>
          </cell>
        </row>
        <row r="3250">
          <cell r="A3250" t="str">
            <v>INSERT INTO assets VALUES ('AT03-TER-000', 'Área técnica 03', 'Pavimento Térreo', FALSE, 0, 0, 0, '0', '0', 'A');</v>
          </cell>
        </row>
        <row r="3251">
          <cell r="A3251" t="str">
            <v>INSERT INTO assets VALUES ('AT03-TER-001', 'Área técnica 03', 'Pavimento Térreo', FALSE, 0, 0, 0, '0', '0', 'A');</v>
          </cell>
        </row>
        <row r="3252">
          <cell r="A3252" t="str">
            <v>INSERT INTO assets VALUES ('AT10-000-000', 'Área técnica 10', 'Todos', FALSE, 0, 0, 1325.42, '0', '0', 'A');</v>
          </cell>
        </row>
        <row r="3253">
          <cell r="A3253" t="str">
            <v>INSERT INTO assets VALUES ('AT10-SEM-000', 'Área técnica 10', 'Pavimento Semienterrado', FALSE, 0, 0, 0, '0', '0', 'A');</v>
          </cell>
        </row>
        <row r="3254">
          <cell r="A3254" t="str">
            <v>INSERT INTO assets VALUES ('AT10-SEM-002', 'Área técnica 10', 'Pavimento Semienterrado', FALSE, 0, 0, 0, '0', '0', 'A');</v>
          </cell>
        </row>
        <row r="3255">
          <cell r="A3255" t="str">
            <v>INSERT INTO assets VALUES ('AT10-SEM-003', 'Área técnica 10', 'Pavimento Semienterrado', FALSE, 0, 0, 0, '0', '0', 'A');</v>
          </cell>
        </row>
        <row r="3256">
          <cell r="A3256" t="str">
            <v>INSERT INTO assets VALUES ('AT10-SEM-004', 'Área técnica 10', 'Pavimento Semienterrado', FALSE, 0, 0, 0, '0', '0', 'A');</v>
          </cell>
        </row>
        <row r="3257">
          <cell r="A3257" t="str">
            <v>INSERT INTO assets VALUES ('AT10-SEM-005', 'Área técnica 10', 'Pavimento Semienterrado', FALSE, 0, 0, 0, '0', '0', 'A');</v>
          </cell>
        </row>
        <row r="3258">
          <cell r="A3258" t="str">
            <v>INSERT INTO assets VALUES ('AT10-SEM-007', 'Área técnica 10', 'Pavimento Semienterrado', FALSE, 0, 0, 0, '0', '0', 'A');</v>
          </cell>
        </row>
        <row r="3259">
          <cell r="A3259" t="str">
            <v>INSERT INTO assets VALUES ('AT10-COB-000', 'Área técnica 10', 'Cobertura', FALSE, 0, 0, 0, '0', '0', 'A');</v>
          </cell>
        </row>
        <row r="3260">
          <cell r="A3260" t="str">
            <v>INSERT INTO assets VALUES ('AT10-COB-001', 'Área técnica 10', 'Cobertura', FALSE, 0, 0, 0, '0', '0', 'A');</v>
          </cell>
        </row>
        <row r="3261">
          <cell r="A3261" t="str">
            <v>INSERT INTO assets VALUES ('AT10-COB-002', 'Área técnica 10', 'Cobertura', FALSE, 0, 0, 0, '0', '0', 'A');</v>
          </cell>
        </row>
        <row r="3262">
          <cell r="A3262" t="str">
            <v>INSERT INTO assets VALUES ('AT10-COB-003', 'Área técnica 10', 'Cobertura', FALSE, 0, 0, 0, '0', '0', 'A');</v>
          </cell>
        </row>
        <row r="3263">
          <cell r="A3263" t="str">
            <v>INSERT INTO assets VALUES ('AT10-COB-004', 'Área técnica 10', 'Cobertura', FALSE, 0, 0, 0, '0', '0', 'A');</v>
          </cell>
        </row>
        <row r="3264">
          <cell r="A3264" t="str">
            <v>INSERT INTO assets VALUES ('AT10-COB-006', 'Área técnica 10', 'Cobertura', FALSE, 0, 0, 0, '0', '0', 'A');</v>
          </cell>
        </row>
        <row r="3265">
          <cell r="A3265" t="str">
            <v>INSERT INTO assets VALUES ('AT11-000-000', 'Área técnica 11', 'Todos', FALSE, 0, 0, 0, '0', '0', 'A');</v>
          </cell>
        </row>
        <row r="3266">
          <cell r="A3266" t="str">
            <v>INSERT INTO assets VALUES ('AT11-TER-000', 'Área técnica 11', 'Pavimento Térreo', FALSE, 0, 0, 0, '0', '0', 'A');</v>
          </cell>
        </row>
        <row r="3267">
          <cell r="A3267" t="str">
            <v>INSERT INTO assets VALUES ('AT11-TER-001', 'Área técnica 11', 'Pavimento Térreo', FALSE, 0, 0, 0, '0', '0', 'A');</v>
          </cell>
        </row>
        <row r="3268">
          <cell r="A3268" t="str">
            <v>INSERT INTO assets VALUES ('AT11-COB-000', 'Área técnica 11', 'Cobertura', FALSE, 0, 0, 0, '0', '0', 'A');</v>
          </cell>
        </row>
        <row r="3269">
          <cell r="A3269" t="str">
            <v>INSERT INTO assets VALUES ('AT12-000-000', 'Área técnica 12', 'Todos', FALSE, 0, 0, 0, '0', '0', 'A');</v>
          </cell>
        </row>
        <row r="3270">
          <cell r="A3270" t="str">
            <v>INSERT INTO assets VALUES ('AT12-SS1-000', 'Área técnica 12', '1º Subsolo', FALSE, 0, 0, 0, '0', '0', 'A');</v>
          </cell>
        </row>
        <row r="3271">
          <cell r="A3271" t="str">
            <v>INSERT INTO assets VALUES ('AT12-TER-000', 'Área técnica 12', 'Pavimento Térreo', FALSE, 0, 0, 0, '0', '0', 'A');</v>
          </cell>
        </row>
        <row r="3272">
          <cell r="A3272" t="str">
            <v>INSERT INTO assets VALUES ('AT12-TER-001', 'Área técnica 12', 'Pavimento Térreo', FALSE, 0, 0, 0, '0', '0', 'A');</v>
          </cell>
        </row>
        <row r="3273">
          <cell r="A3273" t="str">
            <v>INSERT INTO assets VALUES ('AT12-TER-002', 'Área técnica 12', 'Pavimento Térreo', FALSE, 0, 0, 0, '0', '0', 'A');</v>
          </cell>
        </row>
        <row r="3274">
          <cell r="A3274" t="str">
            <v>INSERT INTO assets VALUES ('AT13-000-000', 'Área técnica 13', 'Todos', FALSE, 0, 0, 623.29, '0', '0', 'A');</v>
          </cell>
        </row>
        <row r="3275">
          <cell r="A3275" t="str">
            <v>INSERT INTO assets VALUES ('AT13-SS1-000', 'Área técnica 13', '1º Subsolo', FALSE, 0, 0, 0, '0', '0', 'A');</v>
          </cell>
        </row>
        <row r="3276">
          <cell r="A3276" t="str">
            <v>INSERT INTO assets VALUES ('AT13-SS1-001', 'Área técnica 13', '1º Subsolo', FALSE, 0, 0, 0, '0', '0', 'A');</v>
          </cell>
        </row>
        <row r="3277">
          <cell r="A3277" t="str">
            <v>INSERT INTO assets VALUES ('AT13-SS1-005', 'Área técnica 13', '1º Subsolo', FALSE, 0, 0, 0, '0', '0', 'A');</v>
          </cell>
        </row>
        <row r="3278">
          <cell r="A3278" t="str">
            <v>INSERT INTO assets VALUES ('AT13-SS1-008', 'Área técnica 13', '1º Subsolo', FALSE, 0, 0, 0, '0', '0', 'A');</v>
          </cell>
        </row>
        <row r="3279">
          <cell r="A3279" t="str">
            <v>INSERT INTO assets VALUES ('AT13-SS1-011', 'Área técnica 13', '1º Subsolo', FALSE, 0, 0, 0, '0', '0', 'A');</v>
          </cell>
        </row>
        <row r="3280">
          <cell r="A3280" t="str">
            <v>INSERT INTO assets VALUES ('AT13-SS1-013', 'Área técnica 13', '1º Subsolo', FALSE, 0, 0, 0, '0', '0', 'A');</v>
          </cell>
        </row>
        <row r="3281">
          <cell r="A3281" t="str">
            <v>INSERT INTO assets VALUES ('AT13-SS1-014', 'Área técnica 13', '1º Subsolo', FALSE, 0, 0, 0, '0', '0', 'A');</v>
          </cell>
        </row>
        <row r="3282">
          <cell r="A3282" t="str">
            <v>INSERT INTO assets VALUES ('AT13-SS1-015', 'Área técnica 13', '1º Subsolo', FALSE, 0, 0, 0, '0', '0', 'A');</v>
          </cell>
        </row>
        <row r="3283">
          <cell r="A3283" t="str">
            <v>INSERT INTO assets VALUES ('AT13-SS1-016', 'Área técnica 13', '1º Subsolo', FALSE, 0, 0, 0, '0', '0', 'A');</v>
          </cell>
        </row>
        <row r="3284">
          <cell r="A3284" t="str">
            <v>INSERT INTO assets VALUES ('AT13-SS1-017', 'Área técnica 13', '1º Subsolo', FALSE, 0, 0, 0, '0', '0', 'A');</v>
          </cell>
        </row>
        <row r="3285">
          <cell r="A3285" t="str">
            <v>INSERT INTO assets VALUES ('AT13-SS1-018', 'Área técnica 13', '1º Subsolo', FALSE, 0, 0, 0, '0', '0', 'A');</v>
          </cell>
        </row>
        <row r="3286">
          <cell r="A3286" t="str">
            <v>INSERT INTO assets VALUES ('AT13-SS1-020', 'Área técnica 13', '1º Subsolo', FALSE, 0, 0, 0, '0', '0', 'A');</v>
          </cell>
        </row>
        <row r="3287">
          <cell r="A3287" t="str">
            <v>INSERT INTO assets VALUES ('AT13-SS1-021', 'Área técnica 13', '1º Subsolo', FALSE, 0, 0, 0, '0', '0', 'A');</v>
          </cell>
        </row>
        <row r="3288">
          <cell r="A3288" t="str">
            <v>INSERT INTO assets VALUES ('AT13-SS1-022', 'Área técnica 13', '1º Subsolo', FALSE, 0, 0, 0, '0', '0', 'A');</v>
          </cell>
        </row>
        <row r="3289">
          <cell r="A3289" t="str">
            <v>INSERT INTO assets VALUES ('AT13-SS1-025', 'Área técnica 13', '1º Subsolo', FALSE, 0, 0, 0, '0', '0', 'A');</v>
          </cell>
        </row>
        <row r="3290">
          <cell r="A3290" t="str">
            <v>INSERT INTO assets VALUES ('AT13-SS1-029', 'Área técnica 13', '1º Subsolo', FALSE, 0, 0, 0, '0', '0', 'A');</v>
          </cell>
        </row>
        <row r="3291">
          <cell r="A3291" t="str">
            <v>INSERT INTO assets VALUES ('AT13-SS1-033', 'Área técnica 13', '1º Subsolo', FALSE, 0, 0, 0, '0', '0', 'A');</v>
          </cell>
        </row>
        <row r="3292">
          <cell r="A3292" t="str">
            <v>INSERT INTO assets VALUES ('AT13-SS1-035', 'Área técnica 13', '1º Subsolo', FALSE, 0, 0, 0, '0', '0', 'A');</v>
          </cell>
        </row>
        <row r="3293">
          <cell r="A3293" t="str">
            <v>INSERT INTO assets VALUES ('AT13-SS1-037', 'Área técnica 13', '1º Subsolo', FALSE, 0, 0, 0, '0', '0', 'A');</v>
          </cell>
        </row>
        <row r="3294">
          <cell r="A3294" t="str">
            <v>INSERT INTO assets VALUES ('AT13-SS1-038', 'Área técnica 13', '1º Subsolo', FALSE, 0, 0, 0, '0', '0', 'A');</v>
          </cell>
        </row>
        <row r="3295">
          <cell r="A3295" t="str">
            <v>INSERT INTO assets VALUES ('AT13-SS1-041', 'Área técnica 13', '1º Subsolo', FALSE, 0, 0, 0, '0', '0', 'A');</v>
          </cell>
        </row>
        <row r="3296">
          <cell r="A3296" t="str">
            <v>INSERT INTO assets VALUES ('AT13-SS1-043', 'Área técnica 13', '1º Subsolo', FALSE, 0, 0, 0, '0', '0', 'A');</v>
          </cell>
        </row>
        <row r="3297">
          <cell r="A3297" t="str">
            <v>INSERT INTO assets VALUES ('AT13-SS1-045', 'Área técnica 13', '1º Subsolo', FALSE, 0, 0, 0, '0', '0', 'A');</v>
          </cell>
        </row>
        <row r="3298">
          <cell r="A3298" t="str">
            <v>INSERT INTO assets VALUES ('AT13-TER-000', 'Área técnica 13', 'Pavimento Térreo', FALSE, 0, 0, 0, '0', '0', 'A');</v>
          </cell>
        </row>
        <row r="3299">
          <cell r="A3299" t="str">
            <v>INSERT INTO assets VALUES ('AT13-TER-008', 'Área técnica 13', 'Pavimento Térreo', FALSE, 0, 0, 0, '0', '0', 'A');</v>
          </cell>
        </row>
        <row r="3300">
          <cell r="A3300" t="str">
            <v>INSERT INTO assets VALUES ('AT13-TER-020', 'Área técnica 13', 'Pavimento Térreo', FALSE, 0, 0, 0, '0', '0', 'A');</v>
          </cell>
        </row>
        <row r="3301">
          <cell r="A3301" t="str">
            <v>INSERT INTO assets VALUES ('AT13-TER-029', 'Área técnica 13', 'Pavimento Térreo', FALSE, 0, 0, 0, '0', '0', 'A');</v>
          </cell>
        </row>
        <row r="3302">
          <cell r="A3302" t="str">
            <v>INSERT INTO assets VALUES ('AT13-TER-033', 'Área técnica 13', 'Pavimento Térreo', FALSE, 0, 0, 0, '0', '0', 'A');</v>
          </cell>
        </row>
        <row r="3303">
          <cell r="A3303" t="str">
            <v>INSERT INTO assets VALUES ('AT13-TER-037', 'Área técnica 13', 'Pavimento Térreo', FALSE, 0, 0, 0, '0', '0', 'A');</v>
          </cell>
        </row>
        <row r="3304">
          <cell r="A3304" t="str">
            <v>INSERT INTO assets VALUES ('AT14-000-000', 'Área técnica 14', 'Todos', FALSE, 0, 0, 0, '0', '0', 'A');</v>
          </cell>
        </row>
        <row r="3305">
          <cell r="A3305" t="str">
            <v>INSERT INTO assets VALUES ('AT14-SS1-000', 'Área técnica 14', '1º Subsolo', FALSE, 0, 0, 0, '0', '0', 'A');</v>
          </cell>
        </row>
        <row r="3306">
          <cell r="A3306" t="str">
            <v>INSERT INTO assets VALUES ('AT14-SS1-001', 'Área técnica 14', '1º Subsolo', FALSE, 0, 0, 0, '0', '0', 'A');</v>
          </cell>
        </row>
        <row r="3307">
          <cell r="A3307" t="str">
            <v>INSERT INTO assets VALUES ('AT14-SS1-002', 'Área técnica 14', '1º Subsolo', FALSE, 0, 0, 0, '0', '0', 'A');</v>
          </cell>
        </row>
        <row r="3308">
          <cell r="A3308" t="str">
            <v>INSERT INTO assets VALUES ('AT14-SS1-003', 'Área técnica 14', '1º Subsolo', FALSE, 0, 0, 0, '0', '0', 'A');</v>
          </cell>
        </row>
        <row r="3309">
          <cell r="A3309" t="str">
            <v>INSERT INTO assets VALUES ('AT14-SS1-004', 'Área técnica 14', '1º Subsolo', FALSE, 0, 0, 0, '0', '0', 'A');</v>
          </cell>
        </row>
        <row r="3310">
          <cell r="A3310" t="str">
            <v>INSERT INTO assets VALUES ('AT14-SS1-005', 'Área técnica 14', '1º Subsolo', FALSE, 0, 0, 0, '0', '0', 'A');</v>
          </cell>
        </row>
        <row r="3311">
          <cell r="A3311" t="str">
            <v>INSERT INTO assets VALUES ('AT14-SS1-006', 'Área técnica 14', '1º Subsolo', FALSE, 0, 0, 0, '0', '0', 'A');</v>
          </cell>
        </row>
        <row r="3312">
          <cell r="A3312" t="str">
            <v>INSERT INTO assets VALUES ('AT14-SS1-007', 'Área técnica 14', '1º Subsolo', FALSE, 0, 0, 0, '0', '0', 'A');</v>
          </cell>
        </row>
        <row r="3313">
          <cell r="A3313" t="str">
            <v>INSERT INTO assets VALUES ('AT14-SS1-008', 'Área técnica 14', '1º Subsolo', FALSE, 0, 0, 0, '0', '0', 'A');</v>
          </cell>
        </row>
        <row r="3314">
          <cell r="A3314" t="str">
            <v>INSERT INTO assets VALUES ('AT14-SS1-009', 'Área técnica 14', '1º Subsolo', FALSE, 0, 0, 0, '0', '0', 'A');</v>
          </cell>
        </row>
        <row r="3315">
          <cell r="A3315" t="str">
            <v>INSERT INTO assets VALUES ('AT14-SS1-010', 'Área técnica 14', '1º Subsolo', FALSE, 0, 0, 0, '0', '0', 'A');</v>
          </cell>
        </row>
        <row r="3316">
          <cell r="A3316" t="str">
            <v>INSERT INTO assets VALUES ('AT14-SS1-011', 'Área técnica 14', '1º Subsolo', FALSE, 0, 0, 0, '0', '0', 'A');</v>
          </cell>
        </row>
        <row r="3317">
          <cell r="A3317" t="str">
            <v>INSERT INTO assets VALUES ('AT14-SS1-012', 'Área técnica 14', '1º Subsolo', FALSE, 0, 0, 0, '0', '0', 'A');</v>
          </cell>
        </row>
        <row r="3318">
          <cell r="A3318" t="str">
            <v>INSERT INTO assets VALUES ('AT14-SS1-013', 'Área técnica 14', '1º Subsolo', FALSE, 0, 0, 0, '0', '0', 'A');</v>
          </cell>
        </row>
        <row r="3319">
          <cell r="A3319" t="str">
            <v>INSERT INTO assets VALUES ('AT14-TER-000', 'Área técnica 14', 'Pavimento Térreo', FALSE, 0, 0, 0, '0', '0', 'A');</v>
          </cell>
        </row>
        <row r="3320">
          <cell r="A3320" t="str">
            <v>INSERT INTO assets VALUES ('AT14-TER-001', 'Área técnica 14', 'Pavimento Térreo', FALSE, 0, 0, 0, '0', '0', 'A');</v>
          </cell>
        </row>
        <row r="3321">
          <cell r="A3321" t="str">
            <v>INSERT INTO assets VALUES ('AT14-TER-003', 'Área técnica 14', 'Pavimento Térreo', FALSE, 0, 0, 0, '0', '0', 'A');</v>
          </cell>
        </row>
        <row r="3322">
          <cell r="A3322" t="str">
            <v>INSERT INTO assets VALUES ('AT14-TER-005', 'Área técnica 14', 'Pavimento Térreo', FALSE, 0, 0, 0, '0', '0', 'A');</v>
          </cell>
        </row>
        <row r="3323">
          <cell r="A3323" t="str">
            <v>INSERT INTO assets VALUES ('AT14-TER-007', 'Área técnica 14', 'Pavimento Térreo', FALSE, 0, 0, 0, '0', '0', 'A');</v>
          </cell>
        </row>
        <row r="3324">
          <cell r="A3324" t="str">
            <v>INSERT INTO assets VALUES ('AT14-TER-009', 'Área técnica 14', 'Pavimento Térreo', FALSE, 0, 0, 0, '0', '0', 'A');</v>
          </cell>
        </row>
        <row r="3325">
          <cell r="A3325" t="str">
            <v>INSERT INTO assets VALUES ('AT14-TER-011', 'Área técnica 14', 'Pavimento Térreo', FALSE, 0, 0, 0, '0', '0', 'A');</v>
          </cell>
        </row>
        <row r="3326">
          <cell r="A3326" t="str">
            <v>INSERT INTO assets VALUES ('AT14-TER-013', 'Área técnica 14', 'Pavimento Térreo', FALSE, 0, 0, 0, '0', '0', 'A');</v>
          </cell>
        </row>
        <row r="3327">
          <cell r="A3327" t="str">
            <v>INSERT INTO assets VALUES ('AT20-000-000', 'Área técnica 20', 'Todos', FALSE, 0, 0, 0, '0', '0', 'A');</v>
          </cell>
        </row>
        <row r="3328">
          <cell r="A3328" t="str">
            <v>INSERT INTO assets VALUES ('AT20-SS1-000', 'Área técnica 20', '1º Subsolo', FALSE, 0, 0, 0, '0', '0', 'A');</v>
          </cell>
        </row>
        <row r="3329">
          <cell r="A3329" t="str">
            <v>INSERT INTO assets VALUES ('AT20-SS1-001', 'Área técnica 20', '1º Subsolo', FALSE, 0, 0, 0, '0', '0', 'A');</v>
          </cell>
        </row>
        <row r="3330">
          <cell r="A3330" t="str">
            <v>INSERT INTO assets VALUES ('AT20-SS1-002', 'Área técnica 20', '1º Subsolo', FALSE, 0, 0, 0, '0', '0', 'A');</v>
          </cell>
        </row>
        <row r="3331">
          <cell r="A3331" t="str">
            <v>INSERT INTO assets VALUES ('AT20-SS1-003', 'Área técnica 20', '1º Subsolo', FALSE, 0, 0, 0, '0', '0', 'A');</v>
          </cell>
        </row>
        <row r="3332">
          <cell r="A3332" t="str">
            <v>INSERT INTO assets VALUES ('AT20-SS1-004', 'Área técnica 20', '1º Subsolo', FALSE, 0, 0, 0, '0', '0', 'A');</v>
          </cell>
        </row>
        <row r="3333">
          <cell r="A3333" t="str">
            <v>INSERT INTO assets VALUES ('AT20-TER-000', 'Área técnica 20', 'Pavimento Térreo', FALSE, 0, 0, 0, '0', '0', 'A');</v>
          </cell>
        </row>
        <row r="3334">
          <cell r="A3334" t="str">
            <v>INSERT INTO assets VALUES ('AT20-TER-001', 'Área técnica 20', 'Pavimento Térreo', FALSE, 0, 0, 0, '0', '0', 'A');</v>
          </cell>
        </row>
        <row r="3335">
          <cell r="A3335" t="str">
            <v>INSERT INTO assets VALUES ('AT20-TER-002', 'Área técnica 20', 'Pavimento Térreo', FALSE, 0, 0, 0, '0', '0', 'A');</v>
          </cell>
        </row>
        <row r="3336">
          <cell r="A3336" t="str">
            <v>INSERT INTO assets VALUES ('AT21-000-000', 'Área técnica 21', 'Todos', FALSE, 0, 0, 1855.91, '0', '0', 'A');</v>
          </cell>
        </row>
        <row r="3337">
          <cell r="A3337" t="str">
            <v>INSERT INTO assets VALUES ('AT21-SEM-000', 'Área técnica 21', 'Pavimento Semienterrado', FALSE, 0, 0, 0, '0', '0', 'A');</v>
          </cell>
        </row>
        <row r="3338">
          <cell r="A3338" t="str">
            <v>INSERT INTO assets VALUES ('AT21-SEM-001', 'Área técnica 21', 'Pavimento Semienterrado', FALSE, 0, 0, 0, '0', '0', 'A');</v>
          </cell>
        </row>
        <row r="3339">
          <cell r="A3339" t="str">
            <v>INSERT INTO assets VALUES ('AT21-SEM-002', 'Área técnica 21', 'Pavimento Semienterrado', FALSE, 0, 0, 0, '0', '0', 'A');</v>
          </cell>
        </row>
        <row r="3340">
          <cell r="A3340" t="str">
            <v>INSERT INTO assets VALUES ('AT21-SEM-003', 'Área técnica 21', 'Pavimento Semienterrado', FALSE, 0, 0, 0, '0', '0', 'A');</v>
          </cell>
        </row>
        <row r="3341">
          <cell r="A3341" t="str">
            <v>INSERT INTO assets VALUES ('AT21-SEM-004', 'Área técnica 21', 'Pavimento Semienterrado', FALSE, 0, 0, 0, '0', '0', 'A');</v>
          </cell>
        </row>
        <row r="3342">
          <cell r="A3342" t="str">
            <v>INSERT INTO assets VALUES ('AT21-SEM-005', 'Área técnica 21', 'Pavimento Semienterrado', FALSE, 0, 0, 0, '0', '0', 'A');</v>
          </cell>
        </row>
        <row r="3343">
          <cell r="A3343" t="str">
            <v>INSERT INTO assets VALUES ('AT21-SEM-006', 'Área técnica 21', 'Pavimento Semienterrado', FALSE, 0, 0, 0, '0', '0', 'A');</v>
          </cell>
        </row>
        <row r="3344">
          <cell r="A3344" t="str">
            <v>INSERT INTO assets VALUES ('AT21-SEM-010', 'Área técnica 21', 'Pavimento Semienterrado', FALSE, 0, 0, 0, '0', '0', 'A');</v>
          </cell>
        </row>
        <row r="3345">
          <cell r="A3345" t="str">
            <v>INSERT INTO assets VALUES ('AT21-SEM-011', 'Área técnica 21', 'Pavimento Semienterrado', FALSE, 0, 0, 0, '0', '0', 'A');</v>
          </cell>
        </row>
        <row r="3346">
          <cell r="A3346" t="str">
            <v>INSERT INTO assets VALUES ('AT21-SEM-012', 'Área técnica 21', 'Pavimento Semienterrado', FALSE, 0, 0, 0, '0', '0', 'A');</v>
          </cell>
        </row>
        <row r="3347">
          <cell r="A3347" t="str">
            <v>INSERT INTO assets VALUES ('AT21-SEM-013', 'Área técnica 21', 'Pavimento Semienterrado', FALSE, 0, 0, 0, '0', '0', 'A');</v>
          </cell>
        </row>
        <row r="3348">
          <cell r="A3348" t="str">
            <v>INSERT INTO assets VALUES ('AT21-SEM-014', 'Área técnica 21', 'Pavimento Semienterrado', FALSE, 0, 0, 0, '0', '0', 'A');</v>
          </cell>
        </row>
        <row r="3349">
          <cell r="A3349" t="str">
            <v>INSERT INTO assets VALUES ('AT21-SEM-015', 'Área técnica 21', 'Pavimento Semienterrado', FALSE, 0, 0, 0, '0', '0', 'A');</v>
          </cell>
        </row>
        <row r="3350">
          <cell r="A3350" t="str">
            <v>INSERT INTO assets VALUES ('AT21-SEM-016', 'Área técnica 21', 'Pavimento Semienterrado', FALSE, 0, 0, 0, '0', '0', 'A');</v>
          </cell>
        </row>
        <row r="3351">
          <cell r="A3351" t="str">
            <v>INSERT INTO assets VALUES ('AT21-SEM-023', 'Área técnica 21', 'Pavimento Semienterrado', FALSE, 0, 0, 0, '0', '0', 'A');</v>
          </cell>
        </row>
        <row r="3352">
          <cell r="A3352" t="str">
            <v>INSERT INTO assets VALUES ('AT21-SEM-024', 'Área técnica 21', 'Pavimento Semienterrado', FALSE, 0, 0, 0, '0', '0', 'A');</v>
          </cell>
        </row>
        <row r="3353">
          <cell r="A3353" t="str">
            <v>INSERT INTO assets VALUES ('AT21-SEM-025', 'Área técnica 21', 'Pavimento Semienterrado', FALSE, 0, 0, 0, '0', '0', 'A');</v>
          </cell>
        </row>
        <row r="3354">
          <cell r="A3354" t="str">
            <v>INSERT INTO assets VALUES ('AT21-SEM-026', 'Área técnica 21', 'Pavimento Semienterrado', FALSE, 0, 0, 0, '0', '0', 'A');</v>
          </cell>
        </row>
        <row r="3355">
          <cell r="A3355" t="str">
            <v>INSERT INTO assets VALUES ('AT21-SEM-033', 'Área técnica 21', 'Pavimento Semienterrado', FALSE, 0, 0, 0, '0', '0', 'A');</v>
          </cell>
        </row>
        <row r="3356">
          <cell r="A3356" t="str">
            <v>INSERT INTO assets VALUES ('AT21-SEM-034', 'Área técnica 21', 'Pavimento Semienterrado', FALSE, 0, 0, 0, '0', '0', 'A');</v>
          </cell>
        </row>
        <row r="3357">
          <cell r="A3357" t="str">
            <v>INSERT INTO assets VALUES ('AT21-SEM-035', 'Área técnica 21', 'Pavimento Semienterrado', FALSE, 0, 0, 0, '0', '0', 'A');</v>
          </cell>
        </row>
        <row r="3358">
          <cell r="A3358" t="str">
            <v>INSERT INTO assets VALUES ('AT21-SEM-036', 'Área técnica 21', 'Pavimento Semienterrado', FALSE, 0, 0, 0, '0', '0', 'A');</v>
          </cell>
        </row>
        <row r="3359">
          <cell r="A3359" t="str">
            <v>INSERT INTO assets VALUES ('AT21-SEM-040', 'Área técnica 21', 'Pavimento Semienterrado', FALSE, 0, 0, 0, '0', '0', 'A');</v>
          </cell>
        </row>
        <row r="3360">
          <cell r="A3360" t="str">
            <v>INSERT INTO assets VALUES ('AT21-MEZ-000', 'Área técnica 21', 'Mezanino', FALSE, 0, 0, 0, '0', '0', 'A');</v>
          </cell>
        </row>
        <row r="3361">
          <cell r="A3361" t="str">
            <v>INSERT INTO assets VALUES ('AT21-MEZ-011', 'Área técnica 21', 'Mezanino', FALSE, 0, 0, 0, '0', '0', 'A');</v>
          </cell>
        </row>
        <row r="3362">
          <cell r="A3362" t="str">
            <v>INSERT INTO assets VALUES ('AT21-MEZ-012', 'Área técnica 21', 'Mezanino', FALSE, 0, 0, 0, '0', '0', 'A');</v>
          </cell>
        </row>
        <row r="3363">
          <cell r="A3363" t="str">
            <v>INSERT INTO assets VALUES ('AT21-MEZ-013', 'Área técnica 21', 'Mezanino', FALSE, 0, 0, 0, '0', '0', 'A');</v>
          </cell>
        </row>
        <row r="3364">
          <cell r="A3364" t="str">
            <v>INSERT INTO assets VALUES ('AT21-MEZ-014', 'Área técnica 21', 'Mezanino', FALSE, 0, 0, 0, '0', '0', 'A');</v>
          </cell>
        </row>
        <row r="3365">
          <cell r="A3365" t="str">
            <v>INSERT INTO assets VALUES ('AT21-MEZ-015', 'Área técnica 21', 'Mezanino', FALSE, 0, 0, 0, '0', '0', 'A');</v>
          </cell>
        </row>
        <row r="3366">
          <cell r="A3366" t="str">
            <v>INSERT INTO assets VALUES ('AT21-MEZ-023', 'Área técnica 21', 'Mezanino', FALSE, 0, 0, 0, '0', '0', 'A');</v>
          </cell>
        </row>
        <row r="3367">
          <cell r="A3367" t="str">
            <v>INSERT INTO assets VALUES ('AT21-MEZ-035', 'Área técnica 21', 'Mezanino', FALSE, 0, 0, 0, '0', '0', 'A');</v>
          </cell>
        </row>
        <row r="3368">
          <cell r="A3368" t="str">
            <v>INSERT INTO assets VALUES ('AT21-COB-000', 'Área técnica 21', 'Cobertura', FALSE, 0, 0, 0, '0', '0', 'A');</v>
          </cell>
        </row>
        <row r="3369">
          <cell r="A3369" t="str">
            <v>INSERT INTO assets VALUES ('AT21-COB-001', 'Área técnica 21', 'Cobertura', FALSE, 0, 0, 0, '0', '0', 'A');</v>
          </cell>
        </row>
        <row r="3370">
          <cell r="A3370" t="str">
            <v>INSERT INTO assets VALUES ('AT21-COB-002', 'Área técnica 21', 'Cobertura', FALSE, 0, 0, 0, '0', '0', 'A');</v>
          </cell>
        </row>
        <row r="3371">
          <cell r="A3371" t="str">
            <v>INSERT INTO assets VALUES ('AT21-COB-003', 'Área técnica 21', 'Cobertura', FALSE, 0, 0, 0, '0', '0', 'A');</v>
          </cell>
        </row>
        <row r="3372">
          <cell r="A3372" t="str">
            <v>INSERT INTO assets VALUES ('AT21-COB-004', 'Área técnica 21', 'Cobertura', FALSE, 0, 0, 0, '0', '0', 'A');</v>
          </cell>
        </row>
        <row r="3373">
          <cell r="A3373" t="str">
            <v>INSERT INTO assets VALUES ('AT21-COB-005', 'Área técnica 21', 'Cobertura', FALSE, 0, 0, 0, '0', '0', 'A');</v>
          </cell>
        </row>
        <row r="3374">
          <cell r="A3374" t="str">
            <v>INSERT INTO assets VALUES ('AT21-COB-006', 'Área técnica 21', 'Cobertura', FALSE, 0, 0, 0, '0', '0', 'A');</v>
          </cell>
        </row>
        <row r="3375">
          <cell r="A3375" t="str">
            <v>INSERT INTO assets VALUES ('AT21-COB-011', 'Área técnica 21', 'Cobertura', FALSE, 0, 0, 0, '0', '0', 'A');</v>
          </cell>
        </row>
        <row r="3376">
          <cell r="A3376" t="str">
            <v>INSERT INTO assets VALUES ('AT21-COB-012', 'Área técnica 21', 'Cobertura', FALSE, 0, 0, 0, '0', '0', 'A');</v>
          </cell>
        </row>
        <row r="3377">
          <cell r="A3377" t="str">
            <v>INSERT INTO assets VALUES ('AT21-COB-013', 'Área técnica 21', 'Cobertura', FALSE, 0, 0, 0, '0', '0', 'A');</v>
          </cell>
        </row>
        <row r="3378">
          <cell r="A3378" t="str">
            <v>INSERT INTO assets VALUES ('AT21-COB-014', 'Área técnica 21', 'Cobertura', FALSE, 0, 0, 0, '0', '0', 'A');</v>
          </cell>
        </row>
        <row r="3379">
          <cell r="A3379" t="str">
            <v>INSERT INTO assets VALUES ('AT21-COB-015', 'Área técnica 21', 'Cobertura', FALSE, 0, 0, 0, '0', '0', 'A');</v>
          </cell>
        </row>
        <row r="3380">
          <cell r="A3380" t="str">
            <v>INSERT INTO assets VALUES ('AT21-COB-016', 'Área técnica 21', 'Cobertura', FALSE, 0, 0, 0, '0', '0', 'A');</v>
          </cell>
        </row>
        <row r="3381">
          <cell r="A3381" t="str">
            <v>INSERT INTO assets VALUES ('AT21-COB-033', 'Área técnica 21', 'Cobertura', FALSE, 0, 0, 0, '0', '0', 'A');</v>
          </cell>
        </row>
        <row r="3382">
          <cell r="A3382" t="str">
            <v>INSERT INTO assets VALUES ('AT21-COB-034', 'Área técnica 21', 'Cobertura', FALSE, 0, 0, 0, '0', '0', 'A');</v>
          </cell>
        </row>
        <row r="3383">
          <cell r="A3383" t="str">
            <v>INSERT INTO assets VALUES ('AT21-COB-035', 'Área técnica 21', 'Cobertura', FALSE, 0, 0, 0, '0', '0', 'A');</v>
          </cell>
        </row>
        <row r="3384">
          <cell r="A3384" t="str">
            <v>INSERT INTO assets VALUES ('AT21-COB-036', 'Área técnica 21', 'Cobertura', FALSE, 0, 0, 0, '0', '0', 'A');</v>
          </cell>
        </row>
        <row r="3385">
          <cell r="A3385" t="str">
            <v>INSERT INTO assets VALUES ('AT22-000-000', 'Área técnica 22', 'Todos', FALSE, 0, 0, 0, '0', '0', 'A');</v>
          </cell>
        </row>
        <row r="3386">
          <cell r="A3386" t="str">
            <v>INSERT INTO assets VALUES ('AT22-TER-000', 'Área técnica 22', 'Pavimento Térreo', FALSE, 0, 0, 0, '0', '0', 'A');</v>
          </cell>
        </row>
        <row r="3387">
          <cell r="A3387" t="str">
            <v>INSERT INTO assets VALUES ('AT22-TER-001', 'Área técnica 22', 'Pavimento Térreo', FALSE, 0, 0, 0, '0', '0', 'A');</v>
          </cell>
        </row>
        <row r="3388">
          <cell r="A3388" t="str">
            <v>INSERT INTO assets VALUES ('AT22-COB-000', 'Área técnica 22', 'Cobertura', FALSE, 0, 0, 0, '0', '0', 'A');</v>
          </cell>
        </row>
        <row r="3389">
          <cell r="A3389" t="str">
            <v>INSERT INTO assets VALUES ('AT23-000-000', 'Área técnica 23', 'Todos', FALSE, 0, 0, 0, '0', '0', 'A');</v>
          </cell>
        </row>
        <row r="3390">
          <cell r="A3390" t="str">
            <v>INSERT INTO assets VALUES ('AT23-TER-000', 'Área técnica 23', 'Pavimento Térreo', FALSE, 0, 0, 0, '0', '0', 'A');</v>
          </cell>
        </row>
        <row r="3391">
          <cell r="A3391" t="str">
            <v>INSERT INTO assets VALUES ('AT23-TER-001', 'Área técnica 23', 'Pavimento Térreo', FALSE, 0, 0, 0, '0', '0', 'A');</v>
          </cell>
        </row>
        <row r="3392">
          <cell r="A3392" t="str">
            <v>INSERT INTO assets VALUES ('AT23-COB-000', 'Área técnica 23', 'Cobertura', FALSE, 0, 0, 0, '0', '0', 'A');</v>
          </cell>
        </row>
        <row r="3393">
          <cell r="A3393" t="str">
            <v>INSERT INTO assets VALUES ('AT23-COB-001', 'Área técnica 23', 'Cobertura', FALSE, 0, 0, 0, '0', '0', 'A');</v>
          </cell>
        </row>
        <row r="3394">
          <cell r="A3394" t="str">
            <v>INSERT INTO assets VALUES ('AT24-000-000', 'Área técnica 24', 'Todos', FALSE, 0, 0, 0, '0', '0', 'A');</v>
          </cell>
        </row>
        <row r="3395">
          <cell r="A3395" t="str">
            <v>INSERT INTO assets VALUES ('AT24-SS1-000', 'Área técnica 24', '1º Subsolo', FALSE, 0, 0, 0, '0', '0', 'A');</v>
          </cell>
        </row>
        <row r="3396">
          <cell r="A3396" t="str">
            <v>INSERT INTO assets VALUES ('AT24-TER-000', 'Área técnica 24', 'Pavimento Térreo', FALSE, 0, 0, 0, '0', '0', 'A');</v>
          </cell>
        </row>
        <row r="3397">
          <cell r="A3397" t="str">
            <v>INSERT INTO assets VALUES ('AT24-TER-001', 'Área técnica 24', 'Pavimento Térreo', FALSE, 0, 0, 0, '0', '0', 'A');</v>
          </cell>
        </row>
        <row r="3398">
          <cell r="A3398" t="str">
            <v>INSERT INTO assets VALUES ('AT24-TER-002', 'Área técnica 24', 'Pavimento Térreo', FALSE, 0, 0, 0, '0', '0', 'A');</v>
          </cell>
        </row>
        <row r="3399">
          <cell r="A3399" t="str">
            <v>INSERT INTO assets VALUES ('AT24-TER-011', 'Área técnica 24', 'Pavimento Térreo', FALSE, 0, 0, 0, '0', '0', 'A');</v>
          </cell>
        </row>
        <row r="3400">
          <cell r="A3400" t="str">
            <v>INSERT INTO assets VALUES ('AT24-TER-012', 'Área técnica 24', 'Pavimento Térreo', FALSE, 0, 0, 0, '0', '0', 'A');</v>
          </cell>
        </row>
        <row r="3401">
          <cell r="A3401" t="str">
            <v>INSERT INTO assets VALUES ('AT30-000-000', 'Área técnica 30', 'Todos', FALSE, 0, 0, 0, '0', '0', 'A');</v>
          </cell>
        </row>
        <row r="3402">
          <cell r="A3402" t="str">
            <v>INSERT INTO assets VALUES ('AT30-TER-000', 'Área técnica 30', 'Pavimento Térreo', FALSE, 0, 0, 0, '0', '0', 'A');</v>
          </cell>
        </row>
        <row r="3403">
          <cell r="A3403" t="str">
            <v>INSERT INTO assets VALUES ('AT30-TER-001', 'Área técnica 30', 'Pavimento Térreo', FALSE, 0, 0, 0, '0', '0', 'A');</v>
          </cell>
        </row>
        <row r="3404">
          <cell r="A3404" t="str">
            <v>INSERT INTO assets VALUES ('AT30-TER-002', 'Área técnica 30', 'Pavimento Térreo', FALSE, 0, 0, 0, '0', '0', 'A');</v>
          </cell>
        </row>
        <row r="3405">
          <cell r="A3405" t="str">
            <v>INSERT INTO assets VALUES ('AT31-000-000', 'Área técnica 31', 'Todos', FALSE, 0, 0, 0, '0', '0', 'A');</v>
          </cell>
        </row>
        <row r="3406">
          <cell r="A3406" t="str">
            <v>INSERT INTO assets VALUES ('AT31-TER-000', 'Área técnica 31', 'Pavimento Térreo', FALSE, 0, 0, 0, '0', '0', 'A');</v>
          </cell>
        </row>
        <row r="3407">
          <cell r="A3407" t="str">
            <v>INSERT INTO assets VALUES ('AT31-TER-001', 'Área técnica 31', 'Pavimento Térreo', FALSE, 0, 0, 0, '0', '0', 'A');</v>
          </cell>
        </row>
        <row r="3408">
          <cell r="A3408" t="str">
            <v>INSERT INTO assets VALUES ('AT31-TER-002', 'Área técnica 31', 'Pavimento Térreo', FALSE, 0, 0, 0, '0', '0', 'A');</v>
          </cell>
        </row>
        <row r="3409">
          <cell r="A3409" t="str">
            <v>INSERT INTO assets VALUES ('AT31-TER-003', 'Área técnica 31', 'Pavimento Térreo', FALSE, 0, 0, 0, '0', '0', 'A');</v>
          </cell>
        </row>
        <row r="3410">
          <cell r="A3410" t="str">
            <v>INSERT INTO assets VALUES ('AT31-TER-004', 'Área técnica 31', 'Pavimento Térreo', FALSE, 0, 0, 0, '0', '0', 'A');</v>
          </cell>
        </row>
        <row r="3411">
          <cell r="A3411" t="str">
            <v>INSERT INTO assets VALUES ('AT31-TER-005', 'Área técnica 31', 'Pavimento Térreo', FALSE, 0, 0, 0, '0', '0', 'A');</v>
          </cell>
        </row>
        <row r="3412">
          <cell r="A3412" t="str">
            <v>INSERT INTO assets VALUES ('AT31-TER-006', 'Área técnica 31', 'Pavimento Térreo', FALSE, 0, 0, 0, '0', '0', 'A');</v>
          </cell>
        </row>
        <row r="3413">
          <cell r="A3413" t="str">
            <v>INSERT INTO assets VALUES ('AT31-TER-007', 'Área técnica 31', 'Pavimento Térreo', FALSE, 0, 0, 0, '0', '0', 'A');</v>
          </cell>
        </row>
        <row r="3414">
          <cell r="A3414" t="str">
            <v>INSERT INTO assets VALUES ('AT31-COB-000', 'Área técnica 31', 'Cobertura', FALSE, 0, 0, 0, '0', '0', 'A');</v>
          </cell>
        </row>
        <row r="3415">
          <cell r="A3415" t="str">
            <v>INSERT INTO assets VALUES ('AT31-COB-001', 'Área técnica 31', 'Cobertura', FALSE, 0, 0, 0, '0', '0', 'A');</v>
          </cell>
        </row>
        <row r="3416">
          <cell r="A3416" t="str">
            <v>INSERT INTO assets VALUES ('AT31-COB-002', 'Área técnica 31', 'Cobertura', FALSE, 0, 0, 0, '0', '0', 'A');</v>
          </cell>
        </row>
        <row r="3417">
          <cell r="A3417" t="str">
            <v>INSERT INTO assets VALUES ('AT31-COB-003', 'Área técnica 31', 'Cobertura', FALSE, 0, 0, 0, '0', '0', 'A');</v>
          </cell>
        </row>
        <row r="3418">
          <cell r="A3418" t="str">
            <v>INSERT INTO assets VALUES ('AT31-COB-004', 'Área técnica 31', 'Cobertura', FALSE, 0, 0, 0, '0', '0', 'A');</v>
          </cell>
        </row>
        <row r="3419">
          <cell r="A3419" t="str">
            <v>INSERT INTO assets VALUES ('AT31-COB-012', 'Área técnica 31', 'Cobertura', FALSE, 0, 0, 0, '0', '0', 'A');</v>
          </cell>
        </row>
        <row r="3420">
          <cell r="A3420" t="str">
            <v>INSERT INTO assets VALUES ('AT31-COB-013', 'Área técnica 31', 'Cobertura', FALSE, 0, 0, 0, '0', '0', 'A');</v>
          </cell>
        </row>
        <row r="3421">
          <cell r="A3421" t="str">
            <v>INSERT INTO assets VALUES ('AT32-000-000', 'Área técnica 32', 'Todos', FALSE, 0, 0, 0, '0', '0', 'A');</v>
          </cell>
        </row>
        <row r="3422">
          <cell r="A3422" t="str">
            <v>INSERT INTO assets VALUES ('AT32-TER-000', 'Área técnica 32', 'Pavimento Térreo', FALSE, 0, 0, 0, '0', '0', 'A');</v>
          </cell>
        </row>
        <row r="3423">
          <cell r="A3423" t="str">
            <v>INSERT INTO assets VALUES ('AT32-TER-001', 'Área técnica 32', 'Pavimento Térreo', FALSE, 0, 0, 0, '0', '0', 'A');</v>
          </cell>
        </row>
        <row r="3424">
          <cell r="A3424" t="str">
            <v>INSERT INTO assets VALUES ('AT32-TER-002', 'Área técnica 32', 'Pavimento Térreo', FALSE, 0, 0, 0, '0', '0', 'A');</v>
          </cell>
        </row>
        <row r="3425">
          <cell r="A3425" t="str">
            <v>INSERT INTO assets VALUES ('AT33-000-000', 'Área técnica 33', 'Todos', FALSE, 0, 0, 0, '0', '0', 'A');</v>
          </cell>
        </row>
        <row r="3426">
          <cell r="A3426" t="str">
            <v>INSERT INTO assets VALUES ('AT33-TER-000', 'Área técnica 33', 'Pavimento Térreo', FALSE, 0, 0, 0, '0', '0', 'A');</v>
          </cell>
        </row>
        <row r="3427">
          <cell r="A3427" t="str">
            <v>INSERT INTO assets VALUES ('AT33-TER-001', 'Área técnica 33', 'Pavimento Térreo', FALSE, 0, 0, 0, '0', '0', 'A');</v>
          </cell>
        </row>
        <row r="3428">
          <cell r="A3428" t="str">
            <v>INSERT INTO assets VALUES ('AT33-TER-002', 'Área técnica 33', 'Pavimento Térreo', FALSE, 0, 0, 0, '0', '0', 'A');</v>
          </cell>
        </row>
        <row r="3429">
          <cell r="A3429" t="str">
            <v>INSERT INTO assets VALUES ('AT33-TER-003', 'Área técnica 33', 'Pavimento Térreo', FALSE, 0, 0, 0, '0', '0', 'A');</v>
          </cell>
        </row>
        <row r="3430">
          <cell r="A3430" t="str">
            <v>INSERT INTO assets VALUES ('AT33-TER-004', 'Área técnica 33', 'Pavimento Térreo', FALSE, 0, 0, 0, '0', '0', 'A');</v>
          </cell>
        </row>
        <row r="3431">
          <cell r="A3431" t="str">
            <v>INSERT INTO assets VALUES ('AT33-COB-000', 'Área técnica 33', 'Cobertura', FALSE, 0, 0, 0, '0', '0', 'A');</v>
          </cell>
        </row>
        <row r="3432">
          <cell r="A3432" t="str">
            <v>INSERT INTO assets VALUES ('AT40-000-000', 'Área técnica 40', 'Todos', FALSE, 0, 0, 0, '0', '0', 'A');</v>
          </cell>
        </row>
        <row r="3433">
          <cell r="A3433" t="str">
            <v>INSERT INTO assets VALUES ('AT40-TER-000', 'Área técnica 40', 'Pavimento Térreo', FALSE, 0, 0, 0, '0', '0', 'A');</v>
          </cell>
        </row>
        <row r="3434">
          <cell r="A3434" t="str">
            <v>INSERT INTO assets VALUES ('AT40-TER-001', 'Área técnica 40', 'Pavimento Térreo', FALSE, 0, 0, 0, '0', '0', 'A');</v>
          </cell>
        </row>
        <row r="3435">
          <cell r="A3435" t="str">
            <v>INSERT INTO assets VALUES ('AT40-TER-002', 'Área técnica 40', 'Pavimento Térreo', FALSE, 0, 0, 0, '0', '0', 'A');</v>
          </cell>
        </row>
        <row r="3436">
          <cell r="A3436" t="str">
            <v>INSERT INTO assets VALUES ('AT40-COB-000', 'Área técnica 40', 'Cobertura', FALSE, 0, 0, 0, '0', '0', 'A');</v>
          </cell>
        </row>
        <row r="3437">
          <cell r="A3437" t="str">
            <v>INSERT INTO assets VALUES ('AT41-000-000', 'Área técnica 41', 'Todos', FALSE, 0, 0, 0, '0', '0', 'A');</v>
          </cell>
        </row>
        <row r="3438">
          <cell r="A3438" t="str">
            <v>INSERT INTO assets VALUES ('AT41-TER-000', 'Área técnica 41', 'Pavimento Térreo', FALSE, 0, 0, 0, '0', '0', 'A');</v>
          </cell>
        </row>
        <row r="3439">
          <cell r="A3439" t="str">
            <v>INSERT INTO assets VALUES ('AT41-TER-001', 'Área técnica 41', 'Pavimento Térreo', FALSE, 0, 0, 0, '0', '0', 'A');</v>
          </cell>
        </row>
        <row r="3440">
          <cell r="A3440" t="str">
            <v>INSERT INTO assets VALUES ('AT41-COB-000', 'Área técnica 41', 'Cobertura', FALSE, 0, 0, 0, '0', '0', 'A');</v>
          </cell>
        </row>
        <row r="3441">
          <cell r="A3441" t="str">
            <v>INSERT INTO assets VALUES ('AT42-000-000', 'Área técnica 42', 'Todos', FALSE, 0, 0, 0, '0', '0', 'A');</v>
          </cell>
        </row>
        <row r="3442">
          <cell r="A3442" t="str">
            <v>INSERT INTO assets VALUES ('AT42-TER-000', 'Área técnica 42', 'Pavimento Térreo', FALSE, 0, 0, 0, '0', '0', 'A');</v>
          </cell>
        </row>
        <row r="3443">
          <cell r="A3443" t="str">
            <v>INSERT INTO assets VALUES ('AT42-TER-001', 'Área técnica 42', 'Pavimento Térreo', FALSE, 0, 0, 0, '0', '0', 'A');</v>
          </cell>
        </row>
        <row r="3444">
          <cell r="A3444" t="str">
            <v>INSERT INTO assets VALUES ('AT42-TER-002', 'Área técnica 42', 'Pavimento Térreo', FALSE, 0, 0, 0, '0', '0', 'A');</v>
          </cell>
        </row>
        <row r="3445">
          <cell r="A3445" t="str">
            <v>INSERT INTO assets VALUES ('AT42-TER-003', 'Área técnica 42', 'Pavimento Térreo', FALSE, 0, 0, 0, '0', '0', 'A');</v>
          </cell>
        </row>
        <row r="3446">
          <cell r="A3446" t="str">
            <v>INSERT INTO assets VALUES ('AT42-COB-000', 'Área técnica 42', 'Cobertura', FALSE, 0, 0, 0, '0', '0', 'A');</v>
          </cell>
        </row>
        <row r="3447">
          <cell r="A3447" t="str">
            <v>INSERT INTO assets VALUES ('AT42-COB-001', 'Área técnica 42', 'Cobertura', FALSE, 0, 0, 0, '0', '0', 'A');</v>
          </cell>
        </row>
        <row r="3448">
          <cell r="A3448" t="str">
            <v>INSERT INTO assets VALUES ('AT42-COB-002', 'Área técnica 42', 'Cobertura', FALSE, 0, 0, 0, '0', '0', 'A');</v>
          </cell>
        </row>
        <row r="3449">
          <cell r="A3449" t="str">
            <v>INSERT INTO assets VALUES ('AT42-COB-003', 'Área técnica 42', 'Cobertura', FALSE, 0, 0, 0, '0', '0', 'A');</v>
          </cell>
        </row>
        <row r="3450">
          <cell r="A3450" t="str">
            <v>INSERT INTO assets VALUES ('AT43-000-000', 'Área técnica 43', 'Todos', FALSE, 0, 0, 0, '0', '0', 'A');</v>
          </cell>
        </row>
        <row r="3451">
          <cell r="A3451" t="str">
            <v>INSERT INTO assets VALUES ('AT43-TER-000', 'Área técnica 43', 'Pavimento Térreo', FALSE, 0, 0, 0, '0', '0', 'A');</v>
          </cell>
        </row>
        <row r="3452">
          <cell r="A3452" t="str">
            <v>INSERT INTO assets VALUES ('AT43-TER-001', 'Área técnica 43', 'Pavimento Térreo', FALSE, 0, 0, 0, '0', '0', 'A');</v>
          </cell>
        </row>
        <row r="3453">
          <cell r="A3453" t="str">
            <v>INSERT INTO assets VALUES ('AT43-TER-002', 'Área técnica 43', 'Pavimento Térreo', FALSE, 0, 0, 0, '0', '0', 'A');</v>
          </cell>
        </row>
        <row r="3454">
          <cell r="A3454" t="str">
            <v>INSERT INTO assets VALUES ('AT44-000-000', 'Área técnica 44', 'Todos', FALSE, 0, 0, 0, '0', '0', 'A');</v>
          </cell>
        </row>
        <row r="3455">
          <cell r="A3455" t="str">
            <v>INSERT INTO assets VALUES ('AT44-TER-000', 'Área técnica 44', 'Pavimento Térreo', FALSE, 0, 0, 0, '0', '0', 'A');</v>
          </cell>
        </row>
        <row r="3456">
          <cell r="A3456" t="str">
            <v>INSERT INTO assets VALUES ('AT44-COB-000', 'Área técnica 44', 'Cobertura', FALSE, 0, 0, 0, '0', '0', 'A');</v>
          </cell>
        </row>
        <row r="3457">
          <cell r="A3457" t="str">
            <v>INSERT INTO assets VALUES ('AT44-COB-001', 'Área técnica 44', 'Cobertura', FALSE, 0, 0, 0, '0', '0', 'A');</v>
          </cell>
        </row>
        <row r="3458">
          <cell r="A3458" t="str">
            <v>INSERT INTO assets VALUES ('AT44-COB-003', 'Área técnica 44', 'Cobertura', FALSE, 0, 0, 0, '0', '0', 'A');</v>
          </cell>
        </row>
        <row r="3459">
          <cell r="A3459" t="str">
            <v>INSERT INTO assets VALUES ('AT44-COB-005', 'Área técnica 44', 'Cobertura', FALSE, 0, 0, 0, '0', '0', 'A');</v>
          </cell>
        </row>
        <row r="3460">
          <cell r="A3460" t="str">
            <v>INSERT INTO assets VALUES ('AT44-COB-006', 'Área técnica 44', 'Cobertura', FALSE, 0, 0, 0, '0', '0', 'A');</v>
          </cell>
        </row>
        <row r="3461">
          <cell r="A3461" t="str">
            <v>INSERT INTO assets VALUES ('AT50-000-000', 'Área técnica 50', 'Todos', FALSE, 0, 0, 0, '0', '0', 'A');</v>
          </cell>
        </row>
        <row r="3462">
          <cell r="A3462" t="str">
            <v>INSERT INTO assets VALUES ('AT50-TER-000', 'Área técnica 50', 'Pavimento Térreo', FALSE, 0, 0, 0, '0', '0', 'A');</v>
          </cell>
        </row>
        <row r="3463">
          <cell r="A3463" t="str">
            <v>INSERT INTO assets VALUES ('AT50-TER-002', 'Área técnica 50', 'Pavimento Térreo', FALSE, 0, 0, 0, '0', '0', 'A');</v>
          </cell>
        </row>
        <row r="3464">
          <cell r="A3464" t="str">
            <v>INSERT INTO assets VALUES ('AT50-TER-008', 'Área técnica 50', 'Pavimento Térreo', FALSE, 0, 0, 0, '0', '0', 'A');</v>
          </cell>
        </row>
        <row r="3465">
          <cell r="A3465" t="str">
            <v>INSERT INTO assets VALUES ('AT50-TER-015', 'Área técnica 50', 'Pavimento Térreo', FALSE, 0, 0, 0, '0', '0', 'A');</v>
          </cell>
        </row>
        <row r="3466">
          <cell r="A3466" t="str">
            <v>INSERT INTO assets VALUES ('AT50-TER-022', 'Área técnica 50', 'Pavimento Térreo', FALSE, 0, 0, 0, '0', '0', 'A');</v>
          </cell>
        </row>
        <row r="3467">
          <cell r="A3467" t="str">
            <v>INSERT INTO assets VALUES ('AT50-TER-025', 'Área técnica 50', 'Pavimento Térreo', FALSE, 0, 0, 0, '0', '0', 'A');</v>
          </cell>
        </row>
        <row r="3468">
          <cell r="A3468" t="str">
            <v>INSERT INTO assets VALUES ('AT50-TER-028', 'Área técnica 50', 'Pavimento Térreo', FALSE, 0, 0, 0, '0', '0', 'A');</v>
          </cell>
        </row>
        <row r="3469">
          <cell r="A3469" t="str">
            <v>INSERT INTO assets VALUES ('AT50-TER-035', 'Área técnica 50', 'Pavimento Térreo', FALSE, 0, 0, 0, '0', '0', 'A');</v>
          </cell>
        </row>
        <row r="3470">
          <cell r="A3470" t="str">
            <v>INSERT INTO assets VALUES ('AT50-TER-045', 'Área técnica 50', 'Pavimento Térreo', FALSE, 0, 0, 0, '0', '0', 'A');</v>
          </cell>
        </row>
        <row r="3471">
          <cell r="A3471" t="str">
            <v>INSERT INTO assets VALUES ('AT50-COB-000', 'Área técnica 50', 'Cobertura', FALSE, 0, 0, 0, '0', '0', 'A');</v>
          </cell>
        </row>
        <row r="3472">
          <cell r="A3472" t="str">
            <v>INSERT INTO assets VALUES ('AT50-COB-015', 'Área técnica 50', 'Cobertura', FALSE, 0, 0, 0, '0', '0', 'A');</v>
          </cell>
        </row>
        <row r="3473">
          <cell r="A3473" t="str">
            <v>INSERT INTO assets VALUES ('AT50-COB-025', 'Área técnica 50', 'Cobertura', FALSE, 0, 0, 0, '0', '0', 'A');</v>
          </cell>
        </row>
        <row r="3474">
          <cell r="A3474" t="str">
            <v>INSERT INTO assets VALUES ('AT50-COB-035', 'Área técnica 50', 'Cobertura', FALSE, 0, 0, 0, '0', '0', 'A');</v>
          </cell>
        </row>
        <row r="3475">
          <cell r="A3475" t="str">
            <v>INSERT INTO assets VALUES ('AT50-COB-045', 'Área técnica 50', 'Cobertura', FALSE, 0, 0, 0, '0', '0', 'A');</v>
          </cell>
        </row>
        <row r="3476">
          <cell r="A3476" t="str">
            <v>INSERT INTO assets VALUES ('AT51-000-000', 'Área técnica 51', 'Todos', FALSE, 0, 0, 0, '0', '0', 'A');</v>
          </cell>
        </row>
        <row r="3477">
          <cell r="A3477" t="str">
            <v>INSERT INTO assets VALUES ('AT51-TER-000', 'Área técnica 51', 'Pavimento Térreo', FALSE, 0, 0, 0, '0', '0', 'A');</v>
          </cell>
        </row>
        <row r="3478">
          <cell r="A3478" t="str">
            <v>INSERT INTO assets VALUES ('AT51-TER-001', 'Área técnica 51', 'Pavimento Térreo', FALSE, 0, 0, 0, '0', '0', 'A');</v>
          </cell>
        </row>
        <row r="3479">
          <cell r="A3479" t="str">
            <v>INSERT INTO assets VALUES ('AT51-COB-000', 'Área técnica 51', 'Cobertura', FALSE, 0, 0, 0, '0', '0', 'A');</v>
          </cell>
        </row>
        <row r="3480">
          <cell r="A3480" t="str">
            <v>INSERT INTO assets VALUES ('AT52-000-000', 'Área técnica 52', 'Todos', FALSE, 0, 0, 0, '0', '0', 'A');</v>
          </cell>
        </row>
        <row r="3481">
          <cell r="A3481" t="str">
            <v>INSERT INTO assets VALUES ('AT52-TER-000', 'Área técnica 52', 'Pavimento Térreo', FALSE, 0, 0, 0, '0', '0', 'A');</v>
          </cell>
        </row>
        <row r="3482">
          <cell r="A3482" t="str">
            <v>INSERT INTO assets VALUES ('AT52-TER-002', 'Área técnica 52', 'Pavimento Térreo', FALSE, 0, 0, 0, '0', '0', 'A');</v>
          </cell>
        </row>
        <row r="3483">
          <cell r="A3483" t="str">
            <v>INSERT INTO assets VALUES ('AT52-TER-004', 'Área técnica 52', 'Pavimento Térreo', FALSE, 0, 0, 0, '0', '0', 'A');</v>
          </cell>
        </row>
        <row r="3484">
          <cell r="A3484" t="str">
            <v>INSERT INTO assets VALUES ('AT52-COB-000', 'Área técnica 52', 'Cobertura', FALSE, 0, 0, 0, '0', '0', 'A');</v>
          </cell>
        </row>
        <row r="3485">
          <cell r="A3485" t="str">
            <v>INSERT INTO assets VALUES ('AT52-COB-004', 'Área técnica 52', 'Cobertura', FALSE, 0, 0, 0, '0', '0', 'A');</v>
          </cell>
        </row>
        <row r="3486">
          <cell r="A3486" t="str">
            <v>INSERT INTO assets VALUES ('AT53-000-000', 'Área técnica 53', 'Todos', FALSE, 0, 0, 0, '0', '0', 'A');</v>
          </cell>
        </row>
        <row r="3487">
          <cell r="A3487" t="str">
            <v>INSERT INTO assets VALUES ('AT53-TER-000', 'Área técnica 53', 'Pavimento Térreo', FALSE, 0, 0, 0, '0', '0', 'A');</v>
          </cell>
        </row>
        <row r="3488">
          <cell r="A3488" t="str">
            <v>INSERT INTO assets VALUES ('AT53-TER-001', 'Área técnica 53', 'Pavimento Térreo', FALSE, 0, 0, 0, '0', '0', 'A');</v>
          </cell>
        </row>
        <row r="3489">
          <cell r="A3489" t="str">
            <v>INSERT INTO assets VALUES ('AT53-TER-002', 'Área técnica 53', 'Pavimento Térreo', FALSE, 0, 0, 0, '0', '0', 'A');</v>
          </cell>
        </row>
        <row r="3490">
          <cell r="A3490" t="str">
            <v>INSERT INTO assets VALUES ('AT53-TER-004', 'Área técnica 53', 'Pavimento Térreo', FALSE, 0, 0, 0, '0', '0', 'A');</v>
          </cell>
        </row>
        <row r="3491">
          <cell r="A3491" t="str">
            <v>INSERT INTO assets VALUES ('AT53-TER-012', 'Área técnica 53', 'Pavimento Térreo', FALSE, 0, 0, 0, '0', '0', 'A');</v>
          </cell>
        </row>
        <row r="3492">
          <cell r="A3492" t="str">
            <v>INSERT INTO assets VALUES ('AT53-TER-013', 'Área técnica 53', 'Pavimento Térreo', FALSE, 0, 0, 0, '0', '0', 'A');</v>
          </cell>
        </row>
        <row r="3493">
          <cell r="A3493" t="str">
            <v>INSERT INTO assets VALUES ('AT53-TER-014', 'Área técnica 53', 'Pavimento Térreo', FALSE, 0, 0, 0, '0', '0', 'A');</v>
          </cell>
        </row>
        <row r="3494">
          <cell r="A3494" t="str">
            <v>INSERT INTO assets VALUES ('AT53-TER-015', 'Área técnica 53', 'Pavimento Térreo', FALSE, 0, 0, 0, '0', '0', 'A');</v>
          </cell>
        </row>
        <row r="3495">
          <cell r="A3495" t="str">
            <v>INSERT INTO assets VALUES ('AT53-TER-016', 'Área técnica 53', 'Pavimento Térreo', FALSE, 0, 0, 0, '0', '0', 'A');</v>
          </cell>
        </row>
        <row r="3496">
          <cell r="A3496" t="str">
            <v>INSERT INTO assets VALUES ('AT53-COB-000', 'Área técnica 53', 'Cobertura', FALSE, 0, 0, 0, '0', '0', 'A');</v>
          </cell>
        </row>
        <row r="3497">
          <cell r="A3497" t="str">
            <v>INSERT INTO assets VALUES ('AT53-COB-001', 'Área técnica 53', 'Cobertura', FALSE, 0, 0, 0, '0', '0', 'A');</v>
          </cell>
        </row>
        <row r="3498">
          <cell r="A3498" t="str">
            <v>INSERT INTO assets VALUES ('AT53-COB-014', 'Área técnica 53', 'Cobertura', FALSE, 0, 0, 0, '0', '0', 'A');</v>
          </cell>
        </row>
        <row r="3499">
          <cell r="A3499" t="str">
            <v>INSERT INTO assets VALUES ('AT53-COB-016', 'Área técnica 53', 'Cobertura', FALSE, 0, 0, 0, '0', '0', 'A');</v>
          </cell>
        </row>
        <row r="3500">
          <cell r="A3500" t="str">
            <v>INSERT INTO assets VALUES ('AT60-000-000', 'Área técnica 60', 'Todos', FALSE, 0, 0, 0, '0', '0', 'A');</v>
          </cell>
        </row>
        <row r="3501">
          <cell r="A3501" t="str">
            <v>INSERT INTO assets VALUES ('AT60-TER-000', 'Área técnica 60', 'Pavimento Térreo', FALSE, 0, 0, 0, '0', '0', 'A');</v>
          </cell>
        </row>
        <row r="3502">
          <cell r="A3502" t="str">
            <v>INSERT INTO assets VALUES ('AT60-TER-002', 'Área técnica 60', 'Pavimento Térreo', FALSE, 0, 0, 0, '0', '0', 'A');</v>
          </cell>
        </row>
        <row r="3503">
          <cell r="A3503" t="str">
            <v>INSERT INTO assets VALUES ('AT60-TER-003', 'Área técnica 60', 'Pavimento Térreo', FALSE, 0, 0, 0, '0', '0', 'A');</v>
          </cell>
        </row>
        <row r="3504">
          <cell r="A3504" t="str">
            <v>INSERT INTO assets VALUES ('AT60-TER-005', 'Área técnica 60', 'Pavimento Térreo', FALSE, 0, 0, 0, '0', '0', 'A');</v>
          </cell>
        </row>
        <row r="3505">
          <cell r="A3505" t="str">
            <v>INSERT INTO assets VALUES ('AT60-TER-011', 'Área técnica 60', 'Pavimento Térreo', FALSE, 0, 0, 0, '0', '0', 'A');</v>
          </cell>
        </row>
        <row r="3506">
          <cell r="A3506" t="str">
            <v>INSERT INTO assets VALUES ('AT60-TER-013', 'Área técnica 60', 'Pavimento Térreo', FALSE, 0, 0, 0, '0', '0', 'A');</v>
          </cell>
        </row>
        <row r="3507">
          <cell r="A3507" t="str">
            <v>INSERT INTO assets VALUES ('AT60-TER-015', 'Área técnica 60', 'Pavimento Térreo', FALSE, 0, 0, 0, '0', '0', 'A');</v>
          </cell>
        </row>
        <row r="3508">
          <cell r="A3508" t="str">
            <v>INSERT INTO assets VALUES ('AT60-TER-022', 'Área técnica 60', 'Pavimento Térreo', FALSE, 0, 0, 0, '0', '0', 'A');</v>
          </cell>
        </row>
        <row r="3509">
          <cell r="A3509" t="str">
            <v>INSERT INTO assets VALUES ('AT60-TER-023', 'Área técnica 60', 'Pavimento Térreo', FALSE, 0, 0, 0, '0', '0', 'A');</v>
          </cell>
        </row>
        <row r="3510">
          <cell r="A3510" t="str">
            <v>INSERT INTO assets VALUES ('AT60-TER-025', 'Área técnica 60', 'Pavimento Térreo', FALSE, 0, 0, 0, '0', '0', 'A');</v>
          </cell>
        </row>
        <row r="3511">
          <cell r="A3511" t="str">
            <v>INSERT INTO assets VALUES ('AT60-COB-000', 'Área técnica 60', 'Cobertura', FALSE, 0, 0, 0, '0', '0', 'A');</v>
          </cell>
        </row>
        <row r="3512">
          <cell r="A3512" t="str">
            <v>INSERT INTO assets VALUES ('AT60-COB-001', 'Área técnica 60', 'Cobertura', FALSE, 0, 0, 0, '0', '0', 'A');</v>
          </cell>
        </row>
        <row r="3513">
          <cell r="A3513" t="str">
            <v>INSERT INTO assets VALUES ('AT60-COB-003', 'Área técnica 60', 'Cobertura', FALSE, 0, 0, 0, '0', '0', 'A');</v>
          </cell>
        </row>
        <row r="3514">
          <cell r="A3514" t="str">
            <v>INSERT INTO assets VALUES ('AT60-COB-005', 'Área técnica 60', 'Cobertura', FALSE, 0, 0, 0, '0', '0', 'A');</v>
          </cell>
        </row>
        <row r="3515">
          <cell r="A3515" t="str">
            <v>INSERT INTO assets VALUES ('AT60-COB-013', 'Área técnica 60', 'Cobertura', FALSE, 0, 0, 0, '0', '0', 'A');</v>
          </cell>
        </row>
        <row r="3516">
          <cell r="A3516" t="str">
            <v>INSERT INTO assets VALUES ('AT60-COB-015', 'Área técnica 60', 'Cobertura', FALSE, 0, 0, 0, '0', '0', 'A');</v>
          </cell>
        </row>
        <row r="3517">
          <cell r="A3517" t="str">
            <v>INSERT INTO assets VALUES ('AT60-COB-023', 'Área técnica 60', 'Cobertura', FALSE, 0, 0, 0, '0', '0', 'A');</v>
          </cell>
        </row>
        <row r="3518">
          <cell r="A3518" t="str">
            <v>INSERT INTO assets VALUES ('AT60-COB-025', 'Área técnica 60', 'Cobertura', FALSE, 0, 0, 0, '0', '0', 'A');</v>
          </cell>
        </row>
        <row r="3519">
          <cell r="A3519" t="str">
            <v>INSERT INTO assets VALUES ('AT61-000-000', 'Área técnica 61', 'Todos', FALSE, 0, 0, 0, '0', '0', 'A');</v>
          </cell>
        </row>
        <row r="3520">
          <cell r="A3520" t="str">
            <v>INSERT INTO assets VALUES ('AT61-P01-000', 'Área técnica 61', '1º Pavimento', FALSE, 0, 0, 0, '0', '0', 'A');</v>
          </cell>
        </row>
        <row r="3521">
          <cell r="A3521" t="str">
            <v>INSERT INTO assets VALUES ('AT61-P01-001', 'Área técnica 61', '1º Pavimento', FALSE, 0, 0, 0, '0', '0', 'A');</v>
          </cell>
        </row>
        <row r="3522">
          <cell r="A3522" t="str">
            <v>INSERT INTO assets VALUES ('AT61-P01-002', 'Área técnica 61', '1º Pavimento', FALSE, 0, 0, 0, '0', '0', 'A');</v>
          </cell>
        </row>
        <row r="3523">
          <cell r="A3523" t="str">
            <v>INSERT INTO assets VALUES ('AT62-000-000', 'Área técnica 62', 'Todos', FALSE, 0, 0, 0, '0', '0', 'A');</v>
          </cell>
        </row>
        <row r="3524">
          <cell r="A3524" t="str">
            <v>INSERT INTO assets VALUES ('AT62-TER-000', 'Área técnica 62', 'Pavimento Térreo', FALSE, 0, 0, 0, '0', '0', 'A');</v>
          </cell>
        </row>
        <row r="3525">
          <cell r="A3525" t="str">
            <v>INSERT INTO assets VALUES ('AT62-TER-002', 'Área técnica 62', 'Pavimento Térreo', FALSE, 0, 0, 0, '0', '0', 'A');</v>
          </cell>
        </row>
        <row r="3526">
          <cell r="A3526" t="str">
            <v>INSERT INTO assets VALUES ('AT62-TER-003', 'Área técnica 62', 'Pavimento Térreo', FALSE, 0, 0, 0, '0', '0', 'A');</v>
          </cell>
        </row>
        <row r="3527">
          <cell r="A3527" t="str">
            <v>INSERT INTO assets VALUES ('AT62-TER-004', 'Área técnica 62', 'Pavimento Térreo', FALSE, 0, 0, 0, '0', '0', 'A');</v>
          </cell>
        </row>
        <row r="3528">
          <cell r="A3528" t="str">
            <v>INSERT INTO assets VALUES ('AT63-000-000', 'Área técnica 63', 'Todos', FALSE, 0, 0, 0, '0', '0', 'A');</v>
          </cell>
        </row>
        <row r="3529">
          <cell r="A3529" t="str">
            <v>INSERT INTO assets VALUES ('AT63-TER-000', 'Área técnica 63', 'Pavimento Térreo', FALSE, 0, 0, 0, '0', '0', 'A');</v>
          </cell>
        </row>
        <row r="3530">
          <cell r="A3530" t="str">
            <v>INSERT INTO assets VALUES ('AT63-TER-001', 'Área técnica 63', 'Pavimento Térreo', FALSE, 0, 0, 0, '0', '0', 'A');</v>
          </cell>
        </row>
        <row r="3531">
          <cell r="A3531" t="str">
            <v>INSERT INTO assets VALUES ('AT63-TER-002', 'Área técnica 63', 'Pavimento Térreo', FALSE, 0, 0, 0, '0', '0', 'A');</v>
          </cell>
        </row>
        <row r="3532">
          <cell r="A3532" t="str">
            <v>INSERT INTO assets VALUES ('AT63-TER-003', 'Área técnica 63', 'Pavimento Térreo', FALSE, 0, 0, 0, '0', '0', 'A');</v>
          </cell>
        </row>
        <row r="3533">
          <cell r="A3533" t="str">
            <v>INSERT INTO assets VALUES ('AT63-TER-004', 'Área técnica 63', 'Pavimento Térreo', FALSE, 0, 0, 0, '0', '0', 'A');</v>
          </cell>
        </row>
        <row r="3534">
          <cell r="A3534" t="str">
            <v>INSERT INTO assets VALUES ('AT63-TER-005', 'Área técnica 63', 'Pavimento Térreo', FALSE, 0, 0, 0, '0', '0', 'A');</v>
          </cell>
        </row>
        <row r="3535">
          <cell r="A3535" t="str">
            <v>INSERT INTO assets VALUES ('AT64-000-000', 'Área técnica 64', 'Todos', FALSE, 0, 0, 0, '0', '0', 'A');</v>
          </cell>
        </row>
        <row r="3536">
          <cell r="A3536" t="str">
            <v>INSERT INTO assets VALUES ('AT64-TER-000', 'Área técnica 64', 'Pavimento Térreo', FALSE, 0, 0, 0, '0', '0', 'A');</v>
          </cell>
        </row>
        <row r="3537">
          <cell r="A3537" t="str">
            <v>INSERT INTO assets VALUES ('AT64-TER-001', 'Área técnica 64', 'Pavimento Térreo', FALSE, 0, 0, 0, '0', '0', 'A');</v>
          </cell>
        </row>
        <row r="3538">
          <cell r="A3538" t="str">
            <v>INSERT INTO assets VALUES ('AT65-000-000', 'Área técnica 65', 'Todos', FALSE, 0, 0, 199.06, '0', '0', 'A');</v>
          </cell>
        </row>
        <row r="3539">
          <cell r="A3539" t="str">
            <v>INSERT INTO assets VALUES ('AT65-P11-000', 'Área técnica 65', '11º Pavimento', FALSE, 0, 0, 0, '0', '0', 'A');</v>
          </cell>
        </row>
        <row r="3540">
          <cell r="A3540" t="str">
            <v>INSERT INTO assets VALUES ('AT65-P11-008', 'Área técnica 65', '11º Pavimento', FALSE, 0, 0, 0, '0', '0', 'A');</v>
          </cell>
        </row>
        <row r="3541">
          <cell r="A3541" t="str">
            <v>INSERT INTO assets VALUES ('AT65-P11-009', 'Área técnica 65', '11º Pavimento', FALSE, 0, 0, 0, '0', '0', 'A');</v>
          </cell>
        </row>
        <row r="3542">
          <cell r="A3542" t="str">
            <v>INSERT INTO assets VALUES ('AT65-P11-010', 'Área técnica 65', '11º Pavimento', FALSE, 0, 0, 0, '0', '0', 'A');</v>
          </cell>
        </row>
        <row r="3543">
          <cell r="A3543" t="str">
            <v>INSERT INTO assets VALUES ('AT65-P11-011', 'Área técnica 65', '11º Pavimento', FALSE, 0, 0, 0, '0', '0', 'A');</v>
          </cell>
        </row>
        <row r="3544">
          <cell r="A3544" t="str">
            <v>INSERT INTO assets VALUES ('AT65-P11-018', 'Área técnica 65', '11º Pavimento', FALSE, 0, 0, 0, '0', '0', 'A');</v>
          </cell>
        </row>
        <row r="3545">
          <cell r="A3545" t="str">
            <v>INSERT INTO assets VALUES ('AT65-P11-019', 'Área técnica 65', '11º Pavimento', FALSE, 0, 0, 0, '0', '0', 'A');</v>
          </cell>
        </row>
        <row r="3546">
          <cell r="A3546" t="str">
            <v>INSERT INTO assets VALUES ('AT65-P11-020', 'Área técnica 65', '11º Pavimento', FALSE, 0, 0, 0, '0', '0', 'A');</v>
          </cell>
        </row>
        <row r="3547">
          <cell r="A3547" t="str">
            <v>INSERT INTO assets VALUES ('AT65-P11-021', 'Área técnica 65', '11º Pavimento', FALSE, 0, 0, 0, '0', '0', 'A');</v>
          </cell>
        </row>
        <row r="3548">
          <cell r="A3548" t="str">
            <v>INSERT INTO assets VALUES ('AT65-P11-030', 'Área técnica 65', '11º Pavimento', FALSE, 0, 0, 0, '0', '0', 'A');</v>
          </cell>
        </row>
        <row r="3549">
          <cell r="A3549" t="str">
            <v>INSERT INTO assets VALUES ('AT65-P12-000', 'Área técnica 65', '12º Pavimento', FALSE, 0, 0, 0, '0', '0', 'A');</v>
          </cell>
        </row>
        <row r="3550">
          <cell r="A3550" t="str">
            <v>INSERT INTO assets VALUES ('AT65-P12-001', 'Área técnica 65', '12º Pavimento', FALSE, 0, 0, 0, '0', '0', 'A');</v>
          </cell>
        </row>
        <row r="3551">
          <cell r="A3551" t="str">
            <v>INSERT INTO assets VALUES ('AT65-P12-002', 'Área técnica 65', '12º Pavimento', FALSE, 0, 0, 0, '0', '0', 'A');</v>
          </cell>
        </row>
        <row r="3552">
          <cell r="A3552" t="str">
            <v>INSERT INTO assets VALUES ('AT65-P12-003', 'Área técnica 65', '12º Pavimento', FALSE, 0, 0, 0, '0', '0', 'A');</v>
          </cell>
        </row>
        <row r="3553">
          <cell r="A3553" t="str">
            <v>INSERT INTO assets VALUES ('AT65-P12-004', 'Área técnica 65', '12º Pavimento', FALSE, 0, 0, 0, '0', '0', 'A');</v>
          </cell>
        </row>
        <row r="3554">
          <cell r="A3554" t="str">
            <v>INSERT INTO assets VALUES ('AT65-P12-005', 'Área técnica 65', '12º Pavimento', FALSE, 0, 0, 0, '0', '0', 'A');</v>
          </cell>
        </row>
        <row r="3555">
          <cell r="A3555" t="str">
            <v>INSERT INTO assets VALUES ('AT65-P12-006', 'Área técnica 65', '12º Pavimento', FALSE, 0, 0, 0, '0', '0', 'A');</v>
          </cell>
        </row>
        <row r="3556">
          <cell r="A3556" t="str">
            <v>INSERT INTO assets VALUES ('AT65-P12-007', 'Área técnica 65', '12º Pavimento', FALSE, 0, 0, 0, '0', '0', 'A');</v>
          </cell>
        </row>
        <row r="3557">
          <cell r="A3557" t="str">
            <v>INSERT INTO assets VALUES ('AT65-P12-008', 'Área técnica 65', '12º Pavimento', FALSE, 0, 0, 0, '0', '0', 'A');</v>
          </cell>
        </row>
        <row r="3558">
          <cell r="A3558" t="str">
            <v>INSERT INTO assets VALUES ('AT65-P12-009', 'Área técnica 65', '12º Pavimento', FALSE, 0, 0, 0, '0', '0', 'A');</v>
          </cell>
        </row>
        <row r="3559">
          <cell r="A3559" t="str">
            <v>INSERT INTO assets VALUES ('AT65-P12-010', 'Área técnica 65', '12º Pavimento', FALSE, 0, 0, 0, '0', '0', 'A');</v>
          </cell>
        </row>
        <row r="3560">
          <cell r="A3560" t="str">
            <v>INSERT INTO assets VALUES ('AT65-P12-011', 'Área técnica 65', '12º Pavimento', FALSE, 0, 0, 0, '0', '0', 'A');</v>
          </cell>
        </row>
        <row r="3561">
          <cell r="A3561" t="str">
            <v>INSERT INTO assets VALUES ('AT65-P12-012', 'Área técnica 65', '12º Pavimento', FALSE, 0, 0, 0, '0', '0', 'A');</v>
          </cell>
        </row>
        <row r="3562">
          <cell r="A3562" t="str">
            <v>INSERT INTO assets VALUES ('AT65-P12-013', 'Área técnica 65', '12º Pavimento', FALSE, 0, 0, 0, '0', '0', 'A');</v>
          </cell>
        </row>
        <row r="3563">
          <cell r="A3563" t="str">
            <v>INSERT INTO assets VALUES ('AT65-P12-014', 'Área técnica 65', '12º Pavimento', FALSE, 0, 0, 0, '0', '0', 'A');</v>
          </cell>
        </row>
        <row r="3564">
          <cell r="A3564" t="str">
            <v>INSERT INTO assets VALUES ('AT65-P12-015', 'Área técnica 65', '12º Pavimento', FALSE, 0, 0, 0, '0', '0', 'A');</v>
          </cell>
        </row>
        <row r="3565">
          <cell r="A3565" t="str">
            <v>INSERT INTO assets VALUES ('AT65-P12-016', 'Área técnica 65', '12º Pavimento', FALSE, 0, 0, 0, '0', '0', 'A');</v>
          </cell>
        </row>
        <row r="3566">
          <cell r="A3566" t="str">
            <v>INSERT INTO assets VALUES ('AT65-P12-017', 'Área técnica 65', '12º Pavimento', FALSE, 0, 0, 0, '0', '0', 'A');</v>
          </cell>
        </row>
        <row r="3567">
          <cell r="A3567" t="str">
            <v>INSERT INTO assets VALUES ('AT65-P12-018', 'Área técnica 65', '12º Pavimento', FALSE, 0, 0, 0, '0', '0', 'A');</v>
          </cell>
        </row>
        <row r="3568">
          <cell r="A3568" t="str">
            <v>INSERT INTO assets VALUES ('AT65-P12-019', 'Área técnica 65', '12º Pavimento', FALSE, 0, 0, 0, '0', '0', 'A');</v>
          </cell>
        </row>
        <row r="3569">
          <cell r="A3569" t="str">
            <v>INSERT INTO assets VALUES ('AT65-P12-020', 'Área técnica 65', '12º Pavimento', FALSE, 0, 0, 0, '0', '0', 'A');</v>
          </cell>
        </row>
        <row r="3570">
          <cell r="A3570" t="str">
            <v>INSERT INTO assets VALUES ('AT65-P12-021', 'Área técnica 65', '12º Pavimento', FALSE, 0, 0, 0, '0', '0', 'A');</v>
          </cell>
        </row>
        <row r="3571">
          <cell r="A3571" t="str">
            <v>INSERT INTO assets VALUES ('AT65-P12-022', 'Área técnica 65', '12º Pavimento', FALSE, 0, 0, 0, '0', '0', 'A');</v>
          </cell>
        </row>
        <row r="3572">
          <cell r="A3572" t="str">
            <v>INSERT INTO assets VALUES ('AT65-P12-026', 'Área técnica 65', '12º Pavimento', FALSE, 0, 0, 0, '0', '0', 'A');</v>
          </cell>
        </row>
        <row r="3573">
          <cell r="A3573" t="str">
            <v>INSERT INTO assets VALUES ('AT65-P12-027', 'Área técnica 65', '12º Pavimento', FALSE, 0, 0, 0, '0', '0', 'A');</v>
          </cell>
        </row>
        <row r="3574">
          <cell r="A3574" t="str">
            <v>INSERT INTO assets VALUES ('AT65-P12-028', 'Área técnica 65', '12º Pavimento', FALSE, 0, 0, 0, '0', '0', 'A');</v>
          </cell>
        </row>
        <row r="3575">
          <cell r="A3575" t="str">
            <v>INSERT INTO assets VALUES ('AT65-P12-030', 'Área técnica 65', '12º Pavimento', FALSE, 0, 0, 0, '0', '0', 'A');</v>
          </cell>
        </row>
        <row r="3576">
          <cell r="A3576" t="str">
            <v>INSERT INTO assets VALUES ('AT65-P12-031', 'Área técnica 65', '12º Pavimento', FALSE, 0, 0, 0, '0', '0', 'A');</v>
          </cell>
        </row>
        <row r="3577">
          <cell r="A3577" t="str">
            <v>INSERT INTO assets VALUES ('AT66-000-000', 'Área técnica 66', 'Todos', FALSE, 0, 0, 0, '0', '0', 'A');</v>
          </cell>
        </row>
        <row r="3578">
          <cell r="A3578" t="str">
            <v>INSERT INTO assets VALUES ('AT67-000-000', 'Área técnica 67', 'Todos', FALSE, 0, 0, 0, '0', '0', 'A');</v>
          </cell>
        </row>
        <row r="3579">
          <cell r="A3579" t="str">
            <v>INSERT INTO assets VALUES ('AT67-TER-000', 'Área técnica 67', 'Pavimento Térreo', FALSE, 0, 0, 0, '0', '0', 'A');</v>
          </cell>
        </row>
        <row r="3580">
          <cell r="A3580" t="str">
            <v>INSERT INTO assets VALUES ('AT67-TER-001', 'Área técnica 67', 'Pavimento Térreo', FALSE, 0, 0, 0, '0', '0', 'A');</v>
          </cell>
        </row>
        <row r="3581">
          <cell r="A3581" t="str">
            <v>INSERT INTO assets VALUES ('AT67-COB-000', 'Área técnica 67', 'Cobertura', FALSE, 0, 0, 0, '0', '0', 'A');</v>
          </cell>
        </row>
        <row r="3582">
          <cell r="A3582" t="str">
            <v>INSERT INTO assets VALUES ('AT67-COB-001', 'Área técnica 67', 'Cobertura', FALSE, 0, 0, 0, '0', '0', 'A');</v>
          </cell>
        </row>
        <row r="3583">
          <cell r="A3583" t="str">
            <v>INSERT INTO assets VALUES ('AT70-000-000', 'Área técnica 70', 'Todos', FALSE, 0, 0, 0, '0', '0', 'A');</v>
          </cell>
        </row>
        <row r="3584">
          <cell r="A3584" t="str">
            <v>INSERT INTO assets VALUES ('AT71-000-000', 'Área técnica 71', 'Todos', FALSE, 0, 0, 0, '0', '0', 'A');</v>
          </cell>
        </row>
        <row r="3585">
          <cell r="A3585" t="str">
            <v>INSERT INTO assets VALUES ('AT72-000-000', 'Área técnica 72', 'Todos', FALSE, 0, 0, 0, '0', '0', 'A');</v>
          </cell>
        </row>
        <row r="3586">
          <cell r="A3586" t="str">
            <v>INSERT INTO assets VALUES ('AT73-000-000', 'Área técnica 73', 'Todos', FALSE, 0, 0, 0, '0', '0', 'A');</v>
          </cell>
        </row>
        <row r="3587">
          <cell r="A3587" t="str">
            <v>INSERT INTO assets VALUES ('AT74-000-000', 'Área técnica 74', 'Todos', FALSE, 0, 0, 0, '0', '0', 'A');</v>
          </cell>
        </row>
        <row r="3588">
          <cell r="A3588" t="str">
            <v>INSERT INTO assets VALUES ('AT75-000-000', 'Área técnica 75', 'Todos', FALSE, 0, 0, 0, '0', '0', 'A');</v>
          </cell>
        </row>
        <row r="3589">
          <cell r="A3589" t="str">
            <v>INSERT INTO assets VALUES ('AT76-000-000', 'Área técnica 76', 'Todos', FALSE, 0, 0, 0, '0', '0', 'A');</v>
          </cell>
        </row>
        <row r="3590">
          <cell r="A3590" t="str">
            <v>INSERT INTO assets VALUES ('AT77-000-000', 'Área técnica 77', 'Todos', FALSE, 0, 0, 0, '0', '0', 'A');</v>
          </cell>
        </row>
        <row r="3591">
          <cell r="A3591" t="str">
            <v>INSERT INTO assets VALUES ('AT78-000-000', 'Área técnica 78', 'Todos', FALSE, 0, 0, 0, '0', '0', 'A');</v>
          </cell>
        </row>
        <row r="3592">
          <cell r="A3592" t="str">
            <v>INSERT INTO assets VALUES ('AT79-000-000', 'Área técnica 79', 'Todos', FALSE, 0, 0, 0, '0', '0', 'A');</v>
          </cell>
        </row>
        <row r="3593">
          <cell r="A3593" t="str">
            <v>INSERT INTO assets VALUES ('AT80-000-000', 'Área técnica 80', 'Todos', FALSE, 0, 0, 0, '0', '0', 'A');</v>
          </cell>
        </row>
        <row r="3594">
          <cell r="A3594" t="str">
            <v>INSERT INTO assets VALUES ('AT81-000-000', 'Área técnica 81', 'Todos', FALSE, 0, 0, 0, '0', '0', 'A');</v>
          </cell>
        </row>
        <row r="3595">
          <cell r="A3595" t="str">
            <v>INSERT INTO assets VALUES ('AT82-000-000', 'Área técnica 82', 'Todos', FALSE, 0, 0, 0, '0', '0', 'A');</v>
          </cell>
        </row>
        <row r="3596">
          <cell r="A3596" t="str">
            <v>INSERT INTO assets VALUES ('AT83-000-000', 'Área técnica 83', 'Todos', FALSE, 0, 0, 0, '0', '0', 'A');</v>
          </cell>
        </row>
        <row r="3597">
          <cell r="A3597" t="str">
            <v>INSERT INTO assets VALUES ('AT84-000-000', 'Área técnica 84', 'Todos', FALSE, 0, 0, 0, '0', '0', 'A');</v>
          </cell>
        </row>
        <row r="3598">
          <cell r="A3598" t="str">
            <v>INSERT INTO assets VALUES ('ES01-000-000', 'Estacionamento 01', 'Todos', FALSE, 0, 0, 0, '0', '0', 'A');</v>
          </cell>
        </row>
        <row r="3599">
          <cell r="A3599" t="str">
            <v>INSERT INTO assets VALUES ('ES01-TER-000', 'Estacionamento 01', 'Pavimento Térreo ', FALSE, 0, 0, 0, '0', '0', 'A');</v>
          </cell>
        </row>
        <row r="3600">
          <cell r="A3600" t="str">
            <v>INSERT INTO assets VALUES ('ES01-TER-001', 'Estacionamento 01', 'Pavimento Térreo ', FALSE, 0, 0, 0, '0', '0', 'A');</v>
          </cell>
        </row>
        <row r="3601">
          <cell r="A3601" t="str">
            <v>INSERT INTO assets VALUES ('ES01-TER-002', 'Estacionamento 01', 'Pavimento Térreo ', FALSE, 0, 0, 0, '0', '0', 'A');</v>
          </cell>
        </row>
        <row r="3602">
          <cell r="A3602" t="str">
            <v>INSERT INTO assets VALUES ('ES01-TER-003', 'Estacionamento 01', 'Pavimento Térreo ', FALSE, 0, 0, 0, '0', '0', 'A');</v>
          </cell>
        </row>
        <row r="3603">
          <cell r="A3603" t="str">
            <v>INSERT INTO assets VALUES ('ES02-000-000', 'Estacionamento 02', 'Todos', FALSE, 0, 0, 0, '0', '0', 'A');</v>
          </cell>
        </row>
        <row r="3604">
          <cell r="A3604" t="str">
            <v>INSERT INTO assets VALUES ('ES02-TER-000', 'Estacionamento 02', 'Pavimento Térreo ', FALSE, 0, 0, 0, '0', '0', 'A');</v>
          </cell>
        </row>
        <row r="3605">
          <cell r="A3605" t="str">
            <v>INSERT INTO assets VALUES ('ES02-TER-001', 'Estacionamento 02', 'Pavimento Térreo ', FALSE, 0, 0, 0, '0', '0', 'A');</v>
          </cell>
        </row>
        <row r="3606">
          <cell r="A3606" t="str">
            <v>INSERT INTO assets VALUES ('ES02-TER-003', 'Estacionamento 02', 'Pavimento Térreo ', FALSE, 0, 0, 0, '0', '0', 'A');</v>
          </cell>
        </row>
        <row r="3607">
          <cell r="A3607" t="str">
            <v>INSERT INTO assets VALUES ('ES02-TER-005', 'Estacionamento 02', 'Pavimento Térreo ', FALSE, 0, 0, 0, '0', '0', 'A');</v>
          </cell>
        </row>
        <row r="3608">
          <cell r="A3608" t="str">
            <v>INSERT INTO assets VALUES ('ES02-TER-007', 'Estacionamento 02', 'Pavimento Térreo ', FALSE, 0, 0, 0, '0', '0', 'A');</v>
          </cell>
        </row>
        <row r="3609">
          <cell r="A3609" t="str">
            <v>INSERT INTO assets VALUES ('ES02-TER-011', 'Estacionamento 02', 'Pavimento Térreo ', FALSE, 0, 0, 0, '0', '0', 'A');</v>
          </cell>
        </row>
        <row r="3610">
          <cell r="A3610" t="str">
            <v>INSERT INTO assets VALUES ('ES02-TER-013', 'Estacionamento 02', 'Pavimento Térreo ', FALSE, 0, 0, 0, '0', '0', 'A');</v>
          </cell>
        </row>
        <row r="3611">
          <cell r="A3611" t="str">
            <v>INSERT INTO assets VALUES ('ES02-TER-014', 'Estacionamento 02', 'Pavimento Térreo ', FALSE, 0, 0, 0, '0', '0', 'A');</v>
          </cell>
        </row>
        <row r="3612">
          <cell r="A3612" t="str">
            <v>INSERT INTO assets VALUES ('ES02-TER-016', 'Estacionamento 02', 'Pavimento Térreo ', FALSE, 0, 0, 0, '0', '0', 'A');</v>
          </cell>
        </row>
        <row r="3613">
          <cell r="A3613" t="str">
            <v>INSERT INTO assets VALUES ('ES02-TER-017', 'Estacionamento 02', 'Pavimento Térreo ', FALSE, 0, 0, 0, '0', '0', 'A');</v>
          </cell>
        </row>
        <row r="3614">
          <cell r="A3614" t="str">
            <v>INSERT INTO assets VALUES ('ES02-TER-018', 'Estacionamento 02', 'Pavimento Térreo ', FALSE, 0, 0, 0, '0', '0', 'A');</v>
          </cell>
        </row>
        <row r="3615">
          <cell r="A3615" t="str">
            <v>INSERT INTO assets VALUES ('ES02-TER-019', 'Estacionamento 02', 'Pavimento Térreo ', FALSE, 0, 0, 0, '0', '0', 'A');</v>
          </cell>
        </row>
        <row r="3616">
          <cell r="A3616" t="str">
            <v>INSERT INTO assets VALUES ('ES02-TER-020', 'Estacionamento 02', 'Pavimento Térreo ', FALSE, 0, 0, 0, '0', '0', 'A');</v>
          </cell>
        </row>
        <row r="3617">
          <cell r="A3617" t="str">
            <v>INSERT INTO assets VALUES ('ES02-TER-025', 'Estacionamento 02', 'Pavimento Térreo ', FALSE, 0, 0, 0, '0', '0', 'A');</v>
          </cell>
        </row>
        <row r="3618">
          <cell r="A3618" t="str">
            <v>INSERT INTO assets VALUES ('ES02-TER-027', 'Estacionamento 02', 'Pavimento Térreo ', FALSE, 0, 0, 0, '0', '0', 'A');</v>
          </cell>
        </row>
        <row r="3619">
          <cell r="A3619" t="str">
            <v>INSERT INTO assets VALUES ('ES03-000-000', 'Estacionamento 03', 'Todos', FALSE, 0, 0, 0, '0', '0', 'A');</v>
          </cell>
        </row>
        <row r="3620">
          <cell r="A3620" t="str">
            <v>INSERT INTO assets VALUES ('ES03-TER-000', 'Estacionamento 03', 'Pavimento Térreo ', FALSE, 0, 0, 0, '0', '0', 'A');</v>
          </cell>
        </row>
        <row r="3621">
          <cell r="A3621" t="str">
            <v>INSERT INTO assets VALUES ('ES03-TER-001', 'Estacionamento 03', 'Pavimento Térreo ', FALSE, 0, 0, 0, '0', '0', 'A');</v>
          </cell>
        </row>
        <row r="3622">
          <cell r="A3622" t="str">
            <v>INSERT INTO assets VALUES ('ES03-TER-002', 'Estacionamento 03', 'Pavimento Térreo ', FALSE, 0, 0, 0, '0', '0', 'A');</v>
          </cell>
        </row>
        <row r="3623">
          <cell r="A3623" t="str">
            <v>INSERT INTO assets VALUES ('ES03-TER-003', 'Estacionamento 03', 'Pavimento Térreo ', FALSE, 0, 0, 0, '0', '0', 'A');</v>
          </cell>
        </row>
        <row r="3624">
          <cell r="A3624" t="str">
            <v>INSERT INTO assets VALUES ('ES03-TER-004', 'Estacionamento 03', 'Pavimento Térreo ', FALSE, 0, 0, 0, '0', '0', 'A');</v>
          </cell>
        </row>
        <row r="3625">
          <cell r="A3625" t="str">
            <v>INSERT INTO assets VALUES ('ES04-000-000', 'Estacionamento 04', 'Todos', FALSE, 0, 0, 0, '0', '0', 'A');</v>
          </cell>
        </row>
        <row r="3626">
          <cell r="A3626" t="str">
            <v>INSERT INTO assets VALUES ('ES04-TER-000', 'Estacionamento 04', 'Pavimento Térreo ', FALSE, 0, 0, 0, '0', '0', 'A');</v>
          </cell>
        </row>
        <row r="3627">
          <cell r="A3627" t="str">
            <v>INSERT INTO assets VALUES ('ES04-TER-007', 'Estacionamento 04', 'Pavimento Térreo ', FALSE, 0, 0, 0, '0', '0', 'A');</v>
          </cell>
        </row>
        <row r="3628">
          <cell r="A3628" t="str">
            <v>INSERT INTO assets VALUES ('ES04-TER-008', 'Estacionamento 04', 'Pavimento Térreo ', FALSE, 0, 0, 0, '0', '0', 'A');</v>
          </cell>
        </row>
        <row r="3629">
          <cell r="A3629" t="str">
            <v>INSERT INTO assets VALUES ('ES04-TER-009', 'Estacionamento 04', 'Pavimento Térreo ', FALSE, 0, 0, 0, '0', '0', 'A');</v>
          </cell>
        </row>
        <row r="3630">
          <cell r="A3630" t="str">
            <v>INSERT INTO assets VALUES ('ES04-TER-010', 'Estacionamento 04', 'Pavimento Térreo ', FALSE, 0, 0, 0, '0', '0', 'A');</v>
          </cell>
        </row>
        <row r="3631">
          <cell r="A3631" t="str">
            <v>INSERT INTO assets VALUES ('ES04-TER-011', 'Estacionamento 04', 'Pavimento Térreo ', FALSE, 0, 0, 0, '0', '0', 'A');</v>
          </cell>
        </row>
        <row r="3632">
          <cell r="A3632" t="str">
            <v>INSERT INTO assets VALUES ('ES04-TER-012', 'Estacionamento 04', 'Pavimento Térreo ', FALSE, 0, 0, 0, '0', '0', 'A');</v>
          </cell>
        </row>
        <row r="3633">
          <cell r="A3633" t="str">
            <v>INSERT INTO assets VALUES ('ES04-TER-021', 'Estacionamento 04', 'Pavimento Térreo ', FALSE, 0, 0, 0, '0', '0', 'A');</v>
          </cell>
        </row>
        <row r="3634">
          <cell r="A3634" t="str">
            <v>INSERT INTO assets VALUES ('ES04-TER-022', 'Estacionamento 04', 'Pavimento Térreo ', FALSE, 0, 0, 0, '0', '0', 'A');</v>
          </cell>
        </row>
        <row r="3635">
          <cell r="A3635" t="str">
            <v>INSERT INTO assets VALUES ('ES04-TER-023', 'Estacionamento 04', 'Pavimento Térreo ', FALSE, 0, 0, 0, '0', '0', 'A');</v>
          </cell>
        </row>
        <row r="3636">
          <cell r="A3636" t="str">
            <v>INSERT INTO assets VALUES ('ES04-TER-024', 'Estacionamento 04', 'Pavimento Térreo ', FALSE, 0, 0, 0, '0', '0', 'A');</v>
          </cell>
        </row>
        <row r="3637">
          <cell r="A3637" t="str">
            <v>INSERT INTO assets VALUES ('ES04-TER-025', 'Estacionamento 04', 'Pavimento Térreo ', FALSE, 0, 0, 0, '0', '0', 'A');</v>
          </cell>
        </row>
        <row r="3638">
          <cell r="A3638" t="str">
            <v>INSERT INTO assets VALUES ('ES04-TER-026', 'Estacionamento 04', 'Pavimento Térreo ', FALSE, 0, 0, 0, '0', '0', 'A');</v>
          </cell>
        </row>
        <row r="3639">
          <cell r="A3639" t="str">
            <v>INSERT INTO assets VALUES ('ES04-TER-027', 'Estacionamento 04', 'Pavimento Térreo ', FALSE, 0, 0, 0, '0', '0', 'A');</v>
          </cell>
        </row>
        <row r="3640">
          <cell r="A3640" t="str">
            <v>INSERT INTO assets VALUES ('ES04-TER-028', 'Estacionamento 04', 'Pavimento Térreo ', FALSE, 0, 0, 0, '0', '0', 'A');</v>
          </cell>
        </row>
        <row r="3641">
          <cell r="A3641" t="str">
            <v>INSERT INTO assets VALUES ('ES04-TER-029', 'Estacionamento 04', 'Pavimento Térreo ', FALSE, 0, 0, 0, '0', '0', 'A');</v>
          </cell>
        </row>
        <row r="3642">
          <cell r="A3642" t="str">
            <v>INSERT INTO assets VALUES ('ES04-TER-030', 'Estacionamento 04', 'Pavimento Térreo ', FALSE, 0, 0, 0, '0', '0', 'A');</v>
          </cell>
        </row>
        <row r="3643">
          <cell r="A3643" t="str">
            <v>INSERT INTO assets VALUES ('ES04-TER-031', 'Estacionamento 04', 'Pavimento Térreo ', FALSE, 0, 0, 0, '0', '0', 'A');</v>
          </cell>
        </row>
        <row r="3644">
          <cell r="A3644" t="str">
            <v>INSERT INTO assets VALUES ('ES04-TER-032', 'Estacionamento 04', 'Pavimento Térreo ', FALSE, 0, 0, 0, '0', '0', 'A');</v>
          </cell>
        </row>
        <row r="3645">
          <cell r="A3645" t="str">
            <v>INSERT INTO assets VALUES ('ES04-TER-041', 'Estacionamento 04', 'Pavimento Térreo ', FALSE, 0, 0, 0, '0', '0', 'A');</v>
          </cell>
        </row>
        <row r="3646">
          <cell r="A3646" t="str">
            <v>INSERT INTO assets VALUES ('ES04-TER-043', 'Estacionamento 04', 'Pavimento Térreo ', FALSE, 0, 0, 0, '0', '0', 'A');</v>
          </cell>
        </row>
        <row r="3647">
          <cell r="A3647" t="str">
            <v>INSERT INTO assets VALUES ('ES04-TER-045', 'Estacionamento 04', 'Pavimento Térreo ', FALSE, 0, 0, 0, '0', '0', 'A');</v>
          </cell>
        </row>
        <row r="3648">
          <cell r="A3648" t="str">
            <v>INSERT INTO assets VALUES ('ES04-TER-051', 'Estacionamento 04', 'Pavimento Térreo ', FALSE, 0, 0, 0, '0', '0', 'A');</v>
          </cell>
        </row>
        <row r="3649">
          <cell r="A3649" t="str">
            <v>INSERT INTO assets VALUES ('ES04-TER-052', 'Estacionamento 04', 'Pavimento Térreo ', FALSE, 0, 0, 0, '0', '0', 'A');</v>
          </cell>
        </row>
        <row r="3650">
          <cell r="A3650" t="str">
            <v>INSERT INTO assets VALUES ('ES04-TER-053', 'Estacionamento 04', 'Pavimento Térreo ', FALSE, 0, 0, 0, '0', '0', 'A');</v>
          </cell>
        </row>
        <row r="3651">
          <cell r="A3651" t="str">
            <v>INSERT INTO assets VALUES ('ES04-TER-054', 'Estacionamento 04', 'Pavimento Térreo ', FALSE, 0, 0, 0, '0', '0', 'A');</v>
          </cell>
        </row>
        <row r="3652">
          <cell r="A3652" t="str">
            <v>INSERT INTO assets VALUES ('ES04-TER-055', 'Estacionamento 04', 'Pavimento Térreo ', FALSE, 0, 0, 0, '0', '0', 'A');</v>
          </cell>
        </row>
        <row r="3653">
          <cell r="A3653" t="str">
            <v>INSERT INTO assets VALUES ('ES04-TER-061', 'Estacionamento 04', 'Pavimento Térreo ', FALSE, 0, 0, 0, '0', '0', 'A');</v>
          </cell>
        </row>
        <row r="3654">
          <cell r="A3654" t="str">
            <v>INSERT INTO assets VALUES ('ES04-TER-062', 'Estacionamento 04', 'Pavimento Térreo ', FALSE, 0, 0, 0, '0', '0', 'A');</v>
          </cell>
        </row>
        <row r="3655">
          <cell r="A3655" t="str">
            <v>INSERT INTO assets VALUES ('ES04-TER-063', 'Estacionamento 04', 'Pavimento Térreo ', FALSE, 0, 0, 0, '0', '0', 'A');</v>
          </cell>
        </row>
        <row r="3656">
          <cell r="A3656" t="str">
            <v>INSERT INTO assets VALUES ('ES04-TER-064', 'Estacionamento 04', 'Pavimento Térreo ', FALSE, 0, 0, 0, '0', '0', 'A');</v>
          </cell>
        </row>
        <row r="3657">
          <cell r="A3657" t="str">
            <v>INSERT INTO assets VALUES ('ES04-TER-065', 'Estacionamento 04', 'Pavimento Térreo ', FALSE, 0, 0, 0, '0', '0', 'A');</v>
          </cell>
        </row>
        <row r="3658">
          <cell r="A3658" t="str">
            <v>INSERT INTO assets VALUES ('ES04-TER-091', 'Estacionamento 04', 'Pavimento Térreo ', FALSE, 0, 0, 0, '0', '0', 'A');</v>
          </cell>
        </row>
        <row r="3659">
          <cell r="A3659" t="str">
            <v>INSERT INTO assets VALUES ('ES04-TER-092', 'Estacionamento 04', 'Pavimento Térreo ', FALSE, 0, 0, 0, '0', '0', 'A');</v>
          </cell>
        </row>
        <row r="3660">
          <cell r="A3660" t="str">
            <v>INSERT INTO assets VALUES ('ES04-TER-093', 'Estacionamento 04', 'Pavimento Térreo ', FALSE, 0, 0, 0, '0', '0', 'A');</v>
          </cell>
        </row>
        <row r="3661">
          <cell r="A3661" t="str">
            <v>INSERT INTO assets VALUES ('ES04-TER-094', 'Estacionamento 04', 'Pavimento Térreo ', FALSE, 0, 0, 0, '0', '0', 'A');</v>
          </cell>
        </row>
        <row r="3662">
          <cell r="A3662" t="str">
            <v>INSERT INTO assets VALUES ('ES04-TER-095', 'Estacionamento 04', 'Pavimento Térreo ', FALSE, 0, 0, 0, '0', '0', 'A');</v>
          </cell>
        </row>
        <row r="3663">
          <cell r="A3663" t="str">
            <v>INSERT INTO assets VALUES ('ES04-TER-096', 'Estacionamento 04', 'Pavimento Térreo ', FALSE, 0, 0, 0, '0', '0', 'A');</v>
          </cell>
        </row>
        <row r="3664">
          <cell r="A3664" t="str">
            <v>INSERT INTO assets VALUES ('ES04-TER-097', 'Estacionamento 04', 'Pavimento Térreo ', FALSE, 0, 0, 0, '0', '0', 'A');</v>
          </cell>
        </row>
        <row r="3665">
          <cell r="A3665" t="str">
            <v>INSERT INTO assets VALUES ('ES04-TER-098', 'Estacionamento 04', 'Pavimento Térreo ', FALSE, 0, 0, 0, '0', '0', 'A');</v>
          </cell>
        </row>
        <row r="3666">
          <cell r="A3666" t="str">
            <v>INSERT INTO assets VALUES ('ES04-TER-099', 'Estacionamento 04', 'Pavimento Térreo ', FALSE, 0, 0, 0, '0', '0', 'A');</v>
          </cell>
        </row>
        <row r="3667">
          <cell r="A3667" t="str">
            <v>INSERT INTO assets VALUES ('ES05-000-000', 'Estacionamento 05', 'Todos', FALSE, 0, 0, 0, '0', '0', 'A');</v>
          </cell>
        </row>
        <row r="3668">
          <cell r="A3668" t="str">
            <v>INSERT INTO assets VALUES ('ES05-TER-000', 'Estacionamento 05', 'Pavimento Térreo ', FALSE, 0, 0, 0, '0', '0', 'A');</v>
          </cell>
        </row>
        <row r="3669">
          <cell r="A3669" t="str">
            <v>INSERT INTO assets VALUES ('ES05-TER-001', 'Estacionamento 05', 'Pavimento Térreo ', FALSE, 0, 0, 0, '0', '0', 'A');</v>
          </cell>
        </row>
        <row r="3670">
          <cell r="A3670" t="str">
            <v>INSERT INTO assets VALUES ('ES05-TER-005', 'Estacionamento 05', 'Pavimento Térreo ', FALSE, 0, 0, 0, '0', '0', 'A');</v>
          </cell>
        </row>
        <row r="3671">
          <cell r="A3671" t="str">
            <v>INSERT INTO assets VALUES ('ES05-TER-009', 'Estacionamento 05', 'Pavimento Térreo ', FALSE, 0, 0, 0, '0', '0', 'A');</v>
          </cell>
        </row>
        <row r="3672">
          <cell r="A3672" t="str">
            <v>INSERT INTO assets VALUES ('ES05-TER-011', 'Estacionamento 05', 'Pavimento Térreo ', FALSE, 0, 0, 0, '0', '0', 'A');</v>
          </cell>
        </row>
        <row r="3673">
          <cell r="A3673" t="str">
            <v>INSERT INTO assets VALUES ('ES05-TER-015', 'Estacionamento 05', 'Pavimento Térreo ', FALSE, 0, 0, 0, '0', '0', 'A');</v>
          </cell>
        </row>
        <row r="3674">
          <cell r="A3674" t="str">
            <v>INSERT INTO assets VALUES ('ES05-TER-019', 'Estacionamento 05', 'Pavimento Térreo ', FALSE, 0, 0, 0, '0', '0', 'A');</v>
          </cell>
        </row>
        <row r="3675">
          <cell r="A3675" t="str">
            <v>INSERT INTO assets VALUES ('ES05-TER-021', 'Estacionamento 05', 'Pavimento Térreo ', FALSE, 0, 0, 0, '0', '0', 'A');</v>
          </cell>
        </row>
        <row r="3676">
          <cell r="A3676" t="str">
            <v>INSERT INTO assets VALUES ('ES05-TER-029', 'Estacionamento 05', 'Pavimento Térreo ', FALSE, 0, 0, 0, '0', '0', 'A');</v>
          </cell>
        </row>
        <row r="3677">
          <cell r="A3677" t="str">
            <v>INSERT INTO assets VALUES ('ES05-TER-031', 'Estacionamento 05', 'Pavimento Térreo ', FALSE, 0, 0, 0, '0', '0', 'A');</v>
          </cell>
        </row>
        <row r="3678">
          <cell r="A3678" t="str">
            <v>INSERT INTO assets VALUES ('ES05-TER-033', 'Estacionamento 05', 'Pavimento Térreo ', FALSE, 0, 0, 0, '0', '0', 'A');</v>
          </cell>
        </row>
        <row r="3679">
          <cell r="A3679" t="str">
            <v>INSERT INTO assets VALUES ('ES05-TER-035', 'Estacionamento 05', 'Pavimento Térreo ', FALSE, 0, 0, 0, '0', '0', 'A');</v>
          </cell>
        </row>
        <row r="3680">
          <cell r="A3680" t="str">
            <v>INSERT INTO assets VALUES ('ES05-TER-037', 'Estacionamento 05', 'Pavimento Térreo ', FALSE, 0, 0, 0, '0', '0', 'A');</v>
          </cell>
        </row>
        <row r="3681">
          <cell r="A3681" t="str">
            <v>INSERT INTO assets VALUES ('ES05-TER-039', 'Estacionamento 05', 'Pavimento Térreo ', FALSE, 0, 0, 0, '0', '0', 'A');</v>
          </cell>
        </row>
        <row r="3682">
          <cell r="A3682" t="str">
            <v>INSERT INTO assets VALUES ('ES05-TER-041', 'Estacionamento 05', 'Pavimento Térreo ', FALSE, 0, 0, 0, '0', '0', 'A');</v>
          </cell>
        </row>
        <row r="3683">
          <cell r="A3683" t="str">
            <v>INSERT INTO assets VALUES ('ES05-TER-049', 'Estacionamento 05', 'Pavimento Térreo ', FALSE, 0, 0, 0, '0', '0', 'A');</v>
          </cell>
        </row>
        <row r="3684">
          <cell r="A3684" t="str">
            <v>INSERT INTO assets VALUES ('ES05-TER-051', 'Estacionamento 05', 'Pavimento Térreo ', FALSE, 0, 0, 0, '0', '0', 'A');</v>
          </cell>
        </row>
        <row r="3685">
          <cell r="A3685" t="str">
            <v>INSERT INTO assets VALUES ('ES05-TER-055', 'Estacionamento 05', 'Pavimento Térreo ', FALSE, 0, 0, 0, '0', '0', 'A');</v>
          </cell>
        </row>
        <row r="3686">
          <cell r="A3686" t="str">
            <v>INSERT INTO assets VALUES ('ES05-TER-059', 'Estacionamento 05', 'Pavimento Térreo ', FALSE, 0, 0, 0, '0', '0', 'A');</v>
          </cell>
        </row>
        <row r="3687">
          <cell r="A3687" t="str">
            <v>INSERT INTO assets VALUES ('ES05-TER-061', 'Estacionamento 05', 'Pavimento Térreo ', FALSE, 0, 0, 0, '0', '0', 'A');</v>
          </cell>
        </row>
        <row r="3688">
          <cell r="A3688" t="str">
            <v>INSERT INTO assets VALUES ('ES05-TER-062', 'Estacionamento 05', 'Pavimento Térreo ', FALSE, 0, 0, 0, '0', '0', 'A');</v>
          </cell>
        </row>
        <row r="3689">
          <cell r="A3689" t="str">
            <v>INSERT INTO assets VALUES ('ES05-TER-063', 'Estacionamento 05', 'Pavimento Térreo ', FALSE, 0, 0, 0, '0', '0', 'A');</v>
          </cell>
        </row>
        <row r="3690">
          <cell r="A3690" t="str">
            <v>INSERT INTO assets VALUES ('ES05-TER-064', 'Estacionamento 05', 'Pavimento Térreo ', FALSE, 0, 0, 0, '0', '0', 'A');</v>
          </cell>
        </row>
        <row r="3691">
          <cell r="A3691" t="str">
            <v>INSERT INTO assets VALUES ('ES05-TER-065', 'Estacionamento 05', 'Pavimento Térreo ', FALSE, 0, 0, 0, '0', '0', 'A');</v>
          </cell>
        </row>
        <row r="3692">
          <cell r="A3692" t="str">
            <v>INSERT INTO assets VALUES ('ES05-TER-066', 'Estacionamento 05', 'Pavimento Térreo ', FALSE, 0, 0, 0, '0', '0', 'A');</v>
          </cell>
        </row>
        <row r="3693">
          <cell r="A3693" t="str">
            <v>INSERT INTO assets VALUES ('ES05-TER-067', 'Estacionamento 05', 'Pavimento Térreo ', FALSE, 0, 0, 0, '0', '0', 'A');</v>
          </cell>
        </row>
        <row r="3694">
          <cell r="A3694" t="str">
            <v>INSERT INTO assets VALUES ('ES05-TER-068', 'Estacionamento 05', 'Pavimento Térreo ', FALSE, 0, 0, 0, '0', '0', 'A');</v>
          </cell>
        </row>
        <row r="3695">
          <cell r="A3695" t="str">
            <v>INSERT INTO assets VALUES ('ES05-TER-069', 'Estacionamento 05', 'Pavimento Térreo ', FALSE, 0, 0, 0, '0', '0', 'A');</v>
          </cell>
        </row>
        <row r="3696">
          <cell r="A3696" t="str">
            <v>INSERT INTO assets VALUES ('ES05-TER-070', 'Estacionamento 05', 'Pavimento Térreo ', FALSE, 0, 0, 0, '0', '0', 'A');</v>
          </cell>
        </row>
        <row r="3697">
          <cell r="A3697" t="str">
            <v>INSERT INTO assets VALUES ('ES05-TER-071', 'Estacionamento 05', 'Pavimento Térreo ', FALSE, 0, 0, 0, '0', '0', 'A');</v>
          </cell>
        </row>
        <row r="3698">
          <cell r="A3698" t="str">
            <v>INSERT INTO assets VALUES ('ES05-TER-072', 'Estacionamento 05', 'Pavimento Térreo ', FALSE, 0, 0, 0, '0', '0', 'A');</v>
          </cell>
        </row>
        <row r="3699">
          <cell r="A3699" t="str">
            <v>INSERT INTO assets VALUES ('ES05-TER-073', 'Estacionamento 05', 'Pavimento Térreo ', FALSE, 0, 0, 0, '0', '0', 'A');</v>
          </cell>
        </row>
        <row r="3700">
          <cell r="A3700" t="str">
            <v>INSERT INTO assets VALUES ('ES05-TER-074', 'Estacionamento 05', 'Pavimento Térreo ', FALSE, 0, 0, 0, '0', '0', 'A');</v>
          </cell>
        </row>
        <row r="3701">
          <cell r="A3701" t="str">
            <v>INSERT INTO assets VALUES ('ES05-TER-083', 'Estacionamento 05', 'Pavimento Térreo ', FALSE, 0, 0, 0, '0', '0', 'A');</v>
          </cell>
        </row>
        <row r="3702">
          <cell r="A3702" t="str">
            <v>INSERT INTO assets VALUES ('ES05-TER-089', 'Estacionamento 05', 'Pavimento Térreo ', FALSE, 0, 0, 0, '0', '0', 'A');</v>
          </cell>
        </row>
        <row r="3703">
          <cell r="A3703" t="str">
            <v>INSERT INTO assets VALUES ('ES06-000-000', 'Estacionamento 06', 'Todos', FALSE, 0, 0, 0, '0', '0', 'A');</v>
          </cell>
        </row>
        <row r="3704">
          <cell r="A3704" t="str">
            <v>INSERT INTO assets VALUES ('ES06-TER-000', 'Estacionamento 06', 'Pavimento Térreo ', FALSE, 0, 0, 0, '0', '0', 'A');</v>
          </cell>
        </row>
        <row r="3705">
          <cell r="A3705" t="str">
            <v>INSERT INTO assets VALUES ('ES06-TER-001', 'Estacionamento 06', 'Pavimento Térreo ', FALSE, 0, 0, 0, '0', '0', 'A');</v>
          </cell>
        </row>
        <row r="3706">
          <cell r="A3706" t="str">
            <v>INSERT INTO assets VALUES ('ES06-TER-003', 'Estacionamento 06', 'Pavimento Térreo ', FALSE, 0, 0, 0, '0', '0', 'A');</v>
          </cell>
        </row>
        <row r="3707">
          <cell r="A3707" t="str">
            <v>INSERT INTO assets VALUES ('ES06-TER-005', 'Estacionamento 06', 'Pavimento Térreo ', FALSE, 0, 0, 0, '0', '0', 'A');</v>
          </cell>
        </row>
        <row r="3708">
          <cell r="A3708" t="str">
            <v>INSERT INTO assets VALUES ('ES06-TER-011', 'Estacionamento 06', 'Pavimento Térreo ', FALSE, 0, 0, 0, '0', '0', 'A');</v>
          </cell>
        </row>
        <row r="3709">
          <cell r="A3709" t="str">
            <v>INSERT INTO assets VALUES ('ES06-TER-013', 'Estacionamento 06', 'Pavimento Térreo ', FALSE, 0, 0, 0, '0', '0', 'A');</v>
          </cell>
        </row>
        <row r="3710">
          <cell r="A3710" t="str">
            <v>INSERT INTO assets VALUES ('ES06-TER-015', 'Estacionamento 06', 'Pavimento Térreo ', FALSE, 0, 0, 0, '0', '0', 'A');</v>
          </cell>
        </row>
        <row r="3711">
          <cell r="A3711" t="str">
            <v>INSERT INTO assets VALUES ('ES06-TER-017', 'Estacionamento 06', 'Pavimento Térreo ', FALSE, 0, 0, 0, '0', '0', 'A');</v>
          </cell>
        </row>
        <row r="3712">
          <cell r="A3712" t="str">
            <v>INSERT INTO assets VALUES ('ES06-TER-019', 'Estacionamento 06', 'Pavimento Térreo ', FALSE, 0, 0, 0, '0', '0', 'A');</v>
          </cell>
        </row>
        <row r="3713">
          <cell r="A3713" t="str">
            <v>INSERT INTO assets VALUES ('ES06-TER-021', 'Estacionamento 06', 'Pavimento Térreo ', FALSE, 0, 0, 0, '0', '0', 'A');</v>
          </cell>
        </row>
        <row r="3714">
          <cell r="A3714" t="str">
            <v>INSERT INTO assets VALUES ('ES06-TER-023', 'Estacionamento 06', 'Pavimento Térreo ', FALSE, 0, 0, 0, '0', '0', 'A');</v>
          </cell>
        </row>
        <row r="3715">
          <cell r="A3715" t="str">
            <v>INSERT INTO assets VALUES ('ES06-TER-031', 'Estacionamento 06', 'Pavimento Térreo ', FALSE, 0, 0, 0, '0', '0', 'A');</v>
          </cell>
        </row>
        <row r="3716">
          <cell r="A3716" t="str">
            <v>INSERT INTO assets VALUES ('ES06-TER-033', 'Estacionamento 06', 'Pavimento Térreo ', FALSE, 0, 0, 0, '0', '0', 'A');</v>
          </cell>
        </row>
        <row r="3717">
          <cell r="A3717" t="str">
            <v>INSERT INTO assets VALUES ('ES06-TER-035', 'Estacionamento 06', 'Pavimento Térreo ', FALSE, 0, 0, 0, '0', '0', 'A');</v>
          </cell>
        </row>
        <row r="3718">
          <cell r="A3718" t="str">
            <v>INSERT INTO assets VALUES ('ES06-TER-041', 'Estacionamento 06', 'Pavimento Térreo ', FALSE, 0, 0, 0, '0', '0', 'A');</v>
          </cell>
        </row>
        <row r="3719">
          <cell r="A3719" t="str">
            <v>INSERT INTO assets VALUES ('ES06-TER-043', 'Estacionamento 06', 'Pavimento Térreo ', FALSE, 0, 0, 0, '0', '0', 'A');</v>
          </cell>
        </row>
        <row r="3720">
          <cell r="A3720" t="str">
            <v>INSERT INTO assets VALUES ('ES06-TER-045', 'Estacionamento 06', 'Pavimento Térreo ', FALSE, 0, 0, 0, '0', '0', 'A');</v>
          </cell>
        </row>
        <row r="3721">
          <cell r="A3721" t="str">
            <v>INSERT INTO assets VALUES ('ES06-TER-047', 'Estacionamento 06', 'Pavimento Térreo ', FALSE, 0, 0, 0, '0', '0', 'A');</v>
          </cell>
        </row>
        <row r="3722">
          <cell r="A3722" t="str">
            <v>INSERT INTO assets VALUES ('ES06-TER-049', 'Estacionamento 06', 'Pavimento Térreo ', FALSE, 0, 0, 0, '0', '0', 'A');</v>
          </cell>
        </row>
        <row r="3723">
          <cell r="A3723" t="str">
            <v>INSERT INTO assets VALUES ('ES06-TER-051', 'Estacionamento 06', 'Pavimento Térreo ', FALSE, 0, 0, 0, '0', '0', 'A');</v>
          </cell>
        </row>
        <row r="3724">
          <cell r="A3724" t="str">
            <v>INSERT INTO assets VALUES ('ES06-TER-053', 'Estacionamento 06', 'Pavimento Térreo ', FALSE, 0, 0, 0, '0', '0', 'A');</v>
          </cell>
        </row>
        <row r="3725">
          <cell r="A3725" t="str">
            <v>INSERT INTO assets VALUES ('ES06-TER-055', 'Estacionamento 06', 'Pavimento Térreo ', FALSE, 0, 0, 0, '0', '0', 'A');</v>
          </cell>
        </row>
        <row r="3726">
          <cell r="A3726" t="str">
            <v>INSERT INTO assets VALUES ('ES06-TER-057', 'Estacionamento 06', 'Pavimento Térreo ', FALSE, 0, 0, 0, '0', '0', 'A');</v>
          </cell>
        </row>
        <row r="3727">
          <cell r="A3727" t="str">
            <v>INSERT INTO assets VALUES ('ES06-TER-059', 'Estacionamento 06', 'Pavimento Térreo ', FALSE, 0, 0, 0, '0', '0', 'A');</v>
          </cell>
        </row>
        <row r="3728">
          <cell r="A3728" t="str">
            <v>INSERT INTO assets VALUES ('ES06-TER-061', 'Estacionamento 06', 'Pavimento Térreo ', FALSE, 0, 0, 0, '0', '0', 'A');</v>
          </cell>
        </row>
        <row r="3729">
          <cell r="A3729" t="str">
            <v>INSERT INTO assets VALUES ('ES06-TER-071', 'Estacionamento 06', 'Pavimento Térreo ', FALSE, 0, 0, 0, '0', '0', 'A');</v>
          </cell>
        </row>
        <row r="3730">
          <cell r="A3730" t="str">
            <v>INSERT INTO assets VALUES ('ES07-000-000', 'Estacionamento 07', 'Todos', FALSE, 0, 0, 0, '0', '0', 'A');</v>
          </cell>
        </row>
        <row r="3731">
          <cell r="A3731" t="str">
            <v>INSERT INTO assets VALUES ('ES07-TER-000', 'Estacionamento 07', 'Pavimento Térreo ', FALSE, 0, 0, 0, '0', '0', 'A');</v>
          </cell>
        </row>
        <row r="3732">
          <cell r="A3732" t="str">
            <v>INSERT INTO assets VALUES ('ES07-TER-001', 'Estacionamento 07', 'Pavimento Térreo ', FALSE, 0, 0, 0, '0', '0', 'A');</v>
          </cell>
        </row>
        <row r="3733">
          <cell r="A3733" t="str">
            <v>INSERT INTO assets VALUES ('ES07-TER-005', 'Estacionamento 07', 'Pavimento Térreo ', FALSE, 0, 0, 0, '0', '0', 'A');</v>
          </cell>
        </row>
        <row r="3734">
          <cell r="A3734" t="str">
            <v>INSERT INTO assets VALUES ('ES07-TER-007', 'Estacionamento 07', 'Pavimento Térreo ', FALSE, 0, 0, 0, '0', '0', 'A');</v>
          </cell>
        </row>
        <row r="3735">
          <cell r="A3735" t="str">
            <v>INSERT INTO assets VALUES ('ES07-TER-009', 'Estacionamento 07', 'Pavimento Térreo ', FALSE, 0, 0, 0, '0', '0', 'A');</v>
          </cell>
        </row>
        <row r="3736">
          <cell r="A3736" t="str">
            <v>INSERT INTO assets VALUES ('ES07-TER-011', 'Estacionamento 07', 'Pavimento Térreo ', FALSE, 0, 0, 0, '0', '0', 'A');</v>
          </cell>
        </row>
        <row r="3737">
          <cell r="A3737" t="str">
            <v>INSERT INTO assets VALUES ('ES07-TER-012', 'Estacionamento 07', 'Pavimento Térreo ', FALSE, 0, 0, 0, '0', '0', 'A');</v>
          </cell>
        </row>
        <row r="3738">
          <cell r="A3738" t="str">
            <v>INSERT INTO assets VALUES ('ES07-TER-013', 'Estacionamento 07', 'Pavimento Térreo ', FALSE, 0, 0, 0, '0', '0', 'A');</v>
          </cell>
        </row>
        <row r="3739">
          <cell r="A3739" t="str">
            <v>INSERT INTO assets VALUES ('ES07-TER-014', 'Estacionamento 07', 'Pavimento Térreo ', FALSE, 0, 0, 0, '0', '0', 'A');</v>
          </cell>
        </row>
        <row r="3740">
          <cell r="A3740" t="str">
            <v>INSERT INTO assets VALUES ('ES07-TER-015', 'Estacionamento 07', 'Pavimento Térreo ', FALSE, 0, 0, 0, '0', '0', 'A');</v>
          </cell>
        </row>
        <row r="3741">
          <cell r="A3741" t="str">
            <v>INSERT INTO assets VALUES ('ES07-TER-016', 'Estacionamento 07', 'Pavimento Térreo ', FALSE, 0, 0, 0, '0', '0', 'A');</v>
          </cell>
        </row>
        <row r="3742">
          <cell r="A3742" t="str">
            <v>INSERT INTO assets VALUES ('ES07-TER-017', 'Estacionamento 07', 'Pavimento Térreo ', FALSE, 0, 0, 0, '0', '0', 'A');</v>
          </cell>
        </row>
        <row r="3743">
          <cell r="A3743" t="str">
            <v>INSERT INTO assets VALUES ('ES07-TER-019', 'Estacionamento 07', 'Pavimento Térreo ', FALSE, 0, 0, 0, '0', '0', 'A');</v>
          </cell>
        </row>
        <row r="3744">
          <cell r="A3744" t="str">
            <v>INSERT INTO assets VALUES ('ES07-TER-020', 'Estacionamento 07', 'Pavimento Térreo ', FALSE, 0, 0, 0, '0', '0', 'A');</v>
          </cell>
        </row>
        <row r="3745">
          <cell r="A3745" t="str">
            <v>INSERT INTO assets VALUES ('ES07-TER-021', 'Estacionamento 07', 'Pavimento Térreo ', FALSE, 0, 0, 0, '0', '0', 'A');</v>
          </cell>
        </row>
        <row r="3746">
          <cell r="A3746" t="str">
            <v>INSERT INTO assets VALUES ('ES07-TER-023', 'Estacionamento 07', 'Pavimento Térreo ', FALSE, 0, 0, 0, '0', '0', 'A');</v>
          </cell>
        </row>
        <row r="3747">
          <cell r="A3747" t="str">
            <v>INSERT INTO assets VALUES ('ES07-TER-024', 'Estacionamento 07', 'Pavimento Térreo ', FALSE, 0, 0, 0, '0', '0', 'A');</v>
          </cell>
        </row>
        <row r="3748">
          <cell r="A3748" t="str">
            <v>INSERT INTO assets VALUES ('ES07-TER-025', 'Estacionamento 07', 'Pavimento Térreo ', FALSE, 0, 0, 0, '0', '0', 'A');</v>
          </cell>
        </row>
        <row r="3749">
          <cell r="A3749" t="str">
            <v>INSERT INTO assets VALUES ('ES07-TER-026', 'Estacionamento 07', 'Pavimento Térreo ', FALSE, 0, 0, 0, '0', '0', 'A');</v>
          </cell>
        </row>
        <row r="3750">
          <cell r="A3750" t="str">
            <v>INSERT INTO assets VALUES ('ES07-TER-027', 'Estacionamento 07', 'Pavimento Térreo ', FALSE, 0, 0, 0, '0', '0', 'A');</v>
          </cell>
        </row>
        <row r="3751">
          <cell r="A3751" t="str">
            <v>INSERT INTO assets VALUES ('ES07-TER-031', 'Estacionamento 07', 'Pavimento Térreo ', FALSE, 0, 0, 0, '0', '0', 'A');</v>
          </cell>
        </row>
        <row r="3752">
          <cell r="A3752" t="str">
            <v>INSERT INTO assets VALUES ('ES07-TER-032', 'Estacionamento 07', 'Pavimento Térreo ', FALSE, 0, 0, 0, '0', '0', 'A');</v>
          </cell>
        </row>
        <row r="3753">
          <cell r="A3753" t="str">
            <v>INSERT INTO assets VALUES ('ES07-TER-033', 'Estacionamento 07', 'Pavimento Térreo ', FALSE, 0, 0, 0, '0', '0', 'A');</v>
          </cell>
        </row>
        <row r="3754">
          <cell r="A3754" t="str">
            <v>INSERT INTO assets VALUES ('ES07-TER-034', 'Estacionamento 07', 'Pavimento Térreo ', FALSE, 0, 0, 0, '0', '0', 'A');</v>
          </cell>
        </row>
        <row r="3755">
          <cell r="A3755" t="str">
            <v>INSERT INTO assets VALUES ('ES07-TER-035', 'Estacionamento 07', 'Pavimento Térreo ', FALSE, 0, 0, 0, '0', '0', 'A');</v>
          </cell>
        </row>
        <row r="3756">
          <cell r="A3756" t="str">
            <v>INSERT INTO assets VALUES ('ES07-TER-036', 'Estacionamento 07', 'Pavimento Térreo ', FALSE, 0, 0, 0, '0', '0', 'A');</v>
          </cell>
        </row>
        <row r="3757">
          <cell r="A3757" t="str">
            <v>INSERT INTO assets VALUES ('ES07-TER-037', 'Estacionamento 07', 'Pavimento Térreo ', FALSE, 0, 0, 0, '0', '0', 'A');</v>
          </cell>
        </row>
        <row r="3758">
          <cell r="A3758" t="str">
            <v>INSERT INTO assets VALUES ('ES07-TER-039', 'Estacionamento 07', 'Pavimento Térreo ', FALSE, 0, 0, 0, '0', '0', 'A');</v>
          </cell>
        </row>
        <row r="3759">
          <cell r="A3759" t="str">
            <v>INSERT INTO assets VALUES ('ES07-TER-040', 'Estacionamento 07', 'Pavimento Térreo ', FALSE, 0, 0, 0, '0', '0', 'A');</v>
          </cell>
        </row>
        <row r="3760">
          <cell r="A3760" t="str">
            <v>INSERT INTO assets VALUES ('ES07-TER-041', 'Estacionamento 07', 'Pavimento Térreo ', FALSE, 0, 0, 0, '0', '0', 'A');</v>
          </cell>
        </row>
        <row r="3761">
          <cell r="A3761" t="str">
            <v>INSERT INTO assets VALUES ('ES07-TER-043', 'Estacionamento 07', 'Pavimento Térreo ', FALSE, 0, 0, 0, '0', '0', 'A');</v>
          </cell>
        </row>
        <row r="3762">
          <cell r="A3762" t="str">
            <v>INSERT INTO assets VALUES ('ES07-TER-044', 'Estacionamento 07', 'Pavimento Térreo ', FALSE, 0, 0, 0, '0', '0', 'A');</v>
          </cell>
        </row>
        <row r="3763">
          <cell r="A3763" t="str">
            <v>INSERT INTO assets VALUES ('ES07-TER-045', 'Estacionamento 07', 'Pavimento Térreo ', FALSE, 0, 0, 0, '0', '0', 'A');</v>
          </cell>
        </row>
        <row r="3764">
          <cell r="A3764" t="str">
            <v>INSERT INTO assets VALUES ('ES07-TER-046', 'Estacionamento 07', 'Pavimento Térreo ', FALSE, 0, 0, 0, '0', '0', 'A');</v>
          </cell>
        </row>
        <row r="3765">
          <cell r="A3765" t="str">
            <v>INSERT INTO assets VALUES ('ES07-TER-047', 'Estacionamento 07', 'Pavimento Térreo ', FALSE, 0, 0, 0, '0', '0', 'A');</v>
          </cell>
        </row>
        <row r="3766">
          <cell r="A3766" t="str">
            <v>INSERT INTO assets VALUES ('ES07-TER-051', 'Estacionamento 07', 'Pavimento Térreo ', FALSE, 0, 0, 0, '0', '0', 'A');</v>
          </cell>
        </row>
        <row r="3767">
          <cell r="A3767" t="str">
            <v>INSERT INTO assets VALUES ('ES07-TER-052', 'Estacionamento 07', 'Pavimento Térreo ', FALSE, 0, 0, 0, '0', '0', 'A');</v>
          </cell>
        </row>
        <row r="3768">
          <cell r="A3768" t="str">
            <v>INSERT INTO assets VALUES ('ES07-TER-053', 'Estacionamento 07', 'Pavimento Térreo ', FALSE, 0, 0, 0, '0', '0', 'A');</v>
          </cell>
        </row>
        <row r="3769">
          <cell r="A3769" t="str">
            <v>INSERT INTO assets VALUES ('ES07-TER-054', 'Estacionamento 07', 'Pavimento Térreo ', FALSE, 0, 0, 0, '0', '0', 'A');</v>
          </cell>
        </row>
        <row r="3770">
          <cell r="A3770" t="str">
            <v>INSERT INTO assets VALUES ('ES07-TER-055', 'Estacionamento 07', 'Pavimento Térreo ', FALSE, 0, 0, 0, '0', '0', 'A');</v>
          </cell>
        </row>
        <row r="3771">
          <cell r="A3771" t="str">
            <v>INSERT INTO assets VALUES ('ES07-TER-056', 'Estacionamento 07', 'Pavimento Térreo ', FALSE, 0, 0, 0, '0', '0', 'A');</v>
          </cell>
        </row>
        <row r="3772">
          <cell r="A3772" t="str">
            <v>INSERT INTO assets VALUES ('ES07-TER-057', 'Estacionamento 07', 'Pavimento Térreo ', FALSE, 0, 0, 0, '0', '0', 'A');</v>
          </cell>
        </row>
        <row r="3773">
          <cell r="A3773" t="str">
            <v>INSERT INTO assets VALUES ('ES07-TER-059', 'Estacionamento 07', 'Pavimento Térreo ', FALSE, 0, 0, 0, '0', '0', 'A');</v>
          </cell>
        </row>
        <row r="3774">
          <cell r="A3774" t="str">
            <v>INSERT INTO assets VALUES ('ES07-TER-060', 'Estacionamento 07', 'Pavimento Térreo ', FALSE, 0, 0, 0, '0', '0', 'A');</v>
          </cell>
        </row>
        <row r="3775">
          <cell r="A3775" t="str">
            <v>INSERT INTO assets VALUES ('ES07-TER-061', 'Estacionamento 07', 'Pavimento Térreo ', FALSE, 0, 0, 0, '0', '0', 'A');</v>
          </cell>
        </row>
        <row r="3776">
          <cell r="A3776" t="str">
            <v>INSERT INTO assets VALUES ('ES07-TER-063', 'Estacionamento 07', 'Pavimento Térreo ', FALSE, 0, 0, 0, '0', '0', 'A');</v>
          </cell>
        </row>
        <row r="3777">
          <cell r="A3777" t="str">
            <v>INSERT INTO assets VALUES ('ES07-TER-064', 'Estacionamento 07', 'Pavimento Térreo ', FALSE, 0, 0, 0, '0', '0', 'A');</v>
          </cell>
        </row>
        <row r="3778">
          <cell r="A3778" t="str">
            <v>INSERT INTO assets VALUES ('ES07-TER-065', 'Estacionamento 07', 'Pavimento Térreo ', FALSE, 0, 0, 0, '0', '0', 'A');</v>
          </cell>
        </row>
        <row r="3779">
          <cell r="A3779" t="str">
            <v>INSERT INTO assets VALUES ('ES07-TER-066', 'Estacionamento 07', 'Pavimento Térreo ', FALSE, 0, 0, 0, '0', '0', 'A');</v>
          </cell>
        </row>
        <row r="3780">
          <cell r="A3780" t="str">
            <v>INSERT INTO assets VALUES ('ES07-TER-067', 'Estacionamento 07', 'Pavimento Térreo ', FALSE, 0, 0, 0, '0', '0', 'A');</v>
          </cell>
        </row>
        <row r="3781">
          <cell r="A3781" t="str">
            <v>INSERT INTO assets VALUES ('ES07-TER-071', 'Estacionamento 07', 'Pavimento Térreo ', FALSE, 0, 0, 0, '0', '0', 'A');</v>
          </cell>
        </row>
        <row r="3782">
          <cell r="A3782" t="str">
            <v>INSERT INTO assets VALUES ('ES07-TER-072', 'Estacionamento 07', 'Pavimento Térreo ', FALSE, 0, 0, 0, '0', '0', 'A');</v>
          </cell>
        </row>
        <row r="3783">
          <cell r="A3783" t="str">
            <v>INSERT INTO assets VALUES ('ES07-TER-073', 'Estacionamento 07', 'Pavimento Térreo ', FALSE, 0, 0, 0, '0', '0', 'A');</v>
          </cell>
        </row>
        <row r="3784">
          <cell r="A3784" t="str">
            <v>INSERT INTO assets VALUES ('ES07-TER-074', 'Estacionamento 07', 'Pavimento Térreo ', FALSE, 0, 0, 0, '0', '0', 'A');</v>
          </cell>
        </row>
        <row r="3785">
          <cell r="A3785" t="str">
            <v>INSERT INTO assets VALUES ('ES07-TER-075', 'Estacionamento 07', 'Pavimento Térreo ', FALSE, 0, 0, 0, '0', '0', 'A');</v>
          </cell>
        </row>
        <row r="3786">
          <cell r="A3786" t="str">
            <v>INSERT INTO assets VALUES ('ES07-TER-076', 'Estacionamento 07', 'Pavimento Térreo ', FALSE, 0, 0, 0, '0', '0', 'A');</v>
          </cell>
        </row>
        <row r="3787">
          <cell r="A3787" t="str">
            <v>INSERT INTO assets VALUES ('ES07-TER-077', 'Estacionamento 07', 'Pavimento Térreo ', FALSE, 0, 0, 0, '0', '0', 'A');</v>
          </cell>
        </row>
        <row r="3788">
          <cell r="A3788" t="str">
            <v>INSERT INTO assets VALUES ('ES07-TER-079', 'Estacionamento 07', 'Pavimento Térreo ', FALSE, 0, 0, 0, '0', '0', 'A');</v>
          </cell>
        </row>
        <row r="3789">
          <cell r="A3789" t="str">
            <v>INSERT INTO assets VALUES ('ES07-TER-080', 'Estacionamento 07', 'Pavimento Térreo ', FALSE, 0, 0, 0, '0', '0', 'A');</v>
          </cell>
        </row>
        <row r="3790">
          <cell r="A3790" t="str">
            <v>INSERT INTO assets VALUES ('ES07-TER-081', 'Estacionamento 07', 'Pavimento Térreo ', FALSE, 0, 0, 0, '0', '0', 'A');</v>
          </cell>
        </row>
        <row r="3791">
          <cell r="A3791" t="str">
            <v>INSERT INTO assets VALUES ('ES07-TER-083', 'Estacionamento 07', 'Pavimento Térreo ', FALSE, 0, 0, 0, '0', '0', 'A');</v>
          </cell>
        </row>
        <row r="3792">
          <cell r="A3792" t="str">
            <v>INSERT INTO assets VALUES ('ES07-TER-084', 'Estacionamento 07', 'Pavimento Térreo ', FALSE, 0, 0, 0, '0', '0', 'A');</v>
          </cell>
        </row>
        <row r="3793">
          <cell r="A3793" t="str">
            <v>INSERT INTO assets VALUES ('ES07-TER-087', 'Estacionamento 07', 'Pavimento Térreo ', FALSE, 0, 0, 0, '0', '0', 'A');</v>
          </cell>
        </row>
        <row r="3794">
          <cell r="A3794" t="str">
            <v>INSERT INTO assets VALUES ('ES07-TER-090', 'Estacionamento 07', 'Pavimento Térreo ', FALSE, 0, 0, 0, '0', '0', 'A');</v>
          </cell>
        </row>
        <row r="3795">
          <cell r="A3795" t="str">
            <v>INSERT INTO assets VALUES ('ES08-000-000', 'Estacionamento 08', 'Todos', FALSE, 0, 0, 0, '0', '0', 'A');</v>
          </cell>
        </row>
        <row r="3796">
          <cell r="A3796" t="str">
            <v>INSERT INTO assets VALUES ('ES08-TER-000', 'Estacionamento 08', 'Pavimento Térreo', FALSE, 0, 0, 0, '0', '0', 'A');</v>
          </cell>
        </row>
        <row r="3797">
          <cell r="A3797" t="str">
            <v>INSERT INTO assets VALUES ('ES08-TER-001', 'Estacionamento 08', 'Pavimento Térreo', FALSE, 0, 0, 0, '0', '0', 'A');</v>
          </cell>
        </row>
        <row r="3798">
          <cell r="A3798" t="str">
            <v>INSERT INTO assets VALUES ('ES08-TER-003', 'Estacionamento 08', 'Pavimento Térreo', FALSE, 0, 0, 0, '0', '0', 'A');</v>
          </cell>
        </row>
        <row r="3799">
          <cell r="A3799" t="str">
            <v>INSERT INTO assets VALUES ('ES08-TER-005', 'Estacionamento 08', 'Pavimento Térreo', FALSE, 0, 0, 0, '0', '0', 'A');</v>
          </cell>
        </row>
        <row r="3800">
          <cell r="A3800" t="str">
            <v>INSERT INTO assets VALUES ('ES08-TER-011', 'Estacionamento 08', 'Pavimento Térreo', FALSE, 0, 0, 0, '0', '0', 'A');</v>
          </cell>
        </row>
        <row r="3801">
          <cell r="A3801" t="str">
            <v>INSERT INTO assets VALUES ('ES08-TER-013', 'Estacionamento 08', 'Pavimento Térreo', FALSE, 0, 0, 0, '0', '0', 'A');</v>
          </cell>
        </row>
        <row r="3802">
          <cell r="A3802" t="str">
            <v>INSERT INTO assets VALUES ('ES08-TER-015', 'Estacionamento 08', 'Pavimento Térreo', FALSE, 0, 0, 0, '0', '0', 'A');</v>
          </cell>
        </row>
        <row r="3803">
          <cell r="A3803" t="str">
            <v>INSERT INTO assets VALUES ('ES08-TER-025', 'Estacionamento 08', 'Pavimento Térreo', FALSE, 0, 0, 0, '0', '0', 'A');</v>
          </cell>
        </row>
        <row r="3804">
          <cell r="A3804" t="str">
            <v>INSERT INTO assets VALUES ('ES08-TER-027', 'Estacionamento 08', 'Pavimento Térreo', FALSE, 0, 0, 0, '0', '0', 'A');</v>
          </cell>
        </row>
        <row r="3805">
          <cell r="A3805" t="str">
            <v>INSERT INTO assets VALUES ('ES08-TER-035', 'Estacionamento 08', 'Pavimento Térreo', FALSE, 0, 0, 0, '0', '0', 'A');</v>
          </cell>
        </row>
        <row r="3806">
          <cell r="A3806" t="str">
            <v>INSERT INTO assets VALUES ('ES08-TER-037', 'Estacionamento 08', 'Pavimento Térreo', FALSE, 0, 0, 0, '0', '0', 'A');</v>
          </cell>
        </row>
        <row r="3807">
          <cell r="A3807" t="str">
            <v>INSERT INTO assets VALUES ('ES08-TER-039', 'Estacionamento 08', 'Pavimento Térreo', FALSE, 0, 0, 0, '0', '0', 'A');</v>
          </cell>
        </row>
        <row r="3808">
          <cell r="A3808" t="str">
            <v>INSERT INTO assets VALUES ('ES08-TER-045', 'Estacionamento 08', 'Pavimento Térreo', FALSE, 0, 0, 0, '0', '0', 'A');</v>
          </cell>
        </row>
        <row r="3809">
          <cell r="A3809" t="str">
            <v>INSERT INTO assets VALUES ('ES08-TER-047', 'Estacionamento 08', 'Pavimento Térreo', FALSE, 0, 0, 0, '0', '0', 'A');</v>
          </cell>
        </row>
        <row r="3810">
          <cell r="A3810" t="str">
            <v>INSERT INTO assets VALUES ('ES08-TER-049', 'Estacionamento 08', 'Pavimento Térreo', FALSE, 0, 0, 0, '0', '0', 'A');</v>
          </cell>
        </row>
        <row r="3811">
          <cell r="A3811" t="str">
            <v>INSERT INTO assets VALUES ('ES09-000-000', 'Estacionamento 09', 'Todos', FALSE, 0, 0, 0, '0', '0', 'A');</v>
          </cell>
        </row>
        <row r="3812">
          <cell r="A3812" t="str">
            <v>INSERT INTO assets VALUES ('ES09-TER-000', 'Estacionamento 09', 'Pavimento Térreo', FALSE, 0, 0, 0, '0', '0', 'A');</v>
          </cell>
        </row>
        <row r="3813">
          <cell r="A3813" t="str">
            <v>INSERT INTO assets VALUES ('ES09-TER-001', 'Estacionamento 09', 'Pavimento Térreo', FALSE, 0, 0, 0, '0', '0', 'A');</v>
          </cell>
        </row>
        <row r="3814">
          <cell r="A3814" t="str">
            <v>INSERT INTO assets VALUES ('ES09-TER-003', 'Estacionamento 09', 'Pavimento Térreo', FALSE, 0, 0, 0, '0', '0', 'A');</v>
          </cell>
        </row>
        <row r="3815">
          <cell r="A3815" t="str">
            <v>INSERT INTO assets VALUES ('ES09-TER-005', 'Estacionamento 09', 'Pavimento Térreo', FALSE, 0, 0, 0, '0', '0', 'A');</v>
          </cell>
        </row>
        <row r="3816">
          <cell r="A3816" t="str">
            <v>INSERT INTO assets VALUES ('ES09-TER-011', 'Estacionamento 09', 'Pavimento Térreo', FALSE, 0, 0, 0, '0', '0', 'A');</v>
          </cell>
        </row>
        <row r="3817">
          <cell r="A3817" t="str">
            <v>INSERT INTO assets VALUES ('ES09-TER-013', 'Estacionamento 09', 'Pavimento Térreo', FALSE, 0, 0, 0, '0', '0', 'A');</v>
          </cell>
        </row>
        <row r="3818">
          <cell r="A3818" t="str">
            <v>INSERT INTO assets VALUES ('ES09-TER-015', 'Estacionamento 09', 'Pavimento Térreo', FALSE, 0, 0, 0, '0', '0', 'A');</v>
          </cell>
        </row>
        <row r="3819">
          <cell r="A3819" t="str">
            <v>INSERT INTO assets VALUES ('ES09-TER-021', 'Estacionamento 09', 'Pavimento Térreo', FALSE, 0, 0, 0, '0', '0', 'A');</v>
          </cell>
        </row>
        <row r="3820">
          <cell r="A3820" t="str">
            <v>INSERT INTO assets VALUES ('ES09-TER-023', 'Estacionamento 09', 'Pavimento Térreo', FALSE, 0, 0, 0, '0', '0', 'A');</v>
          </cell>
        </row>
        <row r="3821">
          <cell r="A3821" t="str">
            <v>INSERT INTO assets VALUES ('ES09-TER-025', 'Estacionamento 09', 'Pavimento Térreo', FALSE, 0, 0, 0, '0', '0', 'A');</v>
          </cell>
        </row>
        <row r="3822">
          <cell r="A3822" t="str">
            <v>INSERT INTO assets VALUES ('ES09-TER-031', 'Estacionamento 09', 'Pavimento Térreo', FALSE, 0, 0, 0, '0', '0', 'A');</v>
          </cell>
        </row>
        <row r="3823">
          <cell r="A3823" t="str">
            <v>INSERT INTO assets VALUES ('ES09-TER-033', 'Estacionamento 09', 'Pavimento Térreo', FALSE, 0, 0, 0, '0', '0', 'A');</v>
          </cell>
        </row>
        <row r="3824">
          <cell r="A3824" t="str">
            <v>INSERT INTO assets VALUES ('ES09-TER-035', 'Estacionamento 09', 'Pavimento Térreo', FALSE, 0, 0, 0, '0', '0', 'A');</v>
          </cell>
        </row>
        <row r="3825">
          <cell r="A3825" t="str">
            <v>INSERT INTO assets VALUES ('ES10-000-000', 'Estacionamento 10', 'Todos', FALSE, 0, 0, 0, '0', '0', 'A');</v>
          </cell>
        </row>
        <row r="3826">
          <cell r="A3826" t="str">
            <v>INSERT INTO assets VALUES ('ES10-TER-000', 'Estacionamento 10', 'Pavimento Térreo', FALSE, 0, 0, 0, '0', '0', 'A');</v>
          </cell>
        </row>
        <row r="3827">
          <cell r="A3827" t="str">
            <v>INSERT INTO assets VALUES ('ES10-TER-001', 'Estacionamento 10', 'Pavimento Térreo', FALSE, 0, 0, 0, '0', '0', 'A');</v>
          </cell>
        </row>
        <row r="3828">
          <cell r="A3828" t="str">
            <v>INSERT INTO assets VALUES ('ES10-TER-003', 'Estacionamento 10', 'Pavimento Térreo', FALSE, 0, 0, 0, '0', '0', 'A');</v>
          </cell>
        </row>
        <row r="3829">
          <cell r="A3829" t="str">
            <v>INSERT INTO assets VALUES ('ES10-TER-005', 'Estacionamento 10', 'Pavimento Térreo', FALSE, 0, 0, 0, '0', '0', 'A');</v>
          </cell>
        </row>
        <row r="3830">
          <cell r="A3830" t="str">
            <v>INSERT INTO assets VALUES ('ES10-TER-011', 'Estacionamento 10', 'Pavimento Térreo', FALSE, 0, 0, 0, '0', '0', 'A');</v>
          </cell>
        </row>
        <row r="3831">
          <cell r="A3831" t="str">
            <v>INSERT INTO assets VALUES ('ES10-TER-013', 'Estacionamento 10', 'Pavimento Térreo', FALSE, 0, 0, 0, '0', '0', 'A');</v>
          </cell>
        </row>
        <row r="3832">
          <cell r="A3832" t="str">
            <v>INSERT INTO assets VALUES ('ES10-TER-021', 'Estacionamento 10', 'Pavimento Térreo', FALSE, 0, 0, 0, '0', '0', 'A');</v>
          </cell>
        </row>
        <row r="3833">
          <cell r="A3833" t="str">
            <v>INSERT INTO assets VALUES ('ES10-TER-023', 'Estacionamento 10', 'Pavimento Térreo', FALSE, 0, 0, 0, '0', '0', 'A');</v>
          </cell>
        </row>
        <row r="3834">
          <cell r="A3834" t="str">
            <v>INSERT INTO assets VALUES ('ES10-TER-025', 'Estacionamento 10', 'Pavimento Térreo', FALSE, 0, 0, 0, '0', '0', 'A');</v>
          </cell>
        </row>
        <row r="3835">
          <cell r="A3835" t="str">
            <v>INSERT INTO assets VALUES ('ES11-000-000', 'Estacionamento 11', 'Todos', FALSE, 0, 0, 0, '0', '0', 'A');</v>
          </cell>
        </row>
        <row r="3836">
          <cell r="A3836" t="str">
            <v>INSERT INTO assets VALUES ('ES11-TER-000', 'Estacionamento 11', 'Pavimento Térreo', FALSE, 0, 0, 0, '0', '0', 'A');</v>
          </cell>
        </row>
        <row r="3837">
          <cell r="A3837" t="str">
            <v>INSERT INTO assets VALUES ('ES11-TER-007', 'Estacionamento 11', 'Pavimento Térreo', FALSE, 0, 0, 0, '0', '0', 'A');</v>
          </cell>
        </row>
        <row r="3838">
          <cell r="A3838" t="str">
            <v>INSERT INTO assets VALUES ('ES11-TER-008', 'Estacionamento 11', 'Pavimento Térreo', FALSE, 0, 0, 0, '0', '0', 'A');</v>
          </cell>
        </row>
        <row r="3839">
          <cell r="A3839" t="str">
            <v>INSERT INTO assets VALUES ('ES11-TER-009', 'Estacionamento 11', 'Pavimento Térreo', FALSE, 0, 0, 0, '0', '0', 'A');</v>
          </cell>
        </row>
        <row r="3840">
          <cell r="A3840" t="str">
            <v>INSERT INTO assets VALUES ('ES11-TER-010', 'Estacionamento 11', 'Pavimento Térreo', FALSE, 0, 0, 0, '0', '0', 'A');</v>
          </cell>
        </row>
        <row r="3841">
          <cell r="A3841" t="str">
            <v>INSERT INTO assets VALUES ('ES11-TER-011', 'Estacionamento 11', 'Pavimento Térreo', FALSE, 0, 0, 0, '0', '0', 'A');</v>
          </cell>
        </row>
        <row r="3842">
          <cell r="A3842" t="str">
            <v>INSERT INTO assets VALUES ('ES11-TER-012', 'Estacionamento 11', 'Pavimento Térreo', FALSE, 0, 0, 0, '0', '0', 'A');</v>
          </cell>
        </row>
        <row r="3843">
          <cell r="A3843" t="str">
            <v>INSERT INTO assets VALUES ('ES11-TER-013', 'Estacionamento 11', 'Pavimento Térreo', FALSE, 0, 0, 0, '0', '0', 'A');</v>
          </cell>
        </row>
        <row r="3844">
          <cell r="A3844" t="str">
            <v>INSERT INTO assets VALUES ('ES11-TER-014', 'Estacionamento 11', 'Pavimento Térreo', FALSE, 0, 0, 0, '0', '0', 'A');</v>
          </cell>
        </row>
        <row r="3845">
          <cell r="A3845" t="str">
            <v>INSERT INTO assets VALUES ('ES11-TER-015', 'Estacionamento 11', 'Pavimento Térreo', FALSE, 0, 0, 0, '0', '0', 'A');</v>
          </cell>
        </row>
        <row r="3846">
          <cell r="A3846" t="str">
            <v>INSERT INTO assets VALUES ('ES11-TER-016', 'Estacionamento 11', 'Pavimento Térreo', FALSE, 0, 0, 0, '0', '0', 'A');</v>
          </cell>
        </row>
        <row r="3847">
          <cell r="A3847" t="str">
            <v>INSERT INTO assets VALUES ('ES11-TER-017', 'Estacionamento 11', 'Pavimento Térreo', FALSE, 0, 0, 0, '0', '0', 'A');</v>
          </cell>
        </row>
        <row r="3848">
          <cell r="A3848" t="str">
            <v>INSERT INTO assets VALUES ('ES11-TER-018', 'Estacionamento 11', 'Pavimento Térreo', FALSE, 0, 0, 0, '0', '0', 'A');</v>
          </cell>
        </row>
        <row r="3849">
          <cell r="A3849" t="str">
            <v>INSERT INTO assets VALUES ('ES11-TER-019', 'Estacionamento 11', 'Pavimento Térreo', FALSE, 0, 0, 0, '0', '0', 'A');</v>
          </cell>
        </row>
        <row r="3850">
          <cell r="A3850" t="str">
            <v>INSERT INTO assets VALUES ('ES11-TER-020', 'Estacionamento 11', 'Pavimento Térreo', FALSE, 0, 0, 0, '0', '0', 'A');</v>
          </cell>
        </row>
        <row r="3851">
          <cell r="A3851" t="str">
            <v>INSERT INTO assets VALUES ('ES11-TER-021', 'Estacionamento 11', 'Pavimento Térreo', FALSE, 0, 0, 0, '0', '0', 'A');</v>
          </cell>
        </row>
        <row r="3852">
          <cell r="A3852" t="str">
            <v>INSERT INTO assets VALUES ('ES11-TER-022', 'Estacionamento 11', 'Pavimento Térreo', FALSE, 0, 0, 0, '0', '0', 'A');</v>
          </cell>
        </row>
        <row r="3853">
          <cell r="A3853" t="str">
            <v>INSERT INTO assets VALUES ('ES11-TER-023', 'Estacionamento 11', 'Pavimento Térreo', FALSE, 0, 0, 0, '0', '0', 'A');</v>
          </cell>
        </row>
        <row r="3854">
          <cell r="A3854" t="str">
            <v>INSERT INTO assets VALUES ('ES11-TER-031', 'Estacionamento 11', 'Pavimento Térreo', FALSE, 0, 0, 0, '0', '0', 'A');</v>
          </cell>
        </row>
        <row r="3855">
          <cell r="A3855" t="str">
            <v>INSERT INTO assets VALUES ('ES11-TER-032', 'Estacionamento 11', 'Pavimento Térreo', FALSE, 0, 0, 0, '0', '0', 'A');</v>
          </cell>
        </row>
        <row r="3856">
          <cell r="A3856" t="str">
            <v>INSERT INTO assets VALUES ('ES11-TER-033', 'Estacionamento 11', 'Pavimento Térreo', FALSE, 0, 0, 0, '0', '0', 'A');</v>
          </cell>
        </row>
        <row r="3857">
          <cell r="A3857" t="str">
            <v>INSERT INTO assets VALUES ('ES11-TER-034', 'Estacionamento 11', 'Pavimento Térreo', FALSE, 0, 0, 0, '0', '0', 'A');</v>
          </cell>
        </row>
        <row r="3858">
          <cell r="A3858" t="str">
            <v>INSERT INTO assets VALUES ('ES11-TER-035', 'Estacionamento 11', 'Pavimento Térreo', FALSE, 0, 0, 0, '0', '0', 'A');</v>
          </cell>
        </row>
        <row r="3859">
          <cell r="A3859" t="str">
            <v>INSERT INTO assets VALUES ('ES11-TER-036', 'Estacionamento 11', 'Pavimento Térreo', FALSE, 0, 0, 0, '0', '0', 'A');</v>
          </cell>
        </row>
        <row r="3860">
          <cell r="A3860" t="str">
            <v>INSERT INTO assets VALUES ('ES11-TER-037', 'Estacionamento 11', 'Pavimento Térreo', FALSE, 0, 0, 0, '0', '0', 'A');</v>
          </cell>
        </row>
        <row r="3861">
          <cell r="A3861" t="str">
            <v>INSERT INTO assets VALUES ('ES11-TER-038', 'Estacionamento 11', 'Pavimento Térreo', FALSE, 0, 0, 0, '0', '0', 'A');</v>
          </cell>
        </row>
        <row r="3862">
          <cell r="A3862" t="str">
            <v>INSERT INTO assets VALUES ('ES11-TER-039', 'Estacionamento 11', 'Pavimento Térreo', FALSE, 0, 0, 0, '0', '0', 'A');</v>
          </cell>
        </row>
        <row r="3863">
          <cell r="A3863" t="str">
            <v>INSERT INTO assets VALUES ('ES11-TER-040', 'Estacionamento 11', 'Pavimento Térreo', FALSE, 0, 0, 0, '0', '0', 'A');</v>
          </cell>
        </row>
        <row r="3864">
          <cell r="A3864" t="str">
            <v>INSERT INTO assets VALUES ('ES11-TER-041', 'Estacionamento 11', 'Pavimento Térreo', FALSE, 0, 0, 0, '0', '0', 'A');</v>
          </cell>
        </row>
        <row r="3865">
          <cell r="A3865" t="str">
            <v>INSERT INTO assets VALUES ('ES11-TER-042', 'Estacionamento 11', 'Pavimento Térreo', FALSE, 0, 0, 0, '0', '0', 'A');</v>
          </cell>
        </row>
        <row r="3866">
          <cell r="A3866" t="str">
            <v>INSERT INTO assets VALUES ('ES11-TER-043', 'Estacionamento 11', 'Pavimento Térreo', FALSE, 0, 0, 0, '0', '0', 'A');</v>
          </cell>
        </row>
        <row r="3867">
          <cell r="A3867" t="str">
            <v>INSERT INTO assets VALUES ('ES11-TER-044', 'Estacionamento 11', 'Pavimento Térreo', FALSE, 0, 0, 0, '0', '0', 'A');</v>
          </cell>
        </row>
        <row r="3868">
          <cell r="A3868" t="str">
            <v>INSERT INTO assets VALUES ('ES11-TER-045', 'Estacionamento 11', 'Pavimento Térreo', FALSE, 0, 0, 0, '0', '0', 'A');</v>
          </cell>
        </row>
        <row r="3869">
          <cell r="A3869" t="str">
            <v>INSERT INTO assets VALUES ('ES11-TER-046', 'Estacionamento 11', 'Pavimento Térreo', FALSE, 0, 0, 0, '0', '0', 'A');</v>
          </cell>
        </row>
        <row r="3870">
          <cell r="A3870" t="str">
            <v>INSERT INTO assets VALUES ('ES11-TER-047', 'Estacionamento 11', 'Pavimento Térreo', FALSE, 0, 0, 0, '0', '0', 'A');</v>
          </cell>
        </row>
        <row r="3871">
          <cell r="A3871" t="str">
            <v>INSERT INTO assets VALUES ('ES11-TER-048', 'Estacionamento 11', 'Pavimento Térreo', FALSE, 0, 0, 0, '0', '0', 'A');</v>
          </cell>
        </row>
        <row r="3872">
          <cell r="A3872" t="str">
            <v>INSERT INTO assets VALUES ('ES11-TER-049', 'Estacionamento 11', 'Pavimento Térreo', FALSE, 0, 0, 0, '0', '0', 'A');</v>
          </cell>
        </row>
        <row r="3873">
          <cell r="A3873" t="str">
            <v>INSERT INTO assets VALUES ('ES11-TER-050', 'Estacionamento 11', 'Pavimento Térreo', FALSE, 0, 0, 0, '0', '0', 'A');</v>
          </cell>
        </row>
        <row r="3874">
          <cell r="A3874" t="str">
            <v>INSERT INTO assets VALUES ('ES11-TER-051', 'Estacionamento 11', 'Pavimento Térreo', FALSE, 0, 0, 0, '0', '0', 'A');</v>
          </cell>
        </row>
        <row r="3875">
          <cell r="A3875" t="str">
            <v>INSERT INTO assets VALUES ('ES11-TER-052', 'Estacionamento 11', 'Pavimento Térreo', FALSE, 0, 0, 0, '0', '0', 'A');</v>
          </cell>
        </row>
        <row r="3876">
          <cell r="A3876" t="str">
            <v>INSERT INTO assets VALUES ('ES11-TER-053', 'Estacionamento 11', 'Pavimento Térreo', FALSE, 0, 0, 0, '0', '0', 'A');</v>
          </cell>
        </row>
        <row r="3877">
          <cell r="A3877" t="str">
            <v>INSERT INTO assets VALUES ('ES11-TER-061', 'Estacionamento 11', 'Pavimento Térreo', FALSE, 0, 0, 0, '0', '0', 'A');</v>
          </cell>
        </row>
        <row r="3878">
          <cell r="A3878" t="str">
            <v>INSERT INTO assets VALUES ('ES11-TER-062', 'Estacionamento 11', 'Pavimento Térreo', FALSE, 0, 0, 0, '0', '0', 'A');</v>
          </cell>
        </row>
        <row r="3879">
          <cell r="A3879" t="str">
            <v>INSERT INTO assets VALUES ('ES11-TER-063', 'Estacionamento 11', 'Pavimento Térreo', FALSE, 0, 0, 0, '0', '0', 'A');</v>
          </cell>
        </row>
        <row r="3880">
          <cell r="A3880" t="str">
            <v>INSERT INTO assets VALUES ('ES11-TER-064', 'Estacionamento 11', 'Pavimento Térreo', FALSE, 0, 0, 0, '0', '0', 'A');</v>
          </cell>
        </row>
        <row r="3881">
          <cell r="A3881" t="str">
            <v>INSERT INTO assets VALUES ('ES11-TER-065', 'Estacionamento 11', 'Pavimento Térreo', FALSE, 0, 0, 0, '0', '0', 'A');</v>
          </cell>
        </row>
        <row r="3882">
          <cell r="A3882" t="str">
            <v>INSERT INTO assets VALUES ('ES11-TER-066', 'Estacionamento 11', 'Pavimento Térreo', FALSE, 0, 0, 0, '0', '0', 'A');</v>
          </cell>
        </row>
        <row r="3883">
          <cell r="A3883" t="str">
            <v>INSERT INTO assets VALUES ('ES11-TER-067', 'Estacionamento 11', 'Pavimento Térreo', FALSE, 0, 0, 0, '0', '0', 'A');</v>
          </cell>
        </row>
        <row r="3884">
          <cell r="A3884" t="str">
            <v>INSERT INTO assets VALUES ('ES11-TER-068', 'Estacionamento 11', 'Pavimento Térreo', FALSE, 0, 0, 0, '0', '0', 'A');</v>
          </cell>
        </row>
        <row r="3885">
          <cell r="A3885" t="str">
            <v>INSERT INTO assets VALUES ('ES11-TER-069', 'Estacionamento 11', 'Pavimento Térreo', FALSE, 0, 0, 0, '0', '0', 'A');</v>
          </cell>
        </row>
        <row r="3886">
          <cell r="A3886" t="str">
            <v>INSERT INTO assets VALUES ('ES11-TER-070', 'Estacionamento 11', 'Pavimento Térreo', FALSE, 0, 0, 0, '0', '0', 'A');</v>
          </cell>
        </row>
        <row r="3887">
          <cell r="A3887" t="str">
            <v>INSERT INTO assets VALUES ('ES11-TER-071', 'Estacionamento 11', 'Pavimento Térreo', FALSE, 0, 0, 0, '0', '0', 'A');</v>
          </cell>
        </row>
        <row r="3888">
          <cell r="A3888" t="str">
            <v>INSERT INTO assets VALUES ('ES11-TER-072', 'Estacionamento 11', 'Pavimento Térreo', FALSE, 0, 0, 0, '0', '0', 'A');</v>
          </cell>
        </row>
        <row r="3889">
          <cell r="A3889" t="str">
            <v>INSERT INTO assets VALUES ('ES11-TER-073', 'Estacionamento 11', 'Pavimento Térreo', FALSE, 0, 0, 0, '0', '0', 'A');</v>
          </cell>
        </row>
        <row r="3890">
          <cell r="A3890" t="str">
            <v>INSERT INTO assets VALUES ('ES11-TER-074', 'Estacionamento 11', 'Pavimento Térreo', FALSE, 0, 0, 0, '0', '0', 'A');</v>
          </cell>
        </row>
        <row r="3891">
          <cell r="A3891" t="str">
            <v>INSERT INTO assets VALUES ('ES11-TER-075', 'Estacionamento 11', 'Pavimento Térreo', FALSE, 0, 0, 0, '0', '0', 'A');</v>
          </cell>
        </row>
        <row r="3892">
          <cell r="A3892" t="str">
            <v>INSERT INTO assets VALUES ('ES11-TER-076', 'Estacionamento 11', 'Pavimento Térreo', FALSE, 0, 0, 0, '0', '0', 'A');</v>
          </cell>
        </row>
        <row r="3893">
          <cell r="A3893" t="str">
            <v>INSERT INTO assets VALUES ('ES11-TER-077', 'Estacionamento 11', 'Pavimento Térreo', FALSE, 0, 0, 0, '0', '0', 'A');</v>
          </cell>
        </row>
        <row r="3894">
          <cell r="A3894" t="str">
            <v>INSERT INTO assets VALUES ('ES11-TER-078', 'Estacionamento 11', 'Pavimento Térreo', FALSE, 0, 0, 0, '0', '0', 'A');</v>
          </cell>
        </row>
        <row r="3895">
          <cell r="A3895" t="str">
            <v>INSERT INTO assets VALUES ('ES11-TER-079', 'Estacionamento 11', 'Pavimento Térreo', FALSE, 0, 0, 0, '0', '0', 'A');</v>
          </cell>
        </row>
        <row r="3896">
          <cell r="A3896" t="str">
            <v>INSERT INTO assets VALUES ('ES11-TER-080', 'Estacionamento 11', 'Pavimento Térreo', FALSE, 0, 0, 0, '0', '0', 'A');</v>
          </cell>
        </row>
        <row r="3897">
          <cell r="A3897" t="str">
            <v>INSERT INTO assets VALUES ('ES11-TER-081', 'Estacionamento 11', 'Pavimento Térreo', FALSE, 0, 0, 0, '0', '0', 'A');</v>
          </cell>
        </row>
        <row r="3898">
          <cell r="A3898" t="str">
            <v>INSERT INTO assets VALUES ('ES11-TER-082', 'Estacionamento 11', 'Pavimento Térreo', FALSE, 0, 0, 0, '0', '0', 'A');</v>
          </cell>
        </row>
        <row r="3899">
          <cell r="A3899" t="str">
            <v>INSERT INTO assets VALUES ('ES11-TER-083', 'Estacionamento 11', 'Pavimento Térreo', FALSE, 0, 0, 0, '0', '0', 'A');</v>
          </cell>
        </row>
        <row r="3900">
          <cell r="A3900" t="str">
            <v>INSERT INTO assets VALUES ('ES12-000-000', 'Estacionamento 12', 'Todos', FALSE, 0, 0, 0, '0', '0', 'A');</v>
          </cell>
        </row>
        <row r="3901">
          <cell r="A3901" t="str">
            <v>INSERT INTO assets VALUES ('ES12-TER-000', 'Estacionamento 12', 'Pavimento Térreo', FALSE, 0, 0, 0, '0', '0', 'A');</v>
          </cell>
        </row>
        <row r="3902">
          <cell r="A3902" t="str">
            <v>INSERT INTO assets VALUES ('ES12-TER-001', 'Estacionamento 12', 'Pavimento Térreo', FALSE, 0, 0, 0, '0', '0', 'A');</v>
          </cell>
        </row>
        <row r="3903">
          <cell r="A3903" t="str">
            <v>INSERT INTO assets VALUES ('ES12-TER-011', 'Estacionamento 12', 'Pavimento Térreo', FALSE, 0, 0, 0, '0', '0', 'A');</v>
          </cell>
        </row>
        <row r="3904">
          <cell r="A3904" t="str">
            <v>INSERT INTO assets VALUES ('ES12-TER-012', 'Estacionamento 12', 'Pavimento Térreo', FALSE, 0, 0, 0, '0', '0', 'A');</v>
          </cell>
        </row>
        <row r="3905">
          <cell r="A3905" t="str">
            <v>INSERT INTO assets VALUES ('ES12-TER-013', 'Estacionamento 12', 'Pavimento Térreo', FALSE, 0, 0, 0, '0', '0', 'A');</v>
          </cell>
        </row>
        <row r="3906">
          <cell r="A3906" t="str">
            <v>INSERT INTO assets VALUES ('ES12-TER-014', 'Estacionamento 12', 'Pavimento Térreo', FALSE, 0, 0, 0, '0', '0', 'A');</v>
          </cell>
        </row>
        <row r="3907">
          <cell r="A3907" t="str">
            <v>INSERT INTO assets VALUES ('ES12-TER-021', 'Estacionamento 12', 'Pavimento Térreo', FALSE, 0, 0, 0, '0', '0', 'A');</v>
          </cell>
        </row>
        <row r="3908">
          <cell r="A3908" t="str">
            <v>INSERT INTO assets VALUES ('ES12-TER-022', 'Estacionamento 12', 'Pavimento Térreo', FALSE, 0, 0, 0, '0', '0', 'A');</v>
          </cell>
        </row>
        <row r="3909">
          <cell r="A3909" t="str">
            <v>INSERT INTO assets VALUES ('ES12-TER-023', 'Estacionamento 12', 'Pavimento Térreo', FALSE, 0, 0, 0, '0', '0', 'A');</v>
          </cell>
        </row>
        <row r="3910">
          <cell r="A3910" t="str">
            <v>INSERT INTO assets VALUES ('ES12-TER-024', 'Estacionamento 12', 'Pavimento Térreo', FALSE, 0, 0, 0, '0', '0', 'A');</v>
          </cell>
        </row>
        <row r="3911">
          <cell r="A3911" t="str">
            <v>INSERT INTO assets VALUES ('JA01-000-000', 'Jardim 01', 'Todos', FALSE, 0, 0, 0, '0', '0', 'A');</v>
          </cell>
        </row>
        <row r="3912">
          <cell r="A3912" t="str">
            <v>INSERT INTO assets VALUES ('JA01-TER-000', 'Jardim 01', 'Pavimento Térreo', FALSE, 0, 0, 0, '0', '0', 'A');</v>
          </cell>
        </row>
        <row r="3913">
          <cell r="A3913" t="str">
            <v>INSERT INTO assets VALUES ('JA01-TER-001', 'Jardim 01', 'Pavimento Térreo', FALSE, 0, 0, 0, '0', '0', 'A');</v>
          </cell>
        </row>
        <row r="3914">
          <cell r="A3914" t="str">
            <v>INSERT INTO assets VALUES ('JA01-TER-005', 'Jardim 01', 'Pavimento Térreo', FALSE, 0, 0, 0, '0', '0', 'A');</v>
          </cell>
        </row>
        <row r="3915">
          <cell r="A3915" t="str">
            <v>INSERT INTO assets VALUES ('JA01-TER-007', 'Jardim 01', 'Pavimento Térreo', FALSE, 0, 0, 0, '0', '0', 'A');</v>
          </cell>
        </row>
        <row r="3916">
          <cell r="A3916" t="str">
            <v>INSERT INTO assets VALUES ('JA01-TER-011', 'Jardim 01', 'Pavimento Térreo', FALSE, 0, 0, 0, '0', '0', 'A');</v>
          </cell>
        </row>
        <row r="3917">
          <cell r="A3917" t="str">
            <v>INSERT INTO assets VALUES ('JA01-TER-025', 'Jardim 01', 'Pavimento Térreo', FALSE, 0, 0, 0, '0', '0', 'A');</v>
          </cell>
        </row>
        <row r="3918">
          <cell r="A3918" t="str">
            <v>INSERT INTO assets VALUES ('JA01-TER-027', 'Jardim 01', 'Pavimento Térreo', FALSE, 0, 0, 0, '0', '0', 'A');</v>
          </cell>
        </row>
        <row r="3919">
          <cell r="A3919" t="str">
            <v>INSERT INTO assets VALUES ('JA01-TER-031', 'Jardim 01', 'Pavimento Térreo', FALSE, 0, 0, 0, '0', '0', 'A');</v>
          </cell>
        </row>
        <row r="3920">
          <cell r="A3920" t="str">
            <v>INSERT INTO assets VALUES ('JA01-TER-045', 'Jardim 01', 'Pavimento Térreo', FALSE, 0, 0, 0, '0', '0', 'A');</v>
          </cell>
        </row>
        <row r="3921">
          <cell r="A3921" t="str">
            <v>INSERT INTO assets VALUES ('JA01-TER-047', 'Jardim 01', 'Pavimento Térreo', FALSE, 0, 0, 0, '0', '0', 'A');</v>
          </cell>
        </row>
        <row r="3922">
          <cell r="A3922" t="str">
            <v>INSERT INTO assets VALUES ('JA01-TER-051', 'Jardim 01', 'Pavimento Térreo', FALSE, 0, 0, 0, '0', '0', 'A');</v>
          </cell>
        </row>
        <row r="3923">
          <cell r="A3923" t="str">
            <v>INSERT INTO assets VALUES ('JA01-TER-065', 'Jardim 01', 'Pavimento Térreo', FALSE, 0, 0, 0, '0', '0', 'A');</v>
          </cell>
        </row>
        <row r="3924">
          <cell r="A3924" t="str">
            <v>INSERT INTO assets VALUES ('JA01-TER-067', 'Jardim 01', 'Pavimento Térreo', FALSE, 0, 0, 0, '0', '0', 'A');</v>
          </cell>
        </row>
        <row r="3925">
          <cell r="A3925" t="str">
            <v>INSERT INTO assets VALUES ('JA02-000-000', 'Jardim 02', 'Todos', FALSE, 0, 0, 0, '0', '0', 'A');</v>
          </cell>
        </row>
        <row r="3926">
          <cell r="A3926" t="str">
            <v>INSERT INTO assets VALUES ('JA02-TER-000', 'Jardim 02', 'Pavimento Térreo', FALSE, 0, 0, 0, '0', '0', 'A');</v>
          </cell>
        </row>
        <row r="3927">
          <cell r="A3927" t="str">
            <v>INSERT INTO assets VALUES ('JA02-TER-001', 'Jardim 02', 'Pavimento Térreo', FALSE, 0, 0, 0, '0', '0', 'A');</v>
          </cell>
        </row>
        <row r="3928">
          <cell r="A3928" t="str">
            <v>INSERT INTO assets VALUES ('JA02-TER-011', 'Jardim 02', 'Pavimento Térreo', FALSE, 0, 0, 0, '0', '0', 'A');</v>
          </cell>
        </row>
        <row r="3929">
          <cell r="A3929" t="str">
            <v>INSERT INTO assets VALUES ('JA02-TER-021', 'Jardim 02', 'Pavimento Térreo', FALSE, 0, 0, 0, '0', '0', 'A');</v>
          </cell>
        </row>
        <row r="3930">
          <cell r="A3930" t="str">
            <v>INSERT INTO assets VALUES ('JA02-TER-031', 'Jardim 02', 'Pavimento Térreo', FALSE, 0, 0, 0, '0', '0', 'A');</v>
          </cell>
        </row>
        <row r="3931">
          <cell r="A3931" t="str">
            <v>INSERT INTO assets VALUES ('JA02-TER-041', 'Jardim 02', 'Pavimento Térreo', FALSE, 0, 0, 0, '0', '0', 'A');</v>
          </cell>
        </row>
        <row r="3932">
          <cell r="A3932" t="str">
            <v>INSERT INTO assets VALUES ('JA02-TER-051', 'Jardim 02', 'Pavimento Térreo', FALSE, 0, 0, 0, '0', '0', 'A');</v>
          </cell>
        </row>
        <row r="3933">
          <cell r="A3933" t="str">
            <v>INSERT INTO assets VALUES ('JA02-TER-061', 'Jardim 02', 'Pavimento Térreo', FALSE, 0, 0, 0, '0', '0', 'A');</v>
          </cell>
        </row>
        <row r="3934">
          <cell r="A3934" t="str">
            <v>INSERT INTO assets VALUES ('JA02-TER-071', 'Jardim 02', 'Pavimento Térreo', FALSE, 0, 0, 0, '0', '0', 'A');</v>
          </cell>
        </row>
        <row r="3935">
          <cell r="A3935" t="str">
            <v>INSERT INTO assets VALUES ('JA02-TER-081', 'Jardim 02', 'Pavimento Térreo', FALSE, 0, 0, 0, '0', '0', 'A');</v>
          </cell>
        </row>
        <row r="3936">
          <cell r="A3936" t="str">
            <v>INSERT INTO assets VALUES ('JA02-TER-091', 'Jardim 02', 'Pavimento Térreo', FALSE, 0, 0, 0, '0', '0', 'A');</v>
          </cell>
        </row>
        <row r="3937">
          <cell r="A3937" t="str">
            <v>INSERT INTO assets VALUES ('JA03-000-000', 'Jardim 03', 'Todos', FALSE, 0, 0, 0, '0', '0', 'A');</v>
          </cell>
        </row>
        <row r="3938">
          <cell r="A3938" t="str">
            <v>INSERT INTO assets VALUES ('JA03-TER-000', 'Jardim 03', 'Pavimento Térreo', FALSE, 0, 0, 0, '0', '0', 'A');</v>
          </cell>
        </row>
        <row r="3939">
          <cell r="A3939" t="str">
            <v>INSERT INTO assets VALUES ('JA03-TER-001', 'Jardim 03', 'Pavimento Térreo', FALSE, 0, 0, 0, '0', '0', 'A');</v>
          </cell>
        </row>
        <row r="3940">
          <cell r="A3940" t="str">
            <v>INSERT INTO assets VALUES ('JA03-TER-003', 'Jardim 03', 'Pavimento Térreo', FALSE, 0, 0, 0, '0', '0', 'A');</v>
          </cell>
        </row>
        <row r="3941">
          <cell r="A3941" t="str">
            <v>INSERT INTO assets VALUES ('JA03-TER-005', 'Jardim 03', 'Pavimento Térreo', FALSE, 0, 0, 0, '0', '0', 'A');</v>
          </cell>
        </row>
        <row r="3942">
          <cell r="A3942" t="str">
            <v>INSERT INTO assets VALUES ('JA03-TER-007', 'Jardim 03', 'Pavimento Térreo', FALSE, 0, 0, 0, '0', '0', 'A');</v>
          </cell>
        </row>
        <row r="3943">
          <cell r="A3943" t="str">
            <v>INSERT INTO assets VALUES ('JA03-TER-009', 'Jardim 03', 'Pavimento Térreo', FALSE, 0, 0, 0, '0', '0', 'A');</v>
          </cell>
        </row>
        <row r="3944">
          <cell r="A3944" t="str">
            <v>INSERT INTO assets VALUES ('JA03-TER-011', 'Jardim 03', 'Pavimento Térreo', FALSE, 0, 0, 0, '0', '0', 'A');</v>
          </cell>
        </row>
        <row r="3945">
          <cell r="A3945" t="str">
            <v>INSERT INTO assets VALUES ('JA03-TER-025', 'Jardim 03', 'Pavimento Térreo', FALSE, 0, 0, 0, '0', '0', 'A');</v>
          </cell>
        </row>
        <row r="3946">
          <cell r="A3946" t="str">
            <v>INSERT INTO assets VALUES ('JA03-TER-039', 'Jardim 03', 'Pavimento Térreo', FALSE, 0, 0, 0, '0', '0', 'A');</v>
          </cell>
        </row>
        <row r="3947">
          <cell r="A3947" t="str">
            <v>INSERT INTO assets VALUES ('JA03-TER-041', 'Jardim 03', 'Pavimento Térreo', FALSE, 0, 0, 0, '0', '0', 'A');</v>
          </cell>
        </row>
        <row r="3948">
          <cell r="A3948" t="str">
            <v>INSERT INTO assets VALUES ('JA04-000-000', 'Jardim 04', 'Todos', FALSE, 0, 0, 0, '0', '0', 'A');</v>
          </cell>
        </row>
        <row r="3949">
          <cell r="A3949" t="str">
            <v>INSERT INTO assets VALUES ('JA04-TER-000', 'Jardim 04', 'Pavimento Térreo', FALSE, 0, 0, 0, '0', '0', 'A');</v>
          </cell>
        </row>
        <row r="3950">
          <cell r="A3950" t="str">
            <v>INSERT INTO assets VALUES ('JA04-TER-001', 'Jardim 04', 'Pavimento Térreo', FALSE, 0, 0, 0, '0', '0', 'A');</v>
          </cell>
        </row>
        <row r="3951">
          <cell r="A3951" t="str">
            <v>INSERT INTO assets VALUES ('JA04-TER-003', 'Jardim 04', 'Pavimento Térreo', FALSE, 0, 0, 0, '0', '0', 'A');</v>
          </cell>
        </row>
        <row r="3952">
          <cell r="A3952" t="str">
            <v>INSERT INTO assets VALUES ('JA04-TER-005', 'Jardim 04', 'Pavimento Térreo', FALSE, 0, 0, 0, '0', '0', 'A');</v>
          </cell>
        </row>
        <row r="3953">
          <cell r="A3953" t="str">
            <v>INSERT INTO assets VALUES ('JA04-TER-007', 'Jardim 04', 'Pavimento Térreo', FALSE, 0, 0, 0, '0', '0', 'A');</v>
          </cell>
        </row>
        <row r="3954">
          <cell r="A3954" t="str">
            <v>INSERT INTO assets VALUES ('JA04-TER-009', 'Jardim 04', 'Pavimento Térreo', FALSE, 0, 0, 0, '0', '0', 'A');</v>
          </cell>
        </row>
        <row r="3955">
          <cell r="A3955" t="str">
            <v>INSERT INTO assets VALUES ('JA05-000-000', 'Jardim 05', 'Todos', FALSE, 0, 0, 0, '0', '0', 'A');</v>
          </cell>
        </row>
        <row r="3956">
          <cell r="A3956" t="str">
            <v>INSERT INTO assets VALUES ('JA05-TER-000', 'Jardim 05', 'Pavimento Térreo', FALSE, 0, 0, 0, '0', '0', 'A');</v>
          </cell>
        </row>
        <row r="3957">
          <cell r="A3957" t="str">
            <v>INSERT INTO assets VALUES ('JA05-TER-003', 'Jardim 05', 'Pavimento Térreo', FALSE, 0, 0, 0, '0', '0', 'A');</v>
          </cell>
        </row>
        <row r="3958">
          <cell r="A3958" t="str">
            <v>INSERT INTO assets VALUES ('JA05-TER-013', 'Jardim 05', 'Pavimento Térreo', FALSE, 0, 0, 0, '0', '0', 'A');</v>
          </cell>
        </row>
        <row r="3959">
          <cell r="A3959" t="str">
            <v>INSERT INTO assets VALUES ('JA05-TER-015', 'Jardim 05', 'Pavimento Térreo', FALSE, 0, 0, 0, '0', '0', 'A');</v>
          </cell>
        </row>
        <row r="3960">
          <cell r="A3960" t="str">
            <v>INSERT INTO assets VALUES ('JA05-TER-021', 'Jardim 05', 'Pavimento Térreo', FALSE, 0, 0, 0, '0', '0', 'A');</v>
          </cell>
        </row>
        <row r="3961">
          <cell r="A3961" t="str">
            <v>INSERT INTO assets VALUES ('JA05-TER-023', 'Jardim 05', 'Pavimento Térreo', FALSE, 0, 0, 0, '0', '0', 'A');</v>
          </cell>
        </row>
        <row r="3962">
          <cell r="A3962" t="str">
            <v>INSERT INTO assets VALUES ('JA05-TER-025', 'Jardim 05', 'Pavimento Térreo', FALSE, 0, 0, 0, '0', '0', 'A');</v>
          </cell>
        </row>
        <row r="3963">
          <cell r="A3963" t="str">
            <v>INSERT INTO assets VALUES ('JA05-TER-031', 'Jardim 05', 'Pavimento Térreo', FALSE, 0, 0, 0, '0', '0', 'A');</v>
          </cell>
        </row>
        <row r="3964">
          <cell r="A3964" t="str">
            <v>INSERT INTO assets VALUES ('JA05-TER-035', 'Jardim 05', 'Pavimento Térreo', FALSE, 0, 0, 0, '0', '0', 'A');</v>
          </cell>
        </row>
        <row r="3965">
          <cell r="A3965" t="str">
            <v>INSERT INTO assets VALUES ('JA05-TER-041', 'Jardim 05', 'Pavimento Térreo', FALSE, 0, 0, 0, '0', '0', 'A');</v>
          </cell>
        </row>
        <row r="3966">
          <cell r="A3966" t="str">
            <v>INSERT INTO assets VALUES ('JA05-TER-043', 'Jardim 05', 'Pavimento Térreo', FALSE, 0, 0, 0, '0', '0', 'A');</v>
          </cell>
        </row>
        <row r="3967">
          <cell r="A3967" t="str">
            <v>INSERT INTO assets VALUES ('JA05-TER-045', 'Jardim 05', 'Pavimento Térreo', FALSE, 0, 0, 0, '0', '0', 'A');</v>
          </cell>
        </row>
        <row r="3968">
          <cell r="A3968" t="str">
            <v>INSERT INTO assets VALUES ('JA06-000-000', 'Jardim 06', 'Todos', FALSE, 0, 0, 0, '0', '0', 'A');</v>
          </cell>
        </row>
        <row r="3969">
          <cell r="A3969" t="str">
            <v>INSERT INTO assets VALUES ('JA06-TER-000', 'Jardim 06', 'Pavimento Térreo', FALSE, 0, 0, 0, '0', '0', 'A');</v>
          </cell>
        </row>
        <row r="3970">
          <cell r="A3970" t="str">
            <v>INSERT INTO assets VALUES ('JA06-TER-001', 'Jardim 06', 'Pavimento Térreo', FALSE, 0, 0, 0, '0', '0', 'A');</v>
          </cell>
        </row>
        <row r="3971">
          <cell r="A3971" t="str">
            <v>INSERT INTO assets VALUES ('JA06-TER-003', 'Jardim 06', 'Pavimento Térreo', FALSE, 0, 0, 0, '0', '0', 'A');</v>
          </cell>
        </row>
        <row r="3972">
          <cell r="A3972" t="str">
            <v>INSERT INTO assets VALUES ('JA06-TER-005', 'Jardim 06', 'Pavimento Térreo', FALSE, 0, 0, 0, '0', '0', 'A');</v>
          </cell>
        </row>
        <row r="3973">
          <cell r="A3973" t="str">
            <v>INSERT INTO assets VALUES ('JA06-TER-007', 'Jardim 06', 'Pavimento Térreo', FALSE, 0, 0, 0, '0', '0', 'A');</v>
          </cell>
        </row>
        <row r="3974">
          <cell r="A3974" t="str">
            <v>INSERT INTO assets VALUES ('JA07-000-000', 'Jardim 07', 'Todos', FALSE, 0, 0, 0, '0', '0', 'A');</v>
          </cell>
        </row>
        <row r="3975">
          <cell r="A3975" t="str">
            <v>INSERT INTO assets VALUES ('JA07-TER-000', 'Jardim 07', 'Pavimento Térreo', FALSE, 0, 0, 0, '0', '0', 'A');</v>
          </cell>
        </row>
        <row r="3976">
          <cell r="A3976" t="str">
            <v>INSERT INTO assets VALUES ('JA07-TER-001', 'Jardim 07', 'Pavimento Térreo', FALSE, 0, 0, 0, '0', '0', 'A');</v>
          </cell>
        </row>
        <row r="3977">
          <cell r="A3977" t="str">
            <v>INSERT INTO assets VALUES ('JA07-TER-003', 'Jardim 07', 'Pavimento Térreo', FALSE, 0, 0, 0, '0', '0', 'A');</v>
          </cell>
        </row>
        <row r="3978">
          <cell r="A3978" t="str">
            <v>INSERT INTO assets VALUES ('JA07-TER-005', 'Jardim 07', 'Pavimento Térreo', FALSE, 0, 0, 0, '0', '0', 'A');</v>
          </cell>
        </row>
        <row r="3979">
          <cell r="A3979" t="str">
            <v>INSERT INTO assets VALUES ('JA07-TER-007', 'Jardim 07', 'Pavimento Térreo', FALSE, 0, 0, 0, '0', '0', 'A');</v>
          </cell>
        </row>
        <row r="3980">
          <cell r="A3980" t="str">
            <v>INSERT INTO assets VALUES ('JA07-TER-009', 'Jardim 07', 'Pavimento Térreo', FALSE, 0, 0, 0, '0', '0', 'A');</v>
          </cell>
        </row>
        <row r="3981">
          <cell r="A3981" t="str">
            <v>INSERT INTO assets VALUES ('JA08-000-000', 'Jardim 08', 'Todos', FALSE, 0, 0, 0, '0', '0', 'A');</v>
          </cell>
        </row>
        <row r="3982">
          <cell r="A3982" t="str">
            <v>INSERT INTO assets VALUES ('JA08-TER-000', 'Jardim 08', 'Pavimento Térreo', FALSE, 0, 0, 0, '0', '0', 'A');</v>
          </cell>
        </row>
        <row r="3983">
          <cell r="A3983" t="str">
            <v>INSERT INTO assets VALUES ('JA08-TER-001', 'Jardim 08', 'Pavimento Térreo', FALSE, 0, 0, 0, '0', '0', 'A');</v>
          </cell>
        </row>
        <row r="3984">
          <cell r="A3984" t="str">
            <v>INSERT INTO assets VALUES ('JA08-TER-003', 'Jardim 08', 'Pavimento Térreo', FALSE, 0, 0, 0, '0', '0', 'A');</v>
          </cell>
        </row>
        <row r="3985">
          <cell r="A3985" t="str">
            <v>INSERT INTO assets VALUES ('JA08-TER-005', 'Jardim 08', 'Pavimento Térreo', FALSE, 0, 0, 0, '0', '0', 'A');</v>
          </cell>
        </row>
        <row r="3986">
          <cell r="A3986" t="str">
            <v>INSERT INTO assets VALUES ('JA08-TER-007', 'Jardim 08', 'Pavimento Térreo', FALSE, 0, 0, 0, '0', '0', 'A');</v>
          </cell>
        </row>
        <row r="3987">
          <cell r="A3987" t="str">
            <v>INSERT INTO assets VALUES ('JA08-TER-009', 'Jardim 08', 'Pavimento Térreo', FALSE, 0, 0, 0, '0', '0', 'A');</v>
          </cell>
        </row>
        <row r="3988">
          <cell r="A3988" t="str">
            <v>INSERT INTO assets VALUES ('JA08-TER-011', 'Jardim 08', 'Pavimento Térreo', FALSE, 0, 0, 0, '0', '0', 'A');</v>
          </cell>
        </row>
        <row r="3989">
          <cell r="A3989" t="str">
            <v>INSERT INTO assets VALUES ('JA08-TER-013', 'Jardim 08', 'Pavimento Térreo', FALSE, 0, 0, 0, '0', '0', 'A');</v>
          </cell>
        </row>
        <row r="3990">
          <cell r="A3990" t="str">
            <v>INSERT INTO assets VALUES ('JA09-000-000', 'Jardim 09', 'Todos', FALSE, 0, 0, 0, '0', '0', 'A');</v>
          </cell>
        </row>
        <row r="3991">
          <cell r="A3991" t="str">
            <v>INSERT INTO assets VALUES ('JA09-TER-000', 'Jardim 09', 'Pavimento Térreo', FALSE, 0, 0, 0, '0', '0', 'A');</v>
          </cell>
        </row>
        <row r="3992">
          <cell r="A3992" t="str">
            <v>INSERT INTO assets VALUES ('JA09-TER-001', 'Jardim 09', 'Pavimento Térreo', FALSE, 0, 0, 0, '0', '0', 'A');</v>
          </cell>
        </row>
        <row r="3993">
          <cell r="A3993" t="str">
            <v>INSERT INTO assets VALUES ('JA09-TER-011', 'Jardim 09', 'Pavimento Térreo', FALSE, 0, 0, 0, '0', '0', 'A');</v>
          </cell>
        </row>
        <row r="3994">
          <cell r="A3994" t="str">
            <v>INSERT INTO assets VALUES ('JA09-TER-015', 'Jardim 09', 'Pavimento Térreo', FALSE, 0, 0, 0, '0', '0', 'A');</v>
          </cell>
        </row>
        <row r="3995">
          <cell r="A3995" t="str">
            <v>INSERT INTO assets VALUES ('JA09-TER-021', 'Jardim 09', 'Pavimento Térreo', FALSE, 0, 0, 0, '0', '0', 'A');</v>
          </cell>
        </row>
        <row r="3996">
          <cell r="A3996" t="str">
            <v>INSERT INTO assets VALUES ('JA09-TER-023', 'Jardim 09', 'Pavimento Térreo', FALSE, 0, 0, 0, '0', '0', 'A');</v>
          </cell>
        </row>
        <row r="3997">
          <cell r="A3997" t="str">
            <v>INSERT INTO assets VALUES ('JA09-TER-025', 'Jardim 09', 'Pavimento Térreo', FALSE, 0, 0, 0, '0', '0', 'A');</v>
          </cell>
        </row>
        <row r="3998">
          <cell r="A3998" t="str">
            <v>INSERT INTO assets VALUES ('JA10-000-000', 'Jardim 10', 'Todos', FALSE, 0, 0, 0, '0', '0', 'A');</v>
          </cell>
        </row>
        <row r="3999">
          <cell r="A3999" t="str">
            <v>INSERT INTO assets VALUES ('JA10-TER-000', 'Jardim 10', 'Pavimento Térreo', FALSE, 0, 0, 0, '0', '0', 'A');</v>
          </cell>
        </row>
        <row r="4000">
          <cell r="A4000" t="str">
            <v>INSERT INTO assets VALUES ('JA10-TER-001', 'Jardim 10', 'Pavimento Térreo', FALSE, 0, 0, 0, '0', '0', 'A');</v>
          </cell>
        </row>
        <row r="4001">
          <cell r="A4001" t="str">
            <v>INSERT INTO assets VALUES ('JA10-TER-003', 'Jardim 10', 'Pavimento Térreo', FALSE, 0, 0, 0, '0', '0', 'A');</v>
          </cell>
        </row>
        <row r="4002">
          <cell r="A4002" t="str">
            <v>INSERT INTO assets VALUES ('JA10-TER-005', 'Jardim 10', 'Pavimento Térreo', FALSE, 0, 0, 0, '0', '0', 'A');</v>
          </cell>
        </row>
        <row r="4003">
          <cell r="A4003" t="str">
            <v>INSERT INTO assets VALUES ('JA10-TER-007', 'Jardim 10', 'Pavimento Térreo', FALSE, 0, 0, 0, '0', '0', 'A');</v>
          </cell>
        </row>
        <row r="4004">
          <cell r="A4004" t="str">
            <v>INSERT INTO assets VALUES ('JA10-TER-009', 'Jardim 10', 'Pavimento Térreo', FALSE, 0, 0, 0, '0', '0', 'A');</v>
          </cell>
        </row>
        <row r="4005">
          <cell r="A4005" t="str">
            <v>INSERT INTO assets VALUES ('JA10-TER-011', 'Jardim 10', 'Pavimento Térreo', FALSE, 0, 0, 0, '0', '0', 'A');</v>
          </cell>
        </row>
        <row r="4006">
          <cell r="A4006" t="str">
            <v>INSERT INTO assets VALUES ('JA10-TER-013', 'Jardim 10', 'Pavimento Térreo', FALSE, 0, 0, 0, '0', '0', 'A');</v>
          </cell>
        </row>
        <row r="4007">
          <cell r="A4007" t="str">
            <v>INSERT INTO assets VALUES ('JA10-TER-015', 'Jardim 10', 'Pavimento Térreo', FALSE, 0, 0, 0, '0', '0', 'A');</v>
          </cell>
        </row>
        <row r="4008">
          <cell r="A4008" t="str">
            <v>INSERT INTO assets VALUES ('JA10-TER-017', 'Jardim 10', 'Pavimento Térreo', FALSE, 0, 0, 0, '0', '0', 'A');</v>
          </cell>
        </row>
        <row r="4009">
          <cell r="A4009" t="str">
            <v>INSERT INTO assets VALUES ('JA10-TER-019', 'Jardim 10', 'Pavimento Térreo', FALSE, 0, 0, 0, '0', '0', 'A');</v>
          </cell>
        </row>
        <row r="4010">
          <cell r="A4010" t="str">
            <v>INSERT INTO assets VALUES ('JA11-000-000', 'Jardim 11', 'Todos', FALSE, 0, 0, 0, '0', '0', 'A');</v>
          </cell>
        </row>
        <row r="4011">
          <cell r="A4011" t="str">
            <v>INSERT INTO assets VALUES ('JA11-TER-000', 'Jardim 11', 'Pavimento Térreo', FALSE, 0, 0, 0, '0', '0', 'A');</v>
          </cell>
        </row>
        <row r="4012">
          <cell r="A4012" t="str">
            <v>INSERT INTO assets VALUES ('JA11-TER-001', 'Jardim 11', 'Pavimento Térreo', FALSE, 0, 0, 0, '0', '0', 'A');</v>
          </cell>
        </row>
        <row r="4013">
          <cell r="A4013" t="str">
            <v>INSERT INTO assets VALUES ('JA11-TER-003', 'Jardim 11', 'Pavimento Térreo', FALSE, 0, 0, 0, '0', '0', 'A');</v>
          </cell>
        </row>
        <row r="4014">
          <cell r="A4014" t="str">
            <v>INSERT INTO assets VALUES ('JA11-TER-005', 'Jardim 11', 'Pavimento Térreo', FALSE, 0, 0, 0, '0', '0', 'A');</v>
          </cell>
        </row>
        <row r="4015">
          <cell r="A4015" t="str">
            <v>INSERT INTO assets VALUES ('JA11-TER-007', 'Jardim 11', 'Pavimento Térreo', FALSE, 0, 0, 0, '0', '0', 'A');</v>
          </cell>
        </row>
        <row r="4016">
          <cell r="A4016" t="str">
            <v>INSERT INTO assets VALUES ('JA11-TER-009', 'Jardim 11', 'Pavimento Térreo', FALSE, 0, 0, 0, '0', '0', 'A');</v>
          </cell>
        </row>
        <row r="4017">
          <cell r="A4017" t="str">
            <v>INSERT INTO assets VALUES ('JA11-TER-011', 'Jardim 11', 'Pavimento Térreo', FALSE, 0, 0, 0, '0', '0', 'A');</v>
          </cell>
        </row>
        <row r="4018">
          <cell r="A4018" t="str">
            <v>INSERT INTO assets VALUES ('JA11-TER-021', 'Jardim 11', 'Pavimento Térreo', FALSE, 0, 0, 0, '0', '0', 'A');</v>
          </cell>
        </row>
        <row r="4019">
          <cell r="A4019" t="str">
            <v>INSERT INTO assets VALUES ('JA11-TER-023', 'Jardim 11', 'Pavimento Térreo', FALSE, 0, 0, 0, '0', '0', 'A');</v>
          </cell>
        </row>
        <row r="4020">
          <cell r="A4020" t="str">
            <v>INSERT INTO assets VALUES ('JA11-TER-025', 'Jardim 11', 'Pavimento Térreo', FALSE, 0, 0, 0, '0', '0', 'A');</v>
          </cell>
        </row>
        <row r="4021">
          <cell r="A4021" t="str">
            <v>INSERT INTO assets VALUES ('JA11-TER-027', 'Jardim 11', 'Pavimento Térreo', FALSE, 0, 0, 0, '0', '0', 'A');</v>
          </cell>
        </row>
        <row r="4022">
          <cell r="A4022" t="str">
            <v>INSERT INTO assets VALUES ('JA11-TER-029', 'Jardim 11', 'Pavimento Térreo', FALSE, 0, 0, 0, '0', '0', 'A');</v>
          </cell>
        </row>
        <row r="4023">
          <cell r="A4023" t="str">
            <v>INSERT INTO assets VALUES ('JA11-TER-031', 'Jardim 11', 'Pavimento Térreo', FALSE, 0, 0, 0, '0', '0', 'A');</v>
          </cell>
        </row>
        <row r="4024">
          <cell r="A4024" t="str">
            <v>INSERT INTO assets VALUES ('JA12-000-000', 'Jardim 12', 'Todos', FALSE, 0, 0, 0, '0', '0', 'A');</v>
          </cell>
        </row>
        <row r="4025">
          <cell r="A4025" t="str">
            <v>INSERT INTO assets VALUES ('JA12-TER-000', 'Jardim 12', 'Pavimento Térreo', FALSE, 0, 0, 0, '0', '0', 'A');</v>
          </cell>
        </row>
        <row r="4026">
          <cell r="A4026" t="str">
            <v>INSERT INTO assets VALUES ('JA12-TER-001', 'Jardim 12', 'Pavimento Térreo', FALSE, 0, 0, 0, '0', '0', 'A');</v>
          </cell>
        </row>
        <row r="4027">
          <cell r="A4027" t="str">
            <v>INSERT INTO assets VALUES ('JA12-TER-003', 'Jardim 12', 'Pavimento Térreo', FALSE, 0, 0, 0, '0', '0', 'A');</v>
          </cell>
        </row>
        <row r="4028">
          <cell r="A4028" t="str">
            <v>INSERT INTO assets VALUES ('JA12-TER-005', 'Jardim 12', 'Pavimento Térreo', FALSE, 0, 0, 0, '0', '0', 'A');</v>
          </cell>
        </row>
        <row r="4029">
          <cell r="A4029" t="str">
            <v>INSERT INTO assets VALUES ('JA12-TER-007', 'Jardim 12', 'Pavimento Térreo', FALSE, 0, 0, 0, '0', '0', 'A');</v>
          </cell>
        </row>
        <row r="4030">
          <cell r="A4030" t="str">
            <v>INSERT INTO assets VALUES ('JA12-TER-009', 'Jardim 12', 'Pavimento Térreo', FALSE, 0, 0, 0, '0', '0', 'A');</v>
          </cell>
        </row>
        <row r="4031">
          <cell r="A4031" t="str">
            <v>INSERT INTO assets VALUES ('JA12-TER-011', 'Jardim 12', 'Pavimento Térreo', FALSE, 0, 0, 0, '0', '0', 'A');</v>
          </cell>
        </row>
        <row r="4032">
          <cell r="A4032" t="str">
            <v>INSERT INTO assets VALUES ('JA12-TER-013', 'Jardim 12', 'Pavimento Térreo', FALSE, 0, 0, 0, '0', '0', 'A');</v>
          </cell>
        </row>
        <row r="4033">
          <cell r="A4033" t="str">
            <v>INSERT INTO assets VALUES ('JA13-000-000', 'Jardim 13', 'Todos', FALSE, 0, 0, 0, '0', '0', 'A');</v>
          </cell>
        </row>
        <row r="4034">
          <cell r="A4034" t="str">
            <v>INSERT INTO assets VALUES ('JA13-TER-000', 'Jardim 13', 'Pavimento Térreo', FALSE, 0, 0, 0, '0', '0', 'A');</v>
          </cell>
        </row>
        <row r="4035">
          <cell r="A4035" t="str">
            <v>INSERT INTO assets VALUES ('JA13-TER-001', 'Jardim 13', 'Pavimento Térreo', FALSE, 0, 0, 0, '0', '0', 'A');</v>
          </cell>
        </row>
        <row r="4036">
          <cell r="A4036" t="str">
            <v>INSERT INTO assets VALUES ('JA13-TER-003', 'Jardim 13', 'Pavimento Térreo', FALSE, 0, 0, 0, '0', '0', 'A');</v>
          </cell>
        </row>
        <row r="4037">
          <cell r="A4037" t="str">
            <v>INSERT INTO assets VALUES ('JA13-TER-009', 'Jardim 13', 'Pavimento Térreo', FALSE, 0, 0, 0, '0', '0', 'A');</v>
          </cell>
        </row>
        <row r="4038">
          <cell r="A4038" t="str">
            <v>INSERT INTO assets VALUES ('JA13-TER-011', 'Jardim 13', 'Pavimento Térreo', FALSE, 0, 0, 0, '0', '0', 'A');</v>
          </cell>
        </row>
        <row r="4039">
          <cell r="A4039" t="str">
            <v>INSERT INTO assets VALUES ('JA13-TER-013', 'Jardim 13', 'Pavimento Térreo', FALSE, 0, 0, 0, '0', '0', 'A');</v>
          </cell>
        </row>
        <row r="4040">
          <cell r="A4040" t="str">
            <v>INSERT INTO assets VALUES ('JA13-TER-015', 'Jardim 13', 'Pavimento Térreo', FALSE, 0, 0, 0, '0', '0', 'A');</v>
          </cell>
        </row>
        <row r="4041">
          <cell r="A4041" t="str">
            <v>INSERT INTO assets VALUES ('JA13-TER-017', 'Jardim 13', 'Pavimento Térreo', FALSE, 0, 0, 0, '0', '0', 'A');</v>
          </cell>
        </row>
        <row r="4042">
          <cell r="A4042" t="str">
            <v>INSERT INTO assets VALUES ('JA13-TER-019', 'Jardim 13', 'Pavimento Térreo', FALSE, 0, 0, 0, '0', '0', 'A');</v>
          </cell>
        </row>
        <row r="4043">
          <cell r="A4043" t="str">
            <v>INSERT INTO assets VALUES ('JA13-TER-023', 'Jardim 13', 'Pavimento Térreo', FALSE, 0, 0, 0, '0', '0', 'A');</v>
          </cell>
        </row>
        <row r="4044">
          <cell r="A4044" t="str">
            <v>INSERT INTO assets VALUES ('JA13-TER-025', 'Jardim 13', 'Pavimento Térreo', FALSE, 0, 0, 0, '0', '0', 'A');</v>
          </cell>
        </row>
        <row r="4045">
          <cell r="A4045" t="str">
            <v>INSERT INTO assets VALUES ('JA13-TER-027', 'Jardim 13', 'Pavimento Térreo', FALSE, 0, 0, 0, '0', '0', 'A');</v>
          </cell>
        </row>
        <row r="4046">
          <cell r="A4046" t="str">
            <v>INSERT INTO assets VALUES ('JA14-000-000', 'Jardim 14', 'Todos', FALSE, 0, 0, 0, '0', '0', 'A');</v>
          </cell>
        </row>
        <row r="4047">
          <cell r="A4047" t="str">
            <v>INSERT INTO assets VALUES ('JA14-TER-000', 'Jardim 14', 'Pavimento Térreo', FALSE, 0, 0, 0, '0', '0', 'A');</v>
          </cell>
        </row>
        <row r="4048">
          <cell r="A4048" t="str">
            <v>INSERT INTO assets VALUES ('JA14-TER-001', 'Jardim 14', 'Pavimento Térreo', FALSE, 0, 0, 0, '0', '0', 'A');</v>
          </cell>
        </row>
        <row r="4049">
          <cell r="A4049" t="str">
            <v>INSERT INTO assets VALUES ('JA14-TER-003', 'Jardim 14', 'Pavimento Térreo', FALSE, 0, 0, 0, '0', '0', 'A');</v>
          </cell>
        </row>
        <row r="4050">
          <cell r="A4050" t="str">
            <v>INSERT INTO assets VALUES ('JA14-TER-005', 'Jardim 14', 'Pavimento Térreo', FALSE, 0, 0, 0, '0', '0', 'A');</v>
          </cell>
        </row>
        <row r="4051">
          <cell r="A4051" t="str">
            <v>INSERT INTO assets VALUES ('JA14-TER-007', 'Jardim 14', 'Pavimento Térreo', FALSE, 0, 0, 0, '0', '0', 'A');</v>
          </cell>
        </row>
        <row r="4052">
          <cell r="A4052" t="str">
            <v>INSERT INTO assets VALUES ('JA14-TER-009', 'Jardim 14', 'Pavimento Térreo', FALSE, 0, 0, 0, '0', '0', 'A');</v>
          </cell>
        </row>
        <row r="4053">
          <cell r="A4053" t="str">
            <v>INSERT INTO assets VALUES ('JA15-000-000', 'Jardim 15', 'Todos', FALSE, 0, 0, 0, '0', '0', 'A');</v>
          </cell>
        </row>
        <row r="4054">
          <cell r="A4054" t="str">
            <v>INSERT INTO assets VALUES ('JA15-TER-000', 'Jardim 15', 'Pavimento Térreo', FALSE, 0, 0, 0, '0', '0', 'A');</v>
          </cell>
        </row>
        <row r="4055">
          <cell r="A4055" t="str">
            <v>INSERT INTO assets VALUES ('JA15-TER-001', 'Jardim 15', 'Pavimento Térreo', FALSE, 0, 0, 0, '0', '0', 'A');</v>
          </cell>
        </row>
        <row r="4056">
          <cell r="A4056" t="str">
            <v>INSERT INTO assets VALUES ('JA15-TER-003', 'Jardim 15', 'Pavimento Térreo', FALSE, 0, 0, 0, '0', '0', 'A');</v>
          </cell>
        </row>
        <row r="4057">
          <cell r="A4057" t="str">
            <v>INSERT INTO assets VALUES ('JA15-TER-005', 'Jardim 15', 'Pavimento Térreo', FALSE, 0, 0, 0, '0', '0', 'A');</v>
          </cell>
        </row>
        <row r="4058">
          <cell r="A4058" t="str">
            <v>INSERT INTO assets VALUES ('JA15-TER-015', 'Jardim 15', 'Pavimento Térreo', FALSE, 0, 0, 0, '0', '0', 'A');</v>
          </cell>
        </row>
        <row r="4059">
          <cell r="A4059" t="str">
            <v>INSERT INTO assets VALUES ('JA15-TER-021', 'Jardim 15', 'Pavimento Térreo', FALSE, 0, 0, 0, '0', '0', 'A');</v>
          </cell>
        </row>
        <row r="4060">
          <cell r="A4060" t="str">
            <v>INSERT INTO assets VALUES ('JA15-TER-025', 'Jardim 15', 'Pavimento Térreo', FALSE, 0, 0, 0, '0', '0', 'A');</v>
          </cell>
        </row>
        <row r="4061">
          <cell r="A4061" t="str">
            <v>INSERT INTO assets VALUES ('JA16-000-000', 'Jardim 16', 'Todos', FALSE, 0, 0, 0, '0', '0', 'A');</v>
          </cell>
        </row>
        <row r="4062">
          <cell r="A4062" t="str">
            <v>INSERT INTO assets VALUES ('JA16-TER-000', 'Jardim 16', 'Pavimento Térreo', FALSE, 0, 0, 0, '0', '0', 'A');</v>
          </cell>
        </row>
        <row r="4063">
          <cell r="A4063" t="str">
            <v>INSERT INTO assets VALUES ('JA16-TER-001', 'Jardim 16', 'Pavimento Térreo', FALSE, 0, 0, 0, '0', '0', 'A');</v>
          </cell>
        </row>
        <row r="4064">
          <cell r="A4064" t="str">
            <v>INSERT INTO assets VALUES ('JA16-TER-011', 'Jardim 16', 'Pavimento Térreo', FALSE, 0, 0, 0, '0', '0', 'A');</v>
          </cell>
        </row>
        <row r="4065">
          <cell r="A4065" t="str">
            <v>INSERT INTO assets VALUES ('JA16-TER-021', 'Jardim 16', 'Pavimento Térreo', FALSE, 0, 0, 0, '0', '0', 'A');</v>
          </cell>
        </row>
        <row r="4066">
          <cell r="A4066" t="str">
            <v>INSERT INTO assets VALUES ('JA16-TER-031', 'Jardim 16', 'Pavimento Térreo', FALSE, 0, 0, 0, '0', '0', 'A');</v>
          </cell>
        </row>
        <row r="4067">
          <cell r="A4067" t="str">
            <v>INSERT INTO assets VALUES ('JA17-000-000', 'Jardim 17', 'Todos', FALSE, 0, 0, 0, '0', '0', 'A');</v>
          </cell>
        </row>
        <row r="4068">
          <cell r="A4068" t="str">
            <v>INSERT INTO assets VALUES ('JA17-TER-000', 'Jardim 17', 'Pavimento Térreo', FALSE, 0, 0, 0, '0', '0', 'A');</v>
          </cell>
        </row>
        <row r="4069">
          <cell r="A4069" t="str">
            <v>INSERT INTO assets VALUES ('JA17-TER-001', 'Jardim 17', 'Pavimento Térreo', FALSE, 0, 0, 0, '0', '0', 'A');</v>
          </cell>
        </row>
        <row r="4070">
          <cell r="A4070" t="str">
            <v>INSERT INTO assets VALUES ('JA17-TER-011', 'Jardim 17', 'Pavimento Térreo', FALSE, 0, 0, 0, '0', '0', 'A');</v>
          </cell>
        </row>
        <row r="4071">
          <cell r="A4071" t="str">
            <v>INSERT INTO assets VALUES ('JA17-TER-021', 'Jardim 17', 'Pavimento Térreo', FALSE, 0, 0, 0, '0', '0', 'A');</v>
          </cell>
        </row>
        <row r="4072">
          <cell r="A4072" t="str">
            <v>INSERT INTO assets VALUES ('JA17-TER-031', 'Jardim 17', 'Pavimento Térreo', FALSE, 0, 0, 0, '0', '0', 'A');</v>
          </cell>
        </row>
        <row r="4073">
          <cell r="A4073" t="str">
            <v>INSERT INTO assets VALUES ('JA18-000-000', 'Jardim 18', 'Todos', FALSE, 0, 0, 0, '0', '0', 'A');</v>
          </cell>
        </row>
        <row r="4074">
          <cell r="A4074" t="str">
            <v>INSERT INTO assets VALUES ('JA18-TER-000', 'Jardim 18', 'Pavimento Térreo', FALSE, 0, 0, 0, '0', '0', 'A');</v>
          </cell>
        </row>
        <row r="4075">
          <cell r="A4075" t="str">
            <v>INSERT INTO assets VALUES ('JA18-TER-001', 'Jardim 18', 'Pavimento Térreo', FALSE, 0, 0, 0, '0', '0', 'A');</v>
          </cell>
        </row>
        <row r="4076">
          <cell r="A4076" t="str">
            <v>INSERT INTO assets VALUES ('JA18-TER-007', 'Jardim 18', 'Pavimento Térreo', FALSE, 0, 0, 0, '0', '0', 'A');</v>
          </cell>
        </row>
        <row r="4077">
          <cell r="A4077" t="str">
            <v>INSERT INTO assets VALUES ('JA18-TER-017', 'Jardim 18', 'Pavimento Térreo', FALSE, 0, 0, 0, '0', '0', 'A');</v>
          </cell>
        </row>
        <row r="4078">
          <cell r="A4078" t="str">
            <v>INSERT INTO assets VALUES ('JA18-TER-027', 'Jardim 18', 'Pavimento Térreo', FALSE, 0, 0, 0, '0', '0', 'A');</v>
          </cell>
        </row>
        <row r="4079">
          <cell r="A4079" t="str">
            <v>INSERT INTO assets VALUES ('JA18-TER-037', 'Jardim 18', 'Pavimento Térreo', FALSE, 0, 0, 0, '0', '0', 'A');</v>
          </cell>
        </row>
        <row r="4080">
          <cell r="A4080" t="str">
            <v>INSERT INTO assets VALUES ('VI01-000-000', 'Via interna 01', 'Todos', FALSE, 0, 0, 0, '0', '0', 'A');</v>
          </cell>
        </row>
        <row r="4081">
          <cell r="A4081" t="str">
            <v>INSERT INTO assets VALUES ('VI01-TER-000', 'Via interna 01', 'Pavimento Térreo', FALSE, 0, 0, 0, '0', '0', 'A');</v>
          </cell>
        </row>
        <row r="4082">
          <cell r="A4082" t="str">
            <v>INSERT INTO assets VALUES ('VI01-TER-001', 'Via interna 01', 'Pavimento Térreo', FALSE, 0, 0, 0, '0', '0', 'A');</v>
          </cell>
        </row>
        <row r="4083">
          <cell r="A4083" t="str">
            <v>INSERT INTO assets VALUES ('VI01-TER-002', 'Via interna 01', 'Pavimento Térreo', FALSE, 0, 0, 0, '0', '0', 'A');</v>
          </cell>
        </row>
        <row r="4084">
          <cell r="A4084" t="str">
            <v>INSERT INTO assets VALUES ('VI01-TER-003', 'Via interna 01', 'Pavimento Térreo', FALSE, 0, 0, 0, '0', '0', 'A');</v>
          </cell>
        </row>
        <row r="4085">
          <cell r="A4085" t="str">
            <v>INSERT INTO assets VALUES ('VI01-TER-004', 'Via interna 01', 'Pavimento Térreo', FALSE, 0, 0, 0, '0', '0', 'A');</v>
          </cell>
        </row>
        <row r="4086">
          <cell r="A4086" t="str">
            <v>INSERT INTO assets VALUES ('VI01-TER-005', 'Via interna 01', 'Pavimento Térreo', FALSE, 0, 0, 0, '0', '0', 'A');</v>
          </cell>
        </row>
        <row r="4087">
          <cell r="A4087" t="str">
            <v>INSERT INTO assets VALUES ('VI01-TER-013', 'Via interna 01', 'Pavimento Térreo', FALSE, 0, 0, 0, '0', '0', 'A');</v>
          </cell>
        </row>
        <row r="4088">
          <cell r="A4088" t="str">
            <v>INSERT INTO assets VALUES ('VI01-TER-014', 'Via interna 01', 'Pavimento Térreo', FALSE, 0, 0, 0, '0', '0', 'A');</v>
          </cell>
        </row>
        <row r="4089">
          <cell r="A4089" t="str">
            <v>INSERT INTO assets VALUES ('VI01-TER-015', 'Via interna 01', 'Pavimento Térreo', FALSE, 0, 0, 0, '0', '0', 'A');</v>
          </cell>
        </row>
        <row r="4090">
          <cell r="A4090" t="str">
            <v>INSERT INTO assets VALUES ('VI01-TER-016', 'Via interna 01', 'Pavimento Térreo', FALSE, 0, 0, 0, '0', '0', 'A');</v>
          </cell>
        </row>
        <row r="4091">
          <cell r="A4091" t="str">
            <v>INSERT INTO assets VALUES ('VI01-TER-017', 'Via interna 01', 'Pavimento Térreo', FALSE, 0, 0, 0, '0', '0', 'A');</v>
          </cell>
        </row>
        <row r="4092">
          <cell r="A4092" t="str">
            <v>INSERT INTO assets VALUES ('VI01-TER-018', 'Via interna 01', 'Pavimento Térreo', FALSE, 0, 0, 0, '0', '0', 'A');</v>
          </cell>
        </row>
        <row r="4093">
          <cell r="A4093" t="str">
            <v>INSERT INTO assets VALUES ('VI01-TER-019', 'Via interna 01', 'Pavimento Térreo', FALSE, 0, 0, 0, '0', '0', 'A');</v>
          </cell>
        </row>
        <row r="4094">
          <cell r="A4094" t="str">
            <v>INSERT INTO assets VALUES ('VI01-TER-020', 'Via interna 01', 'Pavimento Térreo', FALSE, 0, 0, 0, '0', '0', 'A');</v>
          </cell>
        </row>
        <row r="4095">
          <cell r="A4095" t="str">
            <v>INSERT INTO assets VALUES ('VI01-TER-021', 'Via interna 01', 'Pavimento Térreo', FALSE, 0, 0, 0, '0', '0', 'A');</v>
          </cell>
        </row>
        <row r="4096">
          <cell r="A4096" t="str">
            <v>INSERT INTO assets VALUES ('VI02-000-000', 'Via interna 02', 'Todos', FALSE, 0, 0, 0, '0', '0', 'A');</v>
          </cell>
        </row>
        <row r="4097">
          <cell r="A4097" t="str">
            <v>INSERT INTO assets VALUES ('VI02-TER-000', 'Via interna 02', 'Pavimento Térreo', FALSE, 0, 0, 0, '0', '0', 'A');</v>
          </cell>
        </row>
        <row r="4098">
          <cell r="A4098" t="str">
            <v>INSERT INTO assets VALUES ('VI02-TER-001', 'Via interna 02', 'Pavimento Térreo', FALSE, 0, 0, 0, '0', '0', 'A');</v>
          </cell>
        </row>
        <row r="4099">
          <cell r="A4099" t="str">
            <v>INSERT INTO assets VALUES ('VI02-TER-003', 'Via interna 02', 'Pavimento Térreo', FALSE, 0, 0, 0, '0', '0', 'A');</v>
          </cell>
        </row>
        <row r="4100">
          <cell r="A4100" t="str">
            <v>INSERT INTO assets VALUES ('VI02-TER-005', 'Via interna 02', 'Pavimento Térreo', FALSE, 0, 0, 0, '0', '0', 'A');</v>
          </cell>
        </row>
        <row r="4101">
          <cell r="A4101" t="str">
            <v>INSERT INTO assets VALUES ('VI02-TER-007', 'Via interna 02', 'Pavimento Térreo', FALSE, 0, 0, 0, '0', '0', 'A');</v>
          </cell>
        </row>
        <row r="4102">
          <cell r="A4102" t="str">
            <v>INSERT INTO assets VALUES ('VI02-TER-009', 'Via interna 02', 'Pavimento Térreo', FALSE, 0, 0, 0, '0', '0', 'A');</v>
          </cell>
        </row>
        <row r="4103">
          <cell r="A4103" t="str">
            <v>INSERT INTO assets VALUES ('VI02-TER-011', 'Via interna 02', 'Pavimento Térreo', FALSE, 0, 0, 0, '0', '0', 'A');</v>
          </cell>
        </row>
        <row r="4104">
          <cell r="A4104" t="str">
            <v>INSERT INTO assets VALUES ('VI03-000-000', 'Via interna 03', 'Todos', FALSE, 0, 0, 0, '0', '0', 'A');</v>
          </cell>
        </row>
        <row r="4105">
          <cell r="A4105" t="str">
            <v>INSERT INTO assets VALUES ('VI03-TER-000', 'Via interna 03', 'Pavimento Térreo', FALSE, 0, 0, 0, '0', '0', 'A');</v>
          </cell>
        </row>
        <row r="4106">
          <cell r="A4106" t="str">
            <v>INSERT INTO assets VALUES ('VI03-TER-001', 'Via interna 03', 'Pavimento Térreo', FALSE, 0, 0, 0, '0', '0', 'A');</v>
          </cell>
        </row>
        <row r="4107">
          <cell r="A4107" t="str">
            <v>INSERT INTO assets VALUES ('VI03-TER-003', 'Via interna 03', 'Pavimento Térreo', FALSE, 0, 0, 0, '0', '0', 'A');</v>
          </cell>
        </row>
        <row r="4108">
          <cell r="A4108" t="str">
            <v>INSERT INTO assets VALUES ('VI03-TER-005', 'Via interna 03', 'Pavimento Térreo', FALSE, 0, 0, 0, '0', '0', 'A');</v>
          </cell>
        </row>
        <row r="4109">
          <cell r="A4109" t="str">
            <v>INSERT INTO assets VALUES ('VI03-TER-007', 'Via interna 03', 'Pavimento Térreo', FALSE, 0, 0, 0, '0', '0', 'A');</v>
          </cell>
        </row>
        <row r="4110">
          <cell r="A4110" t="str">
            <v>INSERT INTO assets VALUES ('VI03-TER-009', 'Via interna 03', 'Pavimento Térreo', FALSE, 0, 0, 0, '0', '0', 'A');</v>
          </cell>
        </row>
        <row r="4111">
          <cell r="A4111" t="str">
            <v>INSERT INTO assets VALUES ('VI03-TER-011', 'Via interna 03', 'Pavimento Térreo', FALSE, 0, 0, 0, '0', '0', 'A');</v>
          </cell>
        </row>
        <row r="4112">
          <cell r="A4112" t="str">
            <v>INSERT INTO assets VALUES ('VI03-TER-013', 'Via interna 03', 'Pavimento Térreo', FALSE, 0, 0, 0, '0', '0', 'A');</v>
          </cell>
        </row>
        <row r="4113">
          <cell r="A4113" t="str">
            <v>INSERT INTO assets VALUES ('VI03-TER-031', 'Via interna 03', 'Pavimento Térreo', FALSE, 0, 0, 0, '0', '0', 'A');</v>
          </cell>
        </row>
        <row r="4114">
          <cell r="A4114" t="str">
            <v>INSERT INTO assets VALUES ('VI04-000-000', 'Via interna 04', 'Todos', FALSE, 0, 0, 0, '0', '0', 'A');</v>
          </cell>
        </row>
        <row r="4115">
          <cell r="A4115" t="str">
            <v>INSERT INTO assets VALUES ('VI04-TER-000', 'Via interna 04', 'Pavimento Térreo', FALSE, 0, 0, 0, '0', '0', 'A');</v>
          </cell>
        </row>
        <row r="4116">
          <cell r="A4116" t="str">
            <v>INSERT INTO assets VALUES ('VI04-TER-001', 'Via interna 04', 'Pavimento Térreo', FALSE, 0, 0, 0, '0', '0', 'A');</v>
          </cell>
        </row>
        <row r="4117">
          <cell r="A4117" t="str">
            <v>INSERT INTO assets VALUES ('VI04-TER-003', 'Via interna 04', 'Pavimento Térreo', FALSE, 0, 0, 0, '0', '0', 'A');</v>
          </cell>
        </row>
        <row r="4118">
          <cell r="A4118" t="str">
            <v>INSERT INTO assets VALUES ('VI04-TER-005', 'Via interna 04', 'Pavimento Térreo', FALSE, 0, 0, 0, '0', '0', 'A');</v>
          </cell>
        </row>
        <row r="4119">
          <cell r="A4119" t="str">
            <v>INSERT INTO assets VALUES ('VI04-TER-007', 'Via interna 04', 'Pavimento Térreo', FALSE, 0, 0, 0, '0', '0', 'A');</v>
          </cell>
        </row>
        <row r="4120">
          <cell r="A4120" t="str">
            <v>INSERT INTO assets VALUES ('VI04-TER-009', 'Via interna 04', 'Pavimento Térreo', FALSE, 0, 0, 0, '0', '0', 'A');</v>
          </cell>
        </row>
        <row r="4121">
          <cell r="A4121" t="str">
            <v>INSERT INTO assets VALUES ('VI04-TER-011', 'Via interna 04', 'Pavimento Térreo', FALSE, 0, 0, 0, '0', '0', 'A');</v>
          </cell>
        </row>
        <row r="4122">
          <cell r="A4122" t="str">
            <v>INSERT INTO assets VALUES ('VI04-TER-013', 'Via interna 04', 'Pavimento Térreo', FALSE, 0, 0, 0, '0', '0', 'A');</v>
          </cell>
        </row>
        <row r="4123">
          <cell r="A4123" t="str">
            <v>INSERT INTO assets VALUES ('VI04-TER-015', 'Via interna 04', 'Pavimento Térreo', FALSE, 0, 0, 0, '0', '0', 'A');</v>
          </cell>
        </row>
        <row r="4124">
          <cell r="A4124" t="str">
            <v>INSERT INTO assets VALUES ('VI04-TER-017', 'Via interna 04', 'Pavimento Térreo', FALSE, 0, 0, 0, '0', '0', 'A');</v>
          </cell>
        </row>
        <row r="4125">
          <cell r="A4125" t="str">
            <v>INSERT INTO assets VALUES ('VI04-TER-019', 'Via interna 04', 'Pavimento Térreo', FALSE, 0, 0, 0, '0', '0', 'A');</v>
          </cell>
        </row>
        <row r="4126">
          <cell r="A4126" t="str">
            <v>INSERT INTO assets VALUES ('VI05-000-000', 'Via interna 05', 'Todos', FALSE, 0, 0, 0, '0', '0', 'A');</v>
          </cell>
        </row>
        <row r="4127">
          <cell r="A4127" t="str">
            <v>INSERT INTO assets VALUES ('VI05-TER-000', 'Via interna 05', 'Pavimento Térreo', FALSE, 0, 0, 0, '0', '0', 'A');</v>
          </cell>
        </row>
        <row r="4128">
          <cell r="A4128" t="str">
            <v>INSERT INTO assets VALUES ('VI05-TER-001', 'Via interna 05', 'Pavimento Térreo', FALSE, 0, 0, 0, '0', '0', 'A');</v>
          </cell>
        </row>
        <row r="4129">
          <cell r="A4129" t="str">
            <v>INSERT INTO assets VALUES ('VI05-TER-003', 'Via interna 05', 'Pavimento Térreo', FALSE, 0, 0, 0, '0', '0', 'A');</v>
          </cell>
        </row>
        <row r="4130">
          <cell r="A4130" t="str">
            <v>INSERT INTO assets VALUES ('VI05-TER-005', 'Via interna 05', 'Pavimento Térreo', FALSE, 0, 0, 0, '0', '0', 'A');</v>
          </cell>
        </row>
        <row r="4131">
          <cell r="A4131" t="str">
            <v>INSERT INTO assets VALUES ('VI05-TER-007', 'Via interna 05', 'Pavimento Térreo', FALSE, 0, 0, 0, '0', '0', 'A');</v>
          </cell>
        </row>
        <row r="4132">
          <cell r="A4132" t="str">
            <v>INSERT INTO assets VALUES ('VI05-TER-009', 'Via interna 05', 'Pavimento Térreo', FALSE, 0, 0, 0, '0', '0', 'A');</v>
          </cell>
        </row>
        <row r="4133">
          <cell r="A4133" t="str">
            <v>INSERT INTO assets VALUES ('VI05-TER-011', 'Via interna 05', 'Pavimento Térreo', FALSE, 0, 0, 0, '0', '0', 'A');</v>
          </cell>
        </row>
        <row r="4134">
          <cell r="A4134" t="str">
            <v>INSERT INTO assets VALUES ('VI06-000-000', 'Via interna 06', 'Todos', FALSE, 0, 0, 0, '0', '0', 'A');</v>
          </cell>
        </row>
        <row r="4135">
          <cell r="A4135" t="str">
            <v>INSERT INTO assets VALUES ('VI06-TER-000', 'Via interna 06', 'Pavimento Térreo', FALSE, 0, 0, 0, '0', '0', 'A');</v>
          </cell>
        </row>
        <row r="4136">
          <cell r="A4136" t="str">
            <v>INSERT INTO assets VALUES ('VI06-TER-001', 'Via interna 06', 'Pavimento Térreo', FALSE, 0, 0, 0, '0', '0', 'A');</v>
          </cell>
        </row>
        <row r="4137">
          <cell r="A4137" t="str">
            <v>INSERT INTO assets VALUES ('VI06-TER-003', 'Via interna 06', 'Pavimento Térreo', FALSE, 0, 0, 0, '0', '0', 'A');</v>
          </cell>
        </row>
        <row r="4138">
          <cell r="A4138" t="str">
            <v>INSERT INTO assets VALUES ('VI06-TER-005', 'Via interna 06', 'Pavimento Térreo', FALSE, 0, 0, 0, '0', '0', 'A');</v>
          </cell>
        </row>
        <row r="4139">
          <cell r="A4139" t="str">
            <v>INSERT INTO assets VALUES ('VI06-TER-007', 'Via interna 06', 'Pavimento Térreo', FALSE, 0, 0, 0, '0', '0', 'A');</v>
          </cell>
        </row>
        <row r="4140">
          <cell r="A4140" t="str">
            <v>INSERT INTO assets VALUES ('VI06-TER-009', 'Via interna 06', 'Pavimento Térreo', FALSE, 0, 0, 0, '0', '0', 'A');</v>
          </cell>
        </row>
        <row r="4141">
          <cell r="A4141" t="str">
            <v>INSERT INTO assets VALUES ('VI06-TER-011', 'Via interna 06', 'Pavimento Térreo', FALSE, 0, 0, 0, '0', '0', 'A');</v>
          </cell>
        </row>
        <row r="4142">
          <cell r="A4142" t="str">
            <v>INSERT INTO assets VALUES ('VI07-000-000', 'Via interna 07', 'Todos', FALSE, 0, 0, 0, '0', '0', 'A');</v>
          </cell>
        </row>
        <row r="4143">
          <cell r="A4143" t="str">
            <v>INSERT INTO assets VALUES ('VI07-TER-000', 'Via interna 07', 'Pavimento Térreo', FALSE, 0, 0, 0, '0', '0', 'A');</v>
          </cell>
        </row>
        <row r="4144">
          <cell r="A4144" t="str">
            <v>INSERT INTO assets VALUES ('VI07-TER-001', 'Via interna 07', 'Pavimento Térreo', FALSE, 0, 0, 0, '0', '0', 'A');</v>
          </cell>
        </row>
        <row r="4145">
          <cell r="A4145" t="str">
            <v>INSERT INTO assets VALUES ('VI07-TER-003', 'Via interna 07', 'Pavimento Térreo', FALSE, 0, 0, 0, '0', '0', 'A');</v>
          </cell>
        </row>
        <row r="4146">
          <cell r="A4146" t="str">
            <v>INSERT INTO assets VALUES ('VI07-TER-005', 'Via interna 07', 'Pavimento Térreo', FALSE, 0, 0, 0, '0', '0', 'A');</v>
          </cell>
        </row>
        <row r="4147">
          <cell r="A4147" t="str">
            <v>INSERT INTO assets VALUES ('VI07-TER-007', 'Via interna 07', 'Pavimento Térreo', FALSE, 0, 0, 0, '0', '0', 'A');</v>
          </cell>
        </row>
        <row r="4148">
          <cell r="A4148" t="str">
            <v>INSERT INTO assets VALUES ('VI07-TER-011', 'Via interna 07', 'Pavimento Térreo', FALSE, 0, 0, 0, '0', '0', 'A');</v>
          </cell>
        </row>
        <row r="4149">
          <cell r="A4149" t="str">
            <v>INSERT INTO assets VALUES ('VI08-000-000', 'Via interna 08', 'Todos', FALSE, 0, 0, 0, '0', '0', 'A');</v>
          </cell>
        </row>
        <row r="4150">
          <cell r="A4150" t="str">
            <v>INSERT INTO assets VALUES ('VI08-TER-000', 'Via interna 08', 'Pavimento Térreo', FALSE, 0, 0, 0, '0', '0', 'A');</v>
          </cell>
        </row>
        <row r="4151">
          <cell r="A4151" t="str">
            <v>INSERT INTO assets VALUES ('VI08-TER-001', 'Via interna 08', 'Pavimento Térreo', FALSE, 0, 0, 0, '0', '0', 'A');</v>
          </cell>
        </row>
        <row r="4152">
          <cell r="A4152" t="str">
            <v>INSERT INTO assets VALUES ('VI08-TER-003', 'Via interna 08', 'Pavimento Térreo', FALSE, 0, 0, 0, '0', '0', 'A');</v>
          </cell>
        </row>
        <row r="4153">
          <cell r="A4153" t="str">
            <v>INSERT INTO assets VALUES ('VI08-TER-005', 'Via interna 08', 'Pavimento Térreo', FALSE, 0, 0, 0, '0', '0', 'A');</v>
          </cell>
        </row>
        <row r="4154">
          <cell r="A4154" t="str">
            <v>INSERT INTO assets VALUES ('VI08-TER-007', 'Via interna 08', 'Pavimento Térreo', FALSE, 0, 0, 0, '0', '0', 'A');</v>
          </cell>
        </row>
        <row r="4155">
          <cell r="A4155" t="str">
            <v>INSERT INTO assets VALUES ('VI08-TER-009', 'Via interna 08', 'Pavimento Térreo', FALSE, 0, 0, 0, '0', '0', 'A');</v>
          </cell>
        </row>
        <row r="4156">
          <cell r="A4156" t="str">
            <v>INSERT INTO assets VALUES ('VI09-000-000', 'Via interna 09', 'Todos', FALSE, 0, 0, 0, '0', '0', 'A');</v>
          </cell>
        </row>
        <row r="4157">
          <cell r="A4157" t="str">
            <v>INSERT INTO assets VALUES ('VI09-TER-000', 'Via interna 09', 'Pavimento Térreo', FALSE, 0, 0, 0, '0', '0', 'A');</v>
          </cell>
        </row>
        <row r="4158">
          <cell r="A4158" t="str">
            <v>INSERT INTO assets VALUES ('VI09-TER-006', 'Via interna 09', 'Pavimento Térreo', FALSE, 0, 0, 0, '0', '0', 'A');</v>
          </cell>
        </row>
        <row r="4159">
          <cell r="A4159" t="str">
            <v>INSERT INTO assets VALUES ('VI09-TER-016', 'Via interna 09', 'Pavimento Térreo', FALSE, 0, 0, 0, '0', '0', 'A');</v>
          </cell>
        </row>
        <row r="4160">
          <cell r="A4160" t="str">
            <v>INSERT INTO assets VALUES ('VI09-TER-021', 'Via interna 09', 'Pavimento Térreo', FALSE, 0, 0, 0, '0', '0', 'A');</v>
          </cell>
        </row>
        <row r="4161">
          <cell r="A4161" t="str">
            <v>INSERT INTO assets VALUES ('VI09-TER-022', 'Via interna 09', 'Pavimento Térreo', FALSE, 0, 0, 0, '0', '0', 'A');</v>
          </cell>
        </row>
        <row r="4162">
          <cell r="A4162" t="str">
            <v>INSERT INTO assets VALUES ('VI09-TER-023', 'Via interna 09', 'Pavimento Térreo', FALSE, 0, 0, 0, '0', '0', 'A');</v>
          </cell>
        </row>
        <row r="4163">
          <cell r="A4163" t="str">
            <v>INSERT INTO assets VALUES ('VI09-TER-024', 'Via interna 09', 'Pavimento Térreo', FALSE, 0, 0, 0, '0', '0', 'A');</v>
          </cell>
        </row>
        <row r="4164">
          <cell r="A4164" t="str">
            <v>INSERT INTO assets VALUES ('VI09-TER-025', 'Via interna 09', 'Pavimento Térreo', FALSE, 0, 0, 0, '0', '0', 'A');</v>
          </cell>
        </row>
        <row r="4165">
          <cell r="A4165" t="str">
            <v>INSERT INTO assets VALUES ('VI09-TER-026', 'Via interna 09', 'Pavimento Térreo', FALSE, 0, 0, 0, '0', '0', 'A');</v>
          </cell>
        </row>
        <row r="4166">
          <cell r="A4166" t="str">
            <v>INSERT INTO assets VALUES ('VI09-TER-031', 'Via interna 09', 'Pavimento Térreo', FALSE, 0, 0, 0, '0', '0', 'A');</v>
          </cell>
        </row>
        <row r="4167">
          <cell r="A4167" t="str">
            <v>INSERT INTO assets VALUES ('ACAT-000-QDR-00308', 'nome', 'subnome', FALSE, 0, 0, 0, '3F - 380V', '-', 'E');</v>
          </cell>
        </row>
        <row r="4168">
          <cell r="A4168" t="str">
            <v>INSERT INTO assets VALUES ('ACAT-000-EXT-03029', 'nome', 'subnome', FALSE, 0, 0, 0, 'Ventokit 280 40W 220V 280m3/h', '-', 'E');</v>
          </cell>
        </row>
        <row r="4169">
          <cell r="A4169" t="str">
            <v>INSERT INTO assets VALUES ('ACAT-000-EXT-03028', 'nome', 'subnome', FALSE, 0, 0, 0, 'Ventokit 280 40W 220V 280m3/h', '-', 'E');</v>
          </cell>
        </row>
        <row r="4170">
          <cell r="A4170" t="str">
            <v>INSERT INTO assets VALUES ('ACAT-000-FCL-02934', 'nome', 'subnome', FALSE, 0, 0, 0, 'Springer Carrier Modelo 42BBA030A510HDC 30.000BTU/h 2,5TR', '1219B00452439', 'E');</v>
          </cell>
        </row>
        <row r="4171">
          <cell r="A4171" t="str">
            <v>INSERT INTO assets VALUES ('ACAT-000-FCL-02933', 'nome', 'subnome', FALSE, 0, 0, 0, 'Springer Carrier Modelo 42BBA030A510HDC 30.000BTU/h 2,5TR', '1219B00452435', 'E');</v>
          </cell>
        </row>
        <row r="4172">
          <cell r="A4172" t="str">
            <v>INSERT INTO assets VALUES ('ACAT-000-FCL-02932', 'nome', 'subnome', FALSE, 0, 0, 0, 'Springer Carrier Modelo 42BBA030A510HDC 30.000BTU/h 2,5TR', '1219B00452438', 'E');</v>
          </cell>
        </row>
        <row r="4173">
          <cell r="A4173" t="str">
            <v>INSERT INTO assets VALUES ('ACAT-000-SPL-48015', 'nome', 'subnome', FALSE, 0, 0, 0, 'LG USNQ242CSG3', '803AZSP2C342', 'E');</v>
          </cell>
        </row>
        <row r="4174">
          <cell r="A4174" t="str">
            <v>INSERT INTO assets VALUES ('ACAT-000-FCL-02931', 'nome', 'subnome', FALSE, 0, 0, 0, 'Springer Carrier Modelo 42BBA030A510HDC 30.000BTU/h 2,5TR', '1219B00452440', 'E');</v>
          </cell>
        </row>
        <row r="4175">
          <cell r="A4175" t="str">
            <v>INSERT INTO assets VALUES ('ACAT-000-FCL-02930', 'nome', 'subnome', FALSE, 0, 0, 0, 'Springer Carrier Modelo 42BBA030A510HDC 30.000BTU/h 2,5TR', '1219B00452417', 'E');</v>
          </cell>
        </row>
        <row r="4176">
          <cell r="A4176" t="str">
            <v>INSERT INTO assets VALUES ('ACAT-000-FCL-02929', 'nome', 'subnome', FALSE, 0, 0, 0, 'Springer Carrier Modelo 42BBA030A510HDC 30.000BTU/h 2,5TR', '1219B00452436', 'E');</v>
          </cell>
        </row>
        <row r="4177">
          <cell r="A4177" t="str">
            <v>INSERT INTO assets VALUES ('ACAT-000-FCL-02928', 'nome', 'subnome', FALSE, 0, 0, 0, 'Springer Carrier Modelo 42BBA030A510HDC 30.000BTU/h 2,5TR', '1219B00452442', 'E');</v>
          </cell>
        </row>
        <row r="4178">
          <cell r="A4178" t="str">
            <v>INSERT INTO assets VALUES ('ACAT-000-EXT-03027', 'nome', 'subnome', FALSE, 0, 0, 0, ' Ventisol EXB 150-2 22W 220V 186m3/h 1350rpm', '-', 'E');</v>
          </cell>
        </row>
        <row r="4179">
          <cell r="A4179" t="str">
            <v>INSERT INTO assets VALUES ('ACAT-000-EXT-03026', 'nome', 'subnome', FALSE, 0, 0, 0, 'Ventisol EXB 150-2 22W 220V 186m3/h 1350rpm', '-', 'E');</v>
          </cell>
        </row>
        <row r="4180">
          <cell r="A4180" t="str">
            <v>INSERT INTO assets VALUES ('ACAT-000-EXT-03025', 'nome', 'subnome', FALSE, 0, 0, 0, 'Ventisol EXB 150-2 22W 220V 186m3/h 1350rpm', '-', 'E');</v>
          </cell>
        </row>
        <row r="4181">
          <cell r="A4181" t="str">
            <v>INSERT INTO assets VALUES ('ACAT-000-EXT-03024', 'nome', 'subnome', FALSE, 0, 0, 0, 'Ventisol EXB 150-2 22W 220V 186m3/h 1350rpm', '-', 'E');</v>
          </cell>
        </row>
        <row r="4182">
          <cell r="A4182" t="str">
            <v>INSERT INTO assets VALUES ('ACAT-000-SPL-48014', 'nome', 'subnome', FALSE, 0, 0, 0, 'CARRIER 426WC0080BP03FHC', '2608Y42266', 'E');</v>
          </cell>
        </row>
        <row r="4183">
          <cell r="A4183" t="str">
            <v>INSERT INTO assets VALUES ('ACAT-000-EXT-03023', 'nome', 'subnome', FALSE, 0, 0, 0, ' MultiVac - Muro 150B - 220V - 55W - Vazão máx. 340m3/h', '-', 'E');</v>
          </cell>
        </row>
        <row r="4184">
          <cell r="A4184" t="str">
            <v>INSERT INTO assets VALUES ('ACAT-000-EXT-03022', 'nome', 'subnome', FALSE, 0, 0, 0, 'MultiVac - Muro 150B - 220V - 55W - Vazão máx. 340m3/h', '-', 'E');</v>
          </cell>
        </row>
        <row r="4185">
          <cell r="A4185" t="str">
            <v>INSERT INTO assets VALUES ('ACAT-000-EXT-03021', 'nome', 'subnome', FALSE, 0, 0, 0, 'MultiVac - Muro 150B - 220V - 55W - Vazão máx. 340m3/h', '-', 'E');</v>
          </cell>
        </row>
        <row r="4186">
          <cell r="A4186" t="str">
            <v>INSERT INTO assets VALUES ('ACAT-000-EXT-03020', 'nome', 'subnome', FALSE, 0, 0, 0, 'MultiVac - Muro 150B - 220V - 55W - Vazão máx. 340m3/h', '-', 'E');</v>
          </cell>
        </row>
        <row r="4187">
          <cell r="A4187" t="str">
            <v>INSERT INTO assets VALUES ('ACAT-000-EXT-03019', 'nome', 'subnome', FALSE, 0, 0, 0, 'MultiVac - Muro 150B - 220V - 55W - Vazão máx. 340m3/h', '-', 'E');</v>
          </cell>
        </row>
        <row r="4188">
          <cell r="A4188" t="str">
            <v>INSERT INTO assets VALUES ('ACAT-000-EXT-03018', 'nome', 'subnome', FALSE, 0, 0, 0, 'MultiVac - Muro 150B - 220V - 55W - Vazão máx. 340m3/h', '-', 'E');</v>
          </cell>
        </row>
        <row r="4189">
          <cell r="A4189" t="str">
            <v>INSERT INTO assets VALUES ('ACAT-000-EXT-03017', 'nome', 'subnome', FALSE, 0, 0, 0, 'MultiVac - Muro 150B - 220V - 55W - Vazão máx. 340m3/h', '-', 'E');</v>
          </cell>
        </row>
        <row r="4190">
          <cell r="A4190" t="str">
            <v>INSERT INTO assets VALUES ('ACAT-000-EXT-03016', 'nome', 'subnome', FALSE, 0, 0, 0, 'MultiVac - Muro 150B - 220V - 55W - Vazão máx. 340m3/h', '-', 'E');</v>
          </cell>
        </row>
        <row r="4191">
          <cell r="A4191" t="str">
            <v>INSERT INTO assets VALUES ('ACAT-000-SPL-48013', 'nome', 'subnome', FALSE, 0, 0, 0, 'Minisplit Trane 2MCX0524C10R0AL / 2TTK0524C1000AL 24000Btu/h R22 220V', '62227-20422507-00031', 'E');</v>
          </cell>
        </row>
        <row r="4192">
          <cell r="A4192" t="str">
            <v>INSERT INTO assets VALUES ('ACAT-000-EXT-03015', 'nome', 'subnome', FALSE, 0, 0, 0, ' MultiVac - Muro 150B - 220V - 55W - Vazão máx. 340m3/h', '-', 'E');</v>
          </cell>
        </row>
        <row r="4193">
          <cell r="A4193" t="str">
            <v>INSERT INTO assets VALUES ('ACAT-000-EXT-03014', 'nome', 'subnome', FALSE, 0, 0, 0, ' MultiVac - Muro 150B - 220V - 55W - Vazão máx. 340m3/h', '-', 'E');</v>
          </cell>
        </row>
        <row r="4194">
          <cell r="A4194" t="str">
            <v>INSERT INTO assets VALUES ('ACAT-000-EXT-03013', 'nome', 'subnome', FALSE, 0, 0, 0, ' MultiVac - Muro 150B - 220V - 55W - Vazão máx. 340m3/h', '-', 'E');</v>
          </cell>
        </row>
        <row r="4195">
          <cell r="A4195" t="str">
            <v>INSERT INTO assets VALUES ('ACAT-000-SPL-48012', 'nome', 'subnome', FALSE, 0, 0, 0, 'Hi-Wall Springer Midea Inverter 42MBCA24M5/38MBCA24M5 24000Btu/h R-410A 220V', '4317B11988675', 'E');</v>
          </cell>
        </row>
        <row r="4196">
          <cell r="A4196" t="str">
            <v>INSERT INTO assets VALUES ('ACAT-000-SPL-48011', 'nome', 'subnome', FALSE, 0, 0, 0, ' LG Libero Inverter USNQ242CSG3/USUQ242CSG3 22.000Btu/h 220Vac', '803AZAL6H664', 'E');</v>
          </cell>
        </row>
        <row r="4197">
          <cell r="A4197" t="str">
            <v>INSERT INTO assets VALUES ('ACAT-000-SPL-48010', 'nome', 'subnome', FALSE, 0, 0, 0, 'LG Libero Inverter USNQ242CSG3/USUQ242CSG3 22.000Btu/h 220Vac', '804AZZX21597', 'E');</v>
          </cell>
        </row>
        <row r="4198">
          <cell r="A4198" t="str">
            <v>INSERT INTO assets VALUES ('ACAT-000-SPL-48009', 'nome', 'subnome', FALSE, 0, 0, 0, 'Electrolux 42MBCB12M5 12000Btu/h 220V', ' 1519B15197988', 'E');</v>
          </cell>
        </row>
        <row r="4199">
          <cell r="A4199" t="str">
            <v>INSERT INTO assets VALUES ('ACAT-000-SPL-48008', 'nome', 'subnome', FALSE, 0, 0, 0, 'Electrolux 42MBCB12M5 12000Btu/h 220V', ' 1519B15197982', 'E');</v>
          </cell>
        </row>
        <row r="4200">
          <cell r="A4200" t="str">
            <v>INSERT INTO assets VALUES ('ACAT-000-SPL-48007', 'nome', 'subnome', FALSE, 0, 0, 0, 'Springer Carrier 42BQA024510HC/38KCK024515MC 24000Btu/h R410A 220V', '4818B00435181/4918B14761596', 'E');</v>
          </cell>
        </row>
        <row r="4201">
          <cell r="A4201" t="str">
            <v>INSERT INTO assets VALUES ('ACAT-000-SPL-48006', 'nome', 'subnome', FALSE, 0, 0, 0, 'Springer Carrier 42BQA024510HC/38KCK024515MC 24000Btu/h R410A 220V', '4818B00435180/4918B14761594', 'E');</v>
          </cell>
        </row>
        <row r="4202">
          <cell r="A4202" t="str">
            <v>INSERT INTO assets VALUES ('ACAT-000-SPL-48005', 'nome', 'subnome', FALSE, 0, 0, 0, 'Springer Carrier 42BQA024510HC/38KCK024515MC 24000Btu/h R410A 220V', '4818B00435176/4918B14761593', 'E');</v>
          </cell>
        </row>
        <row r="4203">
          <cell r="A4203" t="str">
            <v>INSERT INTO assets VALUES ('ACAT-000-SPL-48004', 'nome', 'subnome', FALSE, 0, 0, 0, 'Electrolux BI22F/BE22F 22000Btu/h R410A 220V', '72100080/83600280', 'E');</v>
          </cell>
        </row>
        <row r="4204">
          <cell r="A4204" t="str">
            <v>INSERT INTO assets VALUES ('ACAT-000-SPL-48003', 'nome', 'subnome', FALSE, 0, 0, 0, 'Electrolux BI22F/BE22F 22000Btu/h R410A 220V', '71900145/83600274', 'E');</v>
          </cell>
        </row>
        <row r="4205">
          <cell r="A4205" t="str">
            <v>INSERT INTO assets VALUES ('ACAT-000-SPL-48002', 'nome', 'subnome', FALSE, 0, 0, 0, 'Electrolux BI22F/BE22F 22000Btu/h R410A 220V', '71900138/83600273', 'E');</v>
          </cell>
        </row>
        <row r="4206">
          <cell r="A4206" t="str">
            <v>INSERT INTO assets VALUES ('ACAT-000-SPL-02936', 'nome', 'subnome', FALSE, 0, 0, 0, 'CARRIER 42LVQC22C5', '-', 'E');</v>
          </cell>
        </row>
        <row r="4207">
          <cell r="A4207" t="str">
            <v>INSERT INTO assets VALUES ('ACAT-000-EXT-03012', 'nome', 'subnome', FALSE, 0, 0, 0, 'MultiVac - Muro 150B - 220V - 55W - Vazão máx. 340m3/h', '-', 'E');</v>
          </cell>
        </row>
        <row r="4208">
          <cell r="A4208" t="str">
            <v>INSERT INTO assets VALUES ('ACAT-000-EXT-03011', 'nome', 'subnome', FALSE, 0, 0, 0, ' MultiVac - Muro 150B - 220V - 55W - Vazão máx. 340m3/h', '-', 'E');</v>
          </cell>
        </row>
        <row r="4209">
          <cell r="A4209" t="str">
            <v>INSERT INTO assets VALUES ('ACAT-000-EXT-03010', 'nome', 'subnome', FALSE, 0, 0, 0, 'MultiVac - Muro 150B - 220V - 55W - Vazão máx. 340m3/h', '-', 'E');</v>
          </cell>
        </row>
        <row r="4210">
          <cell r="A4210" t="str">
            <v>INSERT INTO assets VALUES ('ACAT-000-EXT-03009', 'nome', 'subnome', FALSE, 0, 0, 0, 'MultiVac - Muro 150B - 220V - 55W - Vazão máx. 340m3/h', '-', 'E');</v>
          </cell>
        </row>
        <row r="4211">
          <cell r="A4211" t="str">
            <v>INSERT INTO assets VALUES ('ACAT-000-SPL-02935', 'nome', 'subnome', FALSE, 0, 0, 0, 'HITACHI RPK015B', 'C101008091007B03800157', 'E');</v>
          </cell>
        </row>
        <row r="4212">
          <cell r="A4212" t="str">
            <v>INSERT INTO assets VALUES ('ACAT-000-ACJ-03032', 'nome', 'subnome', FALSE, 0, 0, 0, 'CONSUL', '-', 'E');</v>
          </cell>
        </row>
        <row r="4213">
          <cell r="A4213" t="str">
            <v>INSERT INTO assets VALUES ('ACAT-000-SPL-02934', 'nome', 'subnome', FALSE, 0, 0, 0, 'CARRIER 38MCA007515MC ', '-', 'E');</v>
          </cell>
        </row>
        <row r="4214">
          <cell r="A4214" t="str">
            <v>INSERT INTO assets VALUES ('ACAT-000-FCL-22301', 'nome', 'subnome', FALSE, 0, 0, 0, 'Fancolete Carrier 40HP18 18.000Btu/h 220V', 'HP271500103', 'E');</v>
          </cell>
        </row>
        <row r="4215">
          <cell r="A4215" t="str">
            <v>INSERT INTO assets VALUES ('ACAT-000-EXT-03008', 'nome', 'subnome', FALSE, 0, 0, 0, 'Sicflux Mega 34 Bivolt', '-', 'E');</v>
          </cell>
        </row>
        <row r="4216">
          <cell r="A4216" t="str">
            <v>INSERT INTO assets VALUES ('ACAT-000-EXT-03007', 'nome', 'subnome', FALSE, 0, 0, 0, 'Sicflux Mega 34 Bivolt', '-', 'E');</v>
          </cell>
        </row>
        <row r="4217">
          <cell r="A4217" t="str">
            <v>INSERT INTO assets VALUES ('ACAT-000-EXT-03006', 'nome', 'subnome', FALSE, 0, 0, 0, 'VENTILEX - BS-40-01', '-', 'E');</v>
          </cell>
        </row>
        <row r="4218">
          <cell r="A4218" t="str">
            <v>INSERT INTO assets VALUES ('ACAT-000-ACJ-03030', 'nome', 'subnome', FALSE, 0, 0, 0, 'CONSUL', '-', 'E');</v>
          </cell>
        </row>
        <row r="4219">
          <cell r="A4219" t="str">
            <v>INSERT INTO assets VALUES ('ACAT-000-SPL-02933', 'nome', 'subnome', FALSE, 0, 0, 0, 'SPRINGER UR8CI72INCJH', '-', 'E');</v>
          </cell>
        </row>
        <row r="4220">
          <cell r="A4220" t="str">
            <v>INSERT INTO assets VALUES ('ACAT-000-SPL-02932', 'nome', 'subnome', FALSE, 0, 0, 0, 'SPRING ', '-', 'E');</v>
          </cell>
        </row>
        <row r="4221">
          <cell r="A4221" t="str">
            <v>INSERT INTO assets VALUES ('ACAT-000-EXT-03005', 'nome', 'subnome', FALSE, 0, 0, 0, 'Centrífugo Inline 315mm 220V', '-', 'E');</v>
          </cell>
        </row>
        <row r="4222">
          <cell r="A4222" t="str">
            <v>INSERT INTO assets VALUES ('ACAT-000-EXT-03004', 'nome', 'subnome', FALSE, 0, 0, 0, 'MultiVac - Muro 150B - 220V - 55W - Vazão máx. 340m3/h', '-', 'E');</v>
          </cell>
        </row>
        <row r="4223">
          <cell r="A4223" t="str">
            <v>INSERT INTO assets VALUES ('ACAT-000-EXT-03003', 'nome', 'subnome', FALSE, 0, 0, 0, 'Ventisol EXB 150-2  22W  220V  186m3/h  1350rpm', '-', 'E');</v>
          </cell>
        </row>
        <row r="4224">
          <cell r="A4224" t="str">
            <v>INSERT INTO assets VALUES ('ACAT-000-EXT-03002', 'nome', 'subnome', FALSE, 0, 0, 0, 'MultiVac - Muro 150B - 220V - 55W - Vazão máx. 340m3/h', '-', 'E');</v>
          </cell>
        </row>
        <row r="4225">
          <cell r="A4225" t="str">
            <v>INSERT INTO assets VALUES ('ACAT-000-EXT-03001', 'nome', 'subnome', FALSE, 0, 0, 0, 'MultiVac - Muro 150B - 220V - 55W - Vazão máx. 340m3/h', '-', 'E');</v>
          </cell>
        </row>
        <row r="4226">
          <cell r="A4226" t="str">
            <v>INSERT INTO assets VALUES ('ACAT-000-SPL-02900', 'nome', 'subnome', FALSE, 0, 0, 0, 'CARRIER / 42BBA030A510HDC / 30.000Btus', '4118B00428979', 'E');</v>
          </cell>
        </row>
        <row r="4227">
          <cell r="A4227" t="str">
            <v>INSERT INTO assets VALUES ('ACAT-000-SPL-02899', 'nome', 'subnome', FALSE, 0, 0, 0, 'CARRIER / 42BBA030A510HDC / 30.000Btus', '4118B00428974', 'E');</v>
          </cell>
        </row>
        <row r="4228">
          <cell r="A4228" t="str">
            <v>INSERT INTO assets VALUES ('ACAT-000-SPL-02898', 'nome', 'subnome', FALSE, 0, 0, 0, 'CARRIER / 42BBA030A510HDC / 30.000Btus', '4118B00428971', 'E');</v>
          </cell>
        </row>
        <row r="4229">
          <cell r="A4229" t="str">
            <v>INSERT INTO assets VALUES ('ACAT-000-FCL-02919', 'nome', 'subnome', FALSE, 0, 0, 0, 'HITACHI / TCYE30A3M / 33.600BTUs', 'TCY1609 046429', 'E');</v>
          </cell>
        </row>
        <row r="4230">
          <cell r="A4230" t="str">
            <v>INSERT INTO assets VALUES ('ACAT-000-SPL-02918', 'nome', 'subnome', FALSE, 0, 0, 0, 'CARRIER / 42BBA030A510HDC / 30.000Btus', '2816B00332876', 'E');</v>
          </cell>
        </row>
        <row r="4231">
          <cell r="A4231" t="str">
            <v>INSERT INTO assets VALUES ('ACAT-000-FCL-02868', 'nome', 'subnome', FALSE, 0, 0, 0, 'CARRIER 42PC810E 1/6cv', 'J106087-62', 'E');</v>
          </cell>
        </row>
        <row r="4232">
          <cell r="A4232" t="str">
            <v>INSERT INTO assets VALUES ('ACAT-000-EXT-03000', 'nome', 'subnome', FALSE, 0, 0, 0, 'Ventisol EXB 150-2  22W  220V  186m3/h  1350rpm', '-', 'E');</v>
          </cell>
        </row>
        <row r="4233">
          <cell r="A4233" t="str">
            <v>INSERT INTO assets VALUES ('ACAT-000-EXT-02999', 'nome', 'subnome', FALSE, 0, 0, 0, 'Ventisol EXB 150-2  22W  220V  186m3/h  1350rpm', '-', 'E');</v>
          </cell>
        </row>
        <row r="4234">
          <cell r="A4234" t="str">
            <v>INSERT INTO assets VALUES ('ACAT-000-SPL-48001', 'nome', 'subnome', FALSE, 0, 0, 0, 'HITACHI RPK18AS', 'RPK1102699666', 'E');</v>
          </cell>
        </row>
        <row r="4235">
          <cell r="A4235" t="str">
            <v>INSERT INTO assets VALUES ('ACAT-000-SPL-48000', 'nome', 'subnome', FALSE, 0, 0, 0, 'HITACHI RPK18AS', 'RPK1102699543', 'E');</v>
          </cell>
        </row>
        <row r="4236">
          <cell r="A4236" t="str">
            <v>INSERT INTO assets VALUES ('ACAT-000-SPL-47998', 'nome', 'subnome', FALSE, 0, 0, 0, 'SPRINGER 42RWCA022515LS ', '352239', 'E');</v>
          </cell>
        </row>
        <row r="4237">
          <cell r="A4237" t="str">
            <v>INSERT INTO assets VALUES ('ACAT-000-SPL-47997', 'nome', 'subnome', FALSE, 0, 0, 0, 'HITACHI PISO TETO RPCO15D3P', 'RPC0609421064', 'E');</v>
          </cell>
        </row>
        <row r="4238">
          <cell r="A4238" t="str">
            <v>INSERT INTO assets VALUES ('ACAT-000-SPL-47995', 'nome', 'subnome', FALSE, 0, 0, 0, 'CASSETE 2MCO548CUOROAL', 'D20185845103C26110001', 'E');</v>
          </cell>
        </row>
        <row r="4239">
          <cell r="A4239" t="str">
            <v>INSERT INTO assets VALUES ('ACAT-000-SPL-47994', 'nome', 'subnome', FALSE, 0, 0, 0, 'CONSUL CBF22CBBNA', 'NF3255451', 'E');</v>
          </cell>
        </row>
        <row r="4240">
          <cell r="A4240" t="str">
            <v>INSERT INTO assets VALUES ('ACAT-000-SPL-47992', 'nome', 'subnome', FALSE, 0, 0, 0, 'MIDEA 42NBCA24N5', '4317D11988615', 'E');</v>
          </cell>
        </row>
        <row r="4241">
          <cell r="A4241" t="str">
            <v>INSERT INTO assets VALUES ('ACAT-000-SPL-47991', 'nome', 'subnome', FALSE, 0, 0, 0, 'CARRIER 42XQB060515LC', '1508B10172', 'E');</v>
          </cell>
        </row>
        <row r="4242">
          <cell r="A4242" t="str">
            <v>INSERT INTO assets VALUES ('ACAT-000-SPL-47990', 'nome', 'subnome', FALSE, 0, 0, 0, 'LG USNQ 122H5G3', '503AZKA3X901', 'E');</v>
          </cell>
        </row>
        <row r="4243">
          <cell r="A4243" t="str">
            <v>INSERT INTO assets VALUES ('ACAT-000-SPL-47989', 'nome', 'subnome', FALSE, 0, 0, 0, 'HITACHI  RPK12A', 'RPK110370400', 'E');</v>
          </cell>
        </row>
        <row r="4244">
          <cell r="A4244" t="str">
            <v>INSERT INTO assets VALUES ('ACAT-000-EXT-02998', 'nome', 'subnome', FALSE, 0, 0, 0, 'MultiVac - Muro 150B - 220V - 55W - Vazão máx. 340m3/h', '-', 'E');</v>
          </cell>
        </row>
        <row r="4245">
          <cell r="A4245" t="str">
            <v>INSERT INTO assets VALUES ('ACAT-000-ACJ-03029', 'nome', 'subnome', FALSE, 0, 0, 0, 'Springer 7.500 Btu/h Frio 220V', '-', 'E');</v>
          </cell>
        </row>
        <row r="4246">
          <cell r="A4246" t="str">
            <v>INSERT INTO assets VALUES ('ACAT-000-ACJ-03028', 'nome', 'subnome', FALSE, 0, 0, 0, 'Consul Air Master 7.500 Btu/h Frio 220V', '-', 'E');</v>
          </cell>
        </row>
        <row r="4247">
          <cell r="A4247" t="str">
            <v>INSERT INTO assets VALUES ('ACAT-000-ACJ-03027', 'nome', 'subnome', FALSE, 0, 0, 0, 'Springer Midea Mecânico ZCI185BB 18.000 Btu/h Frio 220V', '0919B15063085', 'E');</v>
          </cell>
        </row>
        <row r="4248">
          <cell r="A4248" t="str">
            <v>INSERT INTO assets VALUES ('ACAT-000-ACJ-03026', 'nome', 'subnome', FALSE, 0, 0, 0, 'Springer Midea QCI105BB 10.000 Btu/h Frio 220V', '0819B15057982', 'E');</v>
          </cell>
        </row>
        <row r="4249">
          <cell r="A4249" t="str">
            <v>INSERT INTO assets VALUES ('ACAT-000-ACJ-03025', 'nome', 'subnome', FALSE, 0, 0, 0, 'Springer Midea QCI105BB 10.000 Btu/h Frio 220V', '0819B15057981', 'E');</v>
          </cell>
        </row>
        <row r="4250">
          <cell r="A4250" t="str">
            <v>INSERT INTO assets VALUES ('ACAT-000-ACJ-03024', 'nome', 'subnome', FALSE, 0, 0, 0, 'Springer Midea QCI105BB 10.000 Btu/h Frio 220V', '0819B15057979', 'E');</v>
          </cell>
        </row>
        <row r="4251">
          <cell r="A4251" t="str">
            <v>INSERT INTO assets VALUES ('ACAT-000-QDR-00307', 'nome', 'subnome', FALSE, 0, 0, 0, '3F - 380V', '-', 'E');</v>
          </cell>
        </row>
        <row r="4252">
          <cell r="A4252" t="str">
            <v>INSERT INTO assets VALUES ('ACAT-000-SPL-47988', 'nome', 'subnome', FALSE, 0, 0, 0, 'Hi Wall Inverter Bem Estar CBM22CBBNA 22.000 Btu/h Frio R-410A 220V', 'MB5683837', 'E');</v>
          </cell>
        </row>
        <row r="4253">
          <cell r="A4253" t="str">
            <v>INSERT INTO assets VALUES ('ACAT-000-SPL-47987', 'nome', 'subnome', FALSE, 0, 0, 0, 'Electrolux QI12F 12000Btu/h 220V', '90600515', 'E');</v>
          </cell>
        </row>
        <row r="4254">
          <cell r="A4254" t="str">
            <v>INSERT INTO assets VALUES ('ACAT-000-SPL-47986', 'nome', 'subnome', FALSE, 0, 0, 0, 'Electrolux QI12F 12000Btu/h 220V', '90600417', 'E');</v>
          </cell>
        </row>
        <row r="4255">
          <cell r="A4255" t="str">
            <v>INSERT INTO assets VALUES ('ACAT-000-SPL-47985', 'nome', 'subnome', FALSE, 0, 0, 0, 'Electrolux QI12F 12000Btu/h 220V', '90300397', 'E');</v>
          </cell>
        </row>
        <row r="4256">
          <cell r="A4256" t="str">
            <v>INSERT INTO assets VALUES ('ACAT-000-FCL-22300', 'nome', 'subnome', FALSE, 0, 0, 0, 'Hitachi - TCYE30A3M - 33.600 Btu/h - 220V', 'TCY1609 046429', 'E');</v>
          </cell>
        </row>
        <row r="4257">
          <cell r="A4257" t="str">
            <v>INSERT INTO assets VALUES ('ACAT-000-SPL-47984', 'nome', 'subnome', FALSE, 0, 0, 0, 'Electrolux BI22R 22000Btu/h R410A 220V', '85000121', 'E');</v>
          </cell>
        </row>
        <row r="4258">
          <cell r="A4258" t="str">
            <v>INSERT INTO assets VALUES ('ACAT-000-EXT-02997', 'nome', 'subnome', FALSE, 0, 0, 0, 'Muro 150B Multivac', '-', 'E');</v>
          </cell>
        </row>
        <row r="4259">
          <cell r="A4259" t="str">
            <v>INSERT INTO assets VALUES ('ACAT-000-EXT-02996', 'nome', 'subnome', FALSE, 0, 0, 0, 'Muro 150B Multivac', '-', 'E');</v>
          </cell>
        </row>
        <row r="4260">
          <cell r="A4260" t="str">
            <v>INSERT INTO assets VALUES ('ACAT-000-EXT-02995', 'nome', 'subnome', FALSE, 0, 0, 0, 'Muro 150B Multivac', '-', 'E');</v>
          </cell>
        </row>
        <row r="4261">
          <cell r="A4261" t="str">
            <v>INSERT INTO assets VALUES ('ACAT-000-EXT-02994', 'nome', 'subnome', FALSE, 0, 0, 0, 'Muro 150B Multivac', '-', 'E');</v>
          </cell>
        </row>
        <row r="4262">
          <cell r="A4262" t="str">
            <v>INSERT INTO assets VALUES ('ACAT-000-EXT-02993', 'nome', 'subnome', FALSE, 0, 0, 0, 'Ventokit 280 220V', '-', 'E');</v>
          </cell>
        </row>
        <row r="4263">
          <cell r="A4263" t="str">
            <v>INSERT INTO assets VALUES ('ACAT-000-EXT-02992', 'nome', 'subnome', FALSE, 0, 0, 0, 'Ventokit 280 220V', '-', 'E');</v>
          </cell>
        </row>
        <row r="4264">
          <cell r="A4264" t="str">
            <v>INSERT INTO assets VALUES ('ACAT-000-EXT-02991', 'nome', 'subnome', FALSE, 0, 0, 0, 'Ventokit 280 220V', '-', 'E');</v>
          </cell>
        </row>
        <row r="4265">
          <cell r="A4265" t="str">
            <v>INSERT INTO assets VALUES ('ACAT-000-SPL-47983', 'nome', 'subnome', FALSE, 0, 0, 0, 'ELGIN SCFI-12000-2 12000Btu/h 220V', 'P2FRA00042', 'E');</v>
          </cell>
        </row>
        <row r="4266">
          <cell r="A4266" t="str">
            <v>INSERT INTO assets VALUES ('ACAT-000-EXT-02990', 'nome', 'subnome', FALSE, 0, 0, 0, 'Ventisol EXB 150-2  22W  220V  186m3/h  1350rpm', '-', 'E');</v>
          </cell>
        </row>
        <row r="4267">
          <cell r="A4267" t="str">
            <v>INSERT INTO assets VALUES ('ACAT-000-SPL-47982', 'nome', 'subnome', FALSE, 0, 0, 0, 'Springer - 42XQO36S5 / 38CCO036515MS - 36.000 Btu/h - 220V', '2718B13549444', 'E');</v>
          </cell>
        </row>
        <row r="4268">
          <cell r="A4268" t="str">
            <v>INSERT INTO assets VALUES ('ACAT-000-SPL-47981', 'nome', 'subnome', FALSE, 0, 0, 0, 'Springer - 42XQO36S5 / 38CCO036515MS - 36.000 Btu/h - 220V', '2718B13549358', 'E');</v>
          </cell>
        </row>
        <row r="4269">
          <cell r="A4269" t="str">
            <v>INSERT INTO assets VALUES ('ACAT-000-VET-02850', 'nome', 'subnome', FALSE, 0, 0, 0, 'EBERLE - B80A4/ESP', '-', 'E');</v>
          </cell>
        </row>
        <row r="4270">
          <cell r="A4270" t="str">
            <v>INSERT INTO assets VALUES ('ACAT-000-EXT-02989', 'nome', 'subnome', FALSE, 0, 0, 0, 'WEG - 63 0395', '-', 'E');</v>
          </cell>
        </row>
        <row r="4271">
          <cell r="A4271" t="str">
            <v>INSERT INTO assets VALUES ('ACAT-000-SPL-25198', 'nome', 'subnome', FALSE, 0, 0, 0, 'LG USNQ242CSG3', '712AZYE8X034', 'E');</v>
          </cell>
        </row>
        <row r="4272">
          <cell r="A4272" t="str">
            <v>INSERT INTO assets VALUES ('ACAT-000-SPL-25197', 'nome', 'subnome', FALSE, 0, 0, 0, 'LG USNQ242CSG3', '712AZDB8X548', 'E');</v>
          </cell>
        </row>
        <row r="4273">
          <cell r="A4273" t="str">
            <v>INSERT INTO assets VALUES ('ACAT-000-SPL-25196', 'nome', 'subnome', FALSE, 0, 0, 0, 'Springer Carrier Maxiflex 42RWCA022515LS/38KCB022515MS 22000Btu/h R-22 220V', '3911B75027/2511B95570', 'E');</v>
          </cell>
        </row>
        <row r="4274">
          <cell r="A4274" t="str">
            <v>INSERT INTO assets VALUES ('ACAT-000-ACJ-03023', 'nome', 'subnome', FALSE, 0, 0, 0, 'Springer Carrier ZCA305RB 30.000Btu/h R-22 220V', '2111B39878', 'E');</v>
          </cell>
        </row>
        <row r="4275">
          <cell r="A4275" t="str">
            <v>INSERT INTO assets VALUES ('ACAT-000-ACJ-03022', 'nome', 'subnome', FALSE, 0, 0, 0, 'Springer Carrier ZCA305RB 30.000Btu/h R-22 220V', '-', 'E');</v>
          </cell>
        </row>
        <row r="4276">
          <cell r="A4276" t="str">
            <v>INSERT INTO assets VALUES ('ACAT-000-SPL-25195', 'nome', 'subnome', FALSE, 0, 0, 0, 'BOSH ACSTCON18FMIN', '3.08000500043774E+21', 'E');</v>
          </cell>
        </row>
        <row r="4277">
          <cell r="A4277" t="str">
            <v>INSERT INTO assets VALUES ('ACAT-000-SPL-25194', 'nome', 'subnome', FALSE, 0, 0, 0, 'ELECTROLUX SI12F', '43302936', 'E');</v>
          </cell>
        </row>
        <row r="4278">
          <cell r="A4278" t="str">
            <v>INSERT INTO assets VALUES ('ACAT-000-SPL-25193', 'nome', 'subnome', FALSE, 0, 0, 0, 'ELECTROLUX SI12F', '43303272', 'E');</v>
          </cell>
        </row>
        <row r="4279">
          <cell r="A4279" t="str">
            <v>INSERT INTO assets VALUES ('ACAT-000-FCL-02927', 'nome', 'subnome', FALSE, 0, 0, 0, 'CARRIER / 42BBA030A510HDC / 30.000Btus', '0819B00448417', 'E');</v>
          </cell>
        </row>
        <row r="4280">
          <cell r="A4280" t="str">
            <v>INSERT INTO assets VALUES ('ACAT-000-SPL-25192', 'nome', 'subnome', FALSE, 0, 0, 0, 'ELECTROLUX SI12F', '43302821', 'E');</v>
          </cell>
        </row>
        <row r="4281">
          <cell r="A4281" t="str">
            <v>INSERT INTO assets VALUES ('ACAT-000-SPL-25191', 'nome', 'subnome', FALSE, 0, 0, 0, 'CARRIER PISO TETO 42XQA024515KC', '3106B27714', 'E');</v>
          </cell>
        </row>
        <row r="4282">
          <cell r="A4282" t="str">
            <v>INSERT INTO assets VALUES ('ACAT-000-SPL-25190', 'nome', 'subnome', FALSE, 0, 0, 0, 'CARRIER PISO TETO 42XQA024515KC', '3106B27708', 'E');</v>
          </cell>
        </row>
        <row r="4283">
          <cell r="A4283" t="str">
            <v>INSERT INTO assets VALUES ('ACAT-000-SPL-25189', 'nome', 'subnome', FALSE, 0, 0, 0, 'LG USNQ122H5G3', '501AZUJHL990', 'E');</v>
          </cell>
        </row>
        <row r="4284">
          <cell r="A4284" t="str">
            <v>INSERT INTO assets VALUES ('ACAT-000-SPL-25188', 'nome', 'subnome', FALSE, 0, 0, 0, 'LG USNQ122H5G3', '503AZYE3U090', 'E');</v>
          </cell>
        </row>
        <row r="4285">
          <cell r="A4285" t="str">
            <v>INSERT INTO assets VALUES ('ACAT-000-SPL-25187', 'nome', 'subnome', FALSE, 0, 0, 0, 'LG USNQ122H5G3', '503AZER3U100', 'E');</v>
          </cell>
        </row>
        <row r="4286">
          <cell r="A4286" t="str">
            <v>INSERT INTO assets VALUES ('ACAT-000-SPL-25185', 'nome', 'subnome', FALSE, 0, 0, 0, 'LG USNQ242CSG3', '410AZBZHV837', 'E');</v>
          </cell>
        </row>
        <row r="4287">
          <cell r="A4287" t="str">
            <v>INSERT INTO assets VALUES ('ACAT-000-SPL-25184', 'nome', 'subnome', FALSE, 0, 0, 0, 'LG USNQ242CSG3', '410AZFRHV828', 'E');</v>
          </cell>
        </row>
        <row r="4288">
          <cell r="A4288" t="str">
            <v>INSERT INTO assets VALUES ('ACAT-000-SPL-25177', 'nome', 'subnome', FALSE, 0, 0, 0, 'LG USNQ 242CSG3', '501AZQVHM308', 'E');</v>
          </cell>
        </row>
        <row r="4289">
          <cell r="A4289" t="str">
            <v>INSERT INTO assets VALUES ('ACAT-000-SPL-25176', 'nome', 'subnome', FALSE, 0, 0, 0, 'LG USNQ 122H5G3', '503AZKA3X877', 'E');</v>
          </cell>
        </row>
        <row r="4290">
          <cell r="A4290" t="str">
            <v>INSERT INTO assets VALUES ('ACAT-000-SPL-25175', 'nome', 'subnome', FALSE, 0, 0, 0, 'LG USNQ 122H5G3', '503AZNG3U099', 'E');</v>
          </cell>
        </row>
        <row r="4291">
          <cell r="A4291" t="str">
            <v>INSERT INTO assets VALUES ('ACAT-000-SPL-25173', 'nome', 'subnome', FALSE, 0, 0, 0, 'LG USNQ 242CSG3', '410AZDZHV813', 'E');</v>
          </cell>
        </row>
        <row r="4292">
          <cell r="A4292" t="str">
            <v>INSERT INTO assets VALUES ('ACAT-000-SPL-25171', 'nome', 'subnome', FALSE, 0, 0, 0, 'LG USNQ122H5G3', '5034AZPU3U088', 'E');</v>
          </cell>
        </row>
        <row r="4293">
          <cell r="A4293" t="str">
            <v>INSERT INTO assets VALUES ('ACAT-000-SPL-25170', 'nome', 'subnome', FALSE, 0, 0, 0, 'LG USNQ122H5G3', '5034AZTH3Y017', 'E');</v>
          </cell>
        </row>
        <row r="4294">
          <cell r="A4294" t="str">
            <v>INSERT INTO assets VALUES ('ACAT-000-SPL-25169', 'nome', 'subnome', FALSE, 0, 0, 0, 'LG USNQ122H5G3', '5034AZQV3U068', 'E');</v>
          </cell>
        </row>
        <row r="4295">
          <cell r="A4295" t="str">
            <v>INSERT INTO assets VALUES ('ACAT-000-SPL-25168', 'nome', 'subnome', FALSE, 0, 0, 0, 'LG USNQ 242CSG3', '5034AZVN52399', 'E');</v>
          </cell>
        </row>
        <row r="4296">
          <cell r="A4296" t="str">
            <v>INSERT INTO assets VALUES ('ACAT-000-SPL-25167', 'nome', 'subnome', FALSE, 0, 0, 0, 'LG USNQ 242CSg3', '5034AZQV52356', 'E');</v>
          </cell>
        </row>
        <row r="4297">
          <cell r="A4297" t="str">
            <v>INSERT INTO assets VALUES ('ACAT-000-SPL-25166', 'nome', 'subnome', FALSE, 0, 0, 0, 'LG USNQ 122H5G3', '503ANK52343', 'E');</v>
          </cell>
        </row>
        <row r="4298">
          <cell r="A4298" t="str">
            <v>INSERT INTO assets VALUES ('ACAT-000-SPL-25165', 'nome', 'subnome', FALSE, 0, 0, 0, 'LG USNQ 122H5G3', '503AZFM3Y027', 'E');</v>
          </cell>
        </row>
        <row r="4299">
          <cell r="A4299" t="str">
            <v>INSERT INTO assets VALUES ('ACAT-000-SPL-25164', 'nome', 'subnome', FALSE, 0, 0, 0, 'LG USNQ 122H5G3', '503AZCQ3U091', 'E');</v>
          </cell>
        </row>
        <row r="4300">
          <cell r="A4300" t="str">
            <v>INSERT INTO assets VALUES ('ACAT-000-SPL-25163', 'nome', 'subnome', FALSE, 0, 0, 0, 'LG USNQ 122H5G3', '503AZPU064', 'E');</v>
          </cell>
        </row>
        <row r="4301">
          <cell r="A4301" t="str">
            <v>INSERT INTO assets VALUES ('ACAT-000-SPL-25162', 'nome', 'subnome', FALSE, 0, 0, 0, 'CARRIER PISO TETO K42LA5LC', '2504B13446', 'E');</v>
          </cell>
        </row>
        <row r="4302">
          <cell r="A4302" t="str">
            <v>INSERT INTO assets VALUES ('ACAT-000-SPL-25161', 'nome', 'subnome', FALSE, 0, 0, 0, 'CARRIER K42LA5LC', '1404B19691', 'E');</v>
          </cell>
        </row>
        <row r="4303">
          <cell r="A4303" t="str">
            <v>INSERT INTO assets VALUES ('ACAT-000-SPL-25111', 'nome', 'subnome', FALSE, 0, 0, 0, 'HITACHI RKP015B', '47443813060800100', 'E');</v>
          </cell>
        </row>
        <row r="4304">
          <cell r="A4304" t="str">
            <v>INSERT INTO assets VALUES ('ACAT-000-SPL-25110', 'nome', 'subnome', FALSE, 0, 0, 0, 'KONECO KOS12fC3WX', 'K121-01000808010030192', 'E');</v>
          </cell>
        </row>
        <row r="4305">
          <cell r="A4305" t="str">
            <v>INSERT INTO assets VALUES ('ACAT-000-SPL-25109', 'nome', 'subnome', FALSE, 0, 0, 0, 'KONECO KOS12fC3WX', 'K121-01', 'E');</v>
          </cell>
        </row>
        <row r="4306">
          <cell r="A4306" t="str">
            <v>INSERT INTO assets VALUES ('ACAT-000-SPL-25105', 'nome', 'subnome', FALSE, 0, 0, 0, 'ELGIN SUFIA 12000-2', 'G50503311100161', 'E');</v>
          </cell>
        </row>
        <row r="4307">
          <cell r="A4307" t="str">
            <v>INSERT INTO assets VALUES ('ACAT-000-SPL-25104', 'nome', 'subnome', FALSE, 0, 0, 0, 'ELGIN SUFIA 12000-2', 'G50503311100144', 'E');</v>
          </cell>
        </row>
        <row r="4308">
          <cell r="A4308" t="str">
            <v>INSERT INTO assets VALUES ('ACAT-000-SPL-25103', 'nome', 'subnome', FALSE, 0, 0, 0, 'ELGIN SUFIA 12000-2', 'G50503311100220', 'E');</v>
          </cell>
        </row>
        <row r="4309">
          <cell r="A4309" t="str">
            <v>INSERT INTO assets VALUES ('ACAT-000-SPL-25100', 'nome', 'subnome', FALSE, 0, 0, 0, '2NWCO548C10ROAL ', 'D201859581014215110001', 'E');</v>
          </cell>
        </row>
        <row r="4310">
          <cell r="A4310" t="str">
            <v>INSERT INTO assets VALUES ('ACAT-000-SPL-25087', 'nome', 'subnome', FALSE, 0, 0, 0, 'HITACHI RPK12A', 'RPK1103708332', 'E');</v>
          </cell>
        </row>
        <row r="4311">
          <cell r="A4311" t="str">
            <v>INSERT INTO assets VALUES ('ACAT-000-SPL-25082', 'nome', 'subnome', FALSE, 0, 0, 0, 'ELGIN SSFIA12000-2', '334', 'E');</v>
          </cell>
        </row>
        <row r="4312">
          <cell r="A4312" t="str">
            <v>INSERT INTO assets VALUES ('ACAT-000-SPL-25081', 'nome', 'subnome', FALSE, 0, 0, 0, 'HITACHI RKP010C ', 'C101006450507B03150398', 'E');</v>
          </cell>
        </row>
        <row r="4313">
          <cell r="A4313" t="str">
            <v>INSERT INTO assets VALUES ('ACAT-000-FCL-22299', 'nome', 'subnome', FALSE, 0, 0, 0, 'Hitachi - TCYE30A3M - 33.600 Btu/h - 220V', '-', 'E');</v>
          </cell>
        </row>
        <row r="4314">
          <cell r="A4314" t="str">
            <v>INSERT INTO assets VALUES ('ACAT-000-EXT-02985', 'nome', 'subnome', FALSE, 0, 0, 0, 'Muro 150B Multivac', '-', 'E');</v>
          </cell>
        </row>
        <row r="4315">
          <cell r="A4315" t="str">
            <v>INSERT INTO assets VALUES ('ACAT-000-EXT-02984', 'nome', 'subnome', FALSE, 0, 0, 0, 'Muro 150B Multivac', '-', 'E');</v>
          </cell>
        </row>
        <row r="4316">
          <cell r="A4316" t="str">
            <v>INSERT INTO assets VALUES ('ACAT-000-SPL-25036', 'nome', 'subnome', FALSE, 0, 0, 0, 'LG USNQ242CSG3', '503AZPU52400', 'E');</v>
          </cell>
        </row>
        <row r="4317">
          <cell r="A4317" t="str">
            <v>INSERT INTO assets VALUES ('ACAT-000-SPL-25035', 'nome', 'subnome', FALSE, 0, 0, 0, 'LG USNQ122H5G3', '503AZ3U094', 'E');</v>
          </cell>
        </row>
        <row r="4318">
          <cell r="A4318" t="str">
            <v>INSERT INTO assets VALUES ('ACAT-000-SPL-25034', 'nome', 'subnome', FALSE, 0, 0, 0, 'LG USNQ122H5G3', '503AZTH3U001', 'E');</v>
          </cell>
        </row>
        <row r="4319">
          <cell r="A4319" t="str">
            <v>INSERT INTO assets VALUES ('ACAT-000-SPL-25033', 'nome', 'subnome', FALSE, 0, 0, 0, 'LG USNQ122H5G3', '503AZNK3U007', 'E');</v>
          </cell>
        </row>
        <row r="4320">
          <cell r="A4320" t="str">
            <v>INSERT INTO assets VALUES ('ACAT-000-SPL-25032', 'nome', 'subnome', FALSE, 0, 0, 0, 'LG USNQ242CSG3', '503AZHY52353', 'E');</v>
          </cell>
        </row>
        <row r="4321">
          <cell r="A4321" t="str">
            <v>INSERT INTO assets VALUES ('ACAT-000-SPL-25031', 'nome', 'subnome', FALSE, 0, 0, 0, 'LG USNQ242CSG3', 'R503AZSP52406', 'E');</v>
          </cell>
        </row>
        <row r="4322">
          <cell r="A4322" t="str">
            <v>INSERT INTO assets VALUES ('ACAT-000-SPL-25030', 'nome', 'subnome', FALSE, 0, 0, 0, 'HITACHI RPK12A', 'RPK1103708294', 'E');</v>
          </cell>
        </row>
        <row r="4323">
          <cell r="A4323" t="str">
            <v>INSERT INTO assets VALUES ('ACAT-000-SPL-25029', 'nome', 'subnome', FALSE, 0, 0, 0, 'KANECO KOS18FC3HX', 'JAAOGBB8077698001760', 'E');</v>
          </cell>
        </row>
        <row r="4324">
          <cell r="A4324" t="str">
            <v>INSERT INTO assets VALUES ('ACAT-000-SPL-25028', 'nome', 'subnome', FALSE, 0, 0, 0, 'ELGIN - SUFIA 12000-2', 'G50503311100207', 'E');</v>
          </cell>
        </row>
        <row r="4325">
          <cell r="A4325" t="str">
            <v>INSERT INTO assets VALUES ('ACAT-000-SPL-25027', 'nome', 'subnome', FALSE, 0, 0, 0, 'ELGIN - SUFIA 12000-2', 'G50503311100185', 'E');</v>
          </cell>
        </row>
        <row r="4326">
          <cell r="A4326" t="str">
            <v>INSERT INTO assets VALUES ('ACAT-000-SPL-25026', 'nome', 'subnome', FALSE, 0, 0, 0, 'FUJITSU ASB12A1', 'E006899', 'E');</v>
          </cell>
        </row>
        <row r="4327">
          <cell r="A4327" t="str">
            <v>INSERT INTO assets VALUES ('ACAT-000-SPL-25025', 'nome', 'subnome', FALSE, 0, 0, 0, 'CARRIER 42XQA024515KC', '3606B12992', 'E');</v>
          </cell>
        </row>
        <row r="4328">
          <cell r="A4328" t="str">
            <v>INSERT INTO assets VALUES ('ACAT-000-SPL-25024', 'nome', 'subnome', FALSE, 0, 0, 0, 'CARRIER 42XQA024515KC', '4205B409065', 'E');</v>
          </cell>
        </row>
        <row r="4329">
          <cell r="A4329" t="str">
            <v>INSERT INTO assets VALUES ('ACAT-000-SPL-25023', 'nome', 'subnome', FALSE, 0, 0, 0, 'HITACHI RCAI 22B ', 'RPK1401799801', 'E');</v>
          </cell>
        </row>
        <row r="4330">
          <cell r="A4330" t="str">
            <v>INSERT INTO assets VALUES ('ACAT-000-SPL-25022', 'nome', 'subnome', FALSE, 0, 0, 0, 'CARRIER 42FUCA12C5 ', '4115B17906095', 'E');</v>
          </cell>
        </row>
        <row r="4331">
          <cell r="A4331" t="str">
            <v>INSERT INTO assets VALUES ('ACAT-000-SPL-25021', 'nome', 'subnome', FALSE, 0, 0, 0, 'CARRIER 42FUCA12C5 ', '4115B17905993', 'E');</v>
          </cell>
        </row>
        <row r="4332">
          <cell r="A4332" t="str">
            <v>INSERT INTO assets VALUES ('ACAT-000-SPL-25020', 'nome', 'subnome', FALSE, 0, 0, 0, 'CARRIER 42FUCA12C5 ', '4115B17906400', 'E');</v>
          </cell>
        </row>
        <row r="4333">
          <cell r="A4333" t="str">
            <v>INSERT INTO assets VALUES ('ACAT-000-SPL-25019', 'nome', 'subnome', FALSE, 0, 0, 0, 'HITACHI RACIV22B ', 'RPK1401799802', 'E');</v>
          </cell>
        </row>
        <row r="4334">
          <cell r="A4334" t="str">
            <v>INSERT INTO assets VALUES ('ACAT-000-SPL-25018', 'nome', 'subnome', FALSE, 0, 0, 0, 'HITACHI RACIV22B ', 'RPK1401799800', 'E');</v>
          </cell>
        </row>
        <row r="4335">
          <cell r="A4335" t="str">
            <v>INSERT INTO assets VALUES ('ACAT-000-SPL-25012', 'nome', 'subnome', FALSE, 0, 0, 0, 'HITACHI RPK15B', 'C101008091007B038000230', 'E');</v>
          </cell>
        </row>
        <row r="4336">
          <cell r="A4336" t="str">
            <v>INSERT INTO assets VALUES ('ACAT-000-SPL-25011', 'nome', 'subnome', FALSE, 0, 0, 0, 'HITACHI RKP010B', 'C101008090907B03B01557', 'E');</v>
          </cell>
        </row>
        <row r="4337">
          <cell r="A4337" t="str">
            <v>INSERT INTO assets VALUES ('ACAT-000-SPL-25010', 'nome', 'subnome', FALSE, 0, 0, 0, 'HITACHI RKP01013', 'C10100809090TB03800559', 'E');</v>
          </cell>
        </row>
        <row r="4338">
          <cell r="A4338" t="str">
            <v>INSERT INTO assets VALUES ('ACAT-000-SPL-25009', 'nome', 'subnome', FALSE, 0, 0, 0, 'HITACHI RKP010B', 'C101008090907B03800062', 'E');</v>
          </cell>
        </row>
        <row r="4339">
          <cell r="A4339" t="str">
            <v>INSERT INTO assets VALUES ('ACAT-000-SPL-25008', 'nome', 'subnome', FALSE, 0, 0, 0, 'HITACHI RKP020B', 'C101000930707927150082', 'E');</v>
          </cell>
        </row>
        <row r="4340">
          <cell r="A4340" t="str">
            <v>INSERT INTO assets VALUES ('ACAT-000-SPL-25007', 'nome', 'subnome', FALSE, 0, 0, 0, 'HITACHI RKP020B', 'C101000930707927150139', 'E');</v>
          </cell>
        </row>
        <row r="4341">
          <cell r="A4341" t="str">
            <v>INSERT INTO assets VALUES ('ACAT-000-EXT-02983', 'nome', 'subnome', FALSE, 0, 0, 0, 'Muro 150B Multivac', '-', 'E');</v>
          </cell>
        </row>
        <row r="4342">
          <cell r="A4342" t="str">
            <v>INSERT INTO assets VALUES ('ACAT-000-SPL-25006', 'nome', 'subnome', FALSE, 0, 0, 0, 'CARRIER 4PCA024515LC', '3605Y42357', 'E');</v>
          </cell>
        </row>
        <row r="4343">
          <cell r="A4343" t="str">
            <v>INSERT INTO assets VALUES ('ACAT-000-SPL-25005', 'nome', 'subnome', FALSE, 0, 0, 0, 'HITACHI  RPK12A', 'RPK1103703998', 'E');</v>
          </cell>
        </row>
        <row r="4344">
          <cell r="A4344" t="str">
            <v>INSERT INTO assets VALUES ('ACAT-000-SPL-25004', 'nome', 'subnome', FALSE, 0, 0, 0, 'KONECO KOS12fC3WX', 'K12101000808010030224', 'E');</v>
          </cell>
        </row>
        <row r="4345">
          <cell r="A4345" t="str">
            <v>INSERT INTO assets VALUES ('ACAT-000-SPL-25003', 'nome', 'subnome', FALSE, 0, 0, 0, 'PH12000ifn', '6110185905YC20A0', 'E');</v>
          </cell>
        </row>
        <row r="4346">
          <cell r="A4346" t="str">
            <v>INSERT INTO assets VALUES ('ACAT-000-SPL-25002', 'nome', 'subnome', FALSE, 0, 0, 0, 'CONSUL CBF22CBBNA', 'MD6538432', 'E');</v>
          </cell>
        </row>
        <row r="4347">
          <cell r="A4347" t="str">
            <v>INSERT INTO assets VALUES ('ACAT-000-SPL-25001', 'nome', 'subnome', FALSE, 0, 0, 0, 'CONSUL CBF22CBBNA', 'MD6538397', 'E');</v>
          </cell>
        </row>
        <row r="4348">
          <cell r="A4348" t="str">
            <v>INSERT INTO assets VALUES ('ACAT-000-EXT-02982', 'nome', 'subnome', FALSE, 0, 0, 0, 'EXB 150-02 Ventisol 150mm', '-', 'E');</v>
          </cell>
        </row>
        <row r="4349">
          <cell r="A4349" t="str">
            <v>INSERT INTO assets VALUES ('ACAT-000-EXT-02981', 'nome', 'subnome', FALSE, 0, 0, 0, ' EXB 150-02 Ventisol 150mm', '-', 'E');</v>
          </cell>
        </row>
        <row r="4350">
          <cell r="A4350" t="str">
            <v>INSERT INTO assets VALUES ('ACAT-000-EXT-02980', 'nome', 'subnome', FALSE, 0, 0, 0, 'EXB 150-02 Ventisol 150mm', '-', 'E');</v>
          </cell>
        </row>
        <row r="4351">
          <cell r="A4351" t="str">
            <v>INSERT INTO assets VALUES ('ACAT-000-EXT-02979', 'nome', 'subnome', FALSE, 0, 0, 0, 'EXB 150-02 Ventisol 150mm', '-', 'E');</v>
          </cell>
        </row>
        <row r="4352">
          <cell r="A4352" t="str">
            <v>INSERT INTO assets VALUES ('ACAT-000-EXT-02978', 'nome', 'subnome', FALSE, 0, 0, 0, 'Muro 150B Multivac', '-', 'E');</v>
          </cell>
        </row>
        <row r="4353">
          <cell r="A4353" t="str">
            <v>INSERT INTO assets VALUES ('ACAT-000-EXT-02977', 'nome', 'subnome', FALSE, 0, 0, 0, 'Muro 150B Multivac', '-', 'E');</v>
          </cell>
        </row>
        <row r="4354">
          <cell r="A4354" t="str">
            <v>INSERT INTO assets VALUES ('ACAT-000-FCL-22298', 'nome', 'subnome', FALSE, 0, 0, 0, 'Carrier - 42GWC0080BP03THC - 24.000 Btu/h - 220V', '2608Y42248', 'E');</v>
          </cell>
        </row>
        <row r="4355">
          <cell r="A4355" t="str">
            <v>INSERT INTO assets VALUES ('ACAT-000-EXT-02976', 'nome', 'subnome', FALSE, 0, 0, 0, 'EXB 150-02 Ventisol 150mm', '-', 'E');</v>
          </cell>
        </row>
        <row r="4356">
          <cell r="A4356" t="str">
            <v>INSERT INTO assets VALUES ('ACAT-000-FCL-22297', 'nome', 'subnome', FALSE, 0, 0, 0, 'Carrier - 42BCA030A510KEC - 30.000 Btu/h - 220V', '5118B00440067', 'E');</v>
          </cell>
        </row>
        <row r="4357">
          <cell r="A4357" t="str">
            <v>INSERT INTO assets VALUES ('ACAT-000-FCL-22296', 'nome', 'subnome', FALSE, 0, 0, 0, 'Carrier - 42BCA030A510KEC - 30.000 Btu/h - 220V', '5118B00440067', 'E');</v>
          </cell>
        </row>
        <row r="4358">
          <cell r="A4358" t="str">
            <v>INSERT INTO assets VALUES ('ACAT-000-ACJ-03016', 'nome', 'subnome', FALSE, 0, 0, 0, '-', '-', 'E');</v>
          </cell>
        </row>
        <row r="4359">
          <cell r="A4359" t="str">
            <v>INSERT INTO assets VALUES ('ACAT-000-EXT-02975', 'nome', 'subnome', FALSE, 0, 0, 0, 'Muro 150B Multivac', '-', 'E');</v>
          </cell>
        </row>
        <row r="4360">
          <cell r="A4360" t="str">
            <v>INSERT INTO assets VALUES ('ACAT-000-EXT-02974', 'nome', 'subnome', FALSE, 0, 0, 0, 'Multivac AXC 315 A  220V', '-', 'E');</v>
          </cell>
        </row>
        <row r="4361">
          <cell r="A4361" t="str">
            <v>INSERT INTO assets VALUES ('ACAT-000-EXT-02973', 'nome', 'subnome', FALSE, 0, 0, 0, '-', '-', 'E');</v>
          </cell>
        </row>
        <row r="4362">
          <cell r="A4362" t="str">
            <v>INSERT INTO assets VALUES ('ACAT-000-EXT-02972', 'nome', 'subnome', FALSE, 0, 0, 0, 'DSA 160.80 - Torin', '-', 'E');</v>
          </cell>
        </row>
        <row r="4363">
          <cell r="A4363" t="str">
            <v>INSERT INTO assets VALUES ('ACAT-000-FCL-22295', 'nome', 'subnome', FALSE, 0, 0, 0, 'COLDEX TRANE', '-', 'E');</v>
          </cell>
        </row>
        <row r="4364">
          <cell r="A4364" t="str">
            <v>INSERT INTO assets VALUES ('ACAT-000-SPL-47980', 'nome', 'subnome', FALSE, 0, 0, 0, 'Carrier 42VCA007515LC 7.000Btu/h', '-', 'E');</v>
          </cell>
        </row>
        <row r="4365">
          <cell r="A4365" t="str">
            <v>INSERT INTO assets VALUES ('ACAT-000-ACJ-03015', 'nome', 'subnome', FALSE, 0, 0, 0, 'Consul 12.000 Btu/h', '-', 'E');</v>
          </cell>
        </row>
        <row r="4366">
          <cell r="A4366" t="str">
            <v>INSERT INTO assets VALUES ('ACAT-000-SPL-47979', 'nome', 'subnome', FALSE, 0, 0, 0, 'Split Hi-Wall Inverter Frio Trane 12.000 Btu/h 4MYW1612A1000BA / 4TYK1612A1000BA', '63229987534 / 63229987535', 'E');</v>
          </cell>
        </row>
        <row r="4367">
          <cell r="A4367" t="str">
            <v>INSERT INTO assets VALUES ('ACAT-000-SPL-47978', 'nome', 'subnome', FALSE, 0, 0, 0, 'Split Hi-Wall Inverter Frio Trane 24.000 Btu/h 4MYW1624A1000BA / 4TYK1624A1000BA', '63229987538 / 63229987539', 'E');</v>
          </cell>
        </row>
        <row r="4368">
          <cell r="A4368" t="str">
            <v>INSERT INTO assets VALUES ('ACAT-000-SPL-47977', 'nome', 'subnome', FALSE, 0, 0, 0, 'Split Gree Eco Garden Inverter 12.000 Btu/h GWC12QCD3DNB8M-I / GWC12QCD3DNB8M-O', '3E22888011765 / 3E22988011896', 'E');</v>
          </cell>
        </row>
        <row r="4369">
          <cell r="A4369" t="str">
            <v>INSERT INTO assets VALUES ('ACAT-000-SPL-47976', 'nome', 'subnome', FALSE, 0, 0, 0, 'SPRINGER MIDEA 42MBCA24M5/38MBCA24M5', '0318B12708408', 'E');</v>
          </cell>
        </row>
        <row r="4370">
          <cell r="A4370" t="str">
            <v>INSERT INTO assets VALUES ('ACAT-000-FCL-00032', 'nome', 'subnome', FALSE, 0, 0, 0, '-', '-', 'E');</v>
          </cell>
        </row>
        <row r="4371">
          <cell r="A4371" t="str">
            <v>INSERT INTO assets VALUES ('ACAT-000-FCL-22294', 'nome', 'subnome', FALSE, 0, 0, 0, 'FANCOLETE CARRIER 2,5TR 42BBA030A510HDC', '4918B00436928', 'E');</v>
          </cell>
        </row>
        <row r="4372">
          <cell r="A4372" t="str">
            <v>INSERT INTO assets VALUES ('ACAT-000-FCL-22293', 'nome', 'subnome', FALSE, 0, 0, 0, 'FANCOLETE CARRIER 2,5TR 42BBA030A510HDC', '4918B00436926', 'E');</v>
          </cell>
        </row>
        <row r="4373">
          <cell r="A4373" t="str">
            <v>INSERT INTO assets VALUES ('ACAT-000-FCL-22291', 'nome', 'subnome', FALSE, 0, 0, 0, 'FANCOLETE CARRIER 2,5TR 42BBA030A510HDC', '4918B00436924', 'E');</v>
          </cell>
        </row>
        <row r="4374">
          <cell r="A4374" t="str">
            <v>INSERT INTO assets VALUES ('ACAT-000-FCL-22290', 'nome', 'subnome', FALSE, 0, 0, 0, 'CARRIER 42BBA030A510HDC FANCOLETE 2,5TR', '4918B00436923', 'E');</v>
          </cell>
        </row>
        <row r="4375">
          <cell r="A4375" t="str">
            <v>INSERT INTO assets VALUES ('ACAT-000-FCL-22289', 'nome', 'subnome', FALSE, 0, 0, 0, 'FANCOLETE CARRIER 2,5TR 42BBA030A510HDC', '4918B00436922', 'E');</v>
          </cell>
        </row>
        <row r="4376">
          <cell r="A4376" t="str">
            <v>INSERT INTO assets VALUES ('ACAT-000-SPL-47974', 'nome', 'subnome', FALSE, 0, 0, 0, 'Marca: CARRIER / Modelo: 42BQA024510HC / Split Dutado', '4718B00433538', 'E');</v>
          </cell>
        </row>
        <row r="4377">
          <cell r="A4377" t="str">
            <v>INSERT INTO assets VALUES ('ACAT-000-SPL-47973', 'nome', 'subnome', FALSE, 0, 0, 0, '42BQA024510HC - SPLIT CARRIER', '4718B00433534', 'E');</v>
          </cell>
        </row>
        <row r="4378">
          <cell r="A4378" t="str">
            <v>INSERT INTO assets VALUES ('ACAT-000-SPL-24046', 'nome', 'subnome', FALSE, 0, 0, 0, 'LG - USNQ242CSG3 SPLIT LG', '712AZMG8N549', 'E');</v>
          </cell>
        </row>
        <row r="4379">
          <cell r="A4379" t="str">
            <v>INSERT INTO assets VALUES ('ACAT-000-SPL-24045', 'nome', 'subnome', FALSE, 0, 0, 0, 'USNQ242CSG3 SPLIT LG', '712AZMG8N548', 'E');</v>
          </cell>
        </row>
        <row r="4380">
          <cell r="A4380" t="str">
            <v>INSERT INTO assets VALUES ('ACAT-000-SPL-24043', 'nome', 'subnome', FALSE, 0, 0, 0, 'USNQ242CSG3 SPLIT LG', '712AZMG8N547', 'E');</v>
          </cell>
        </row>
        <row r="4381">
          <cell r="A4381" t="str">
            <v>INSERT INTO assets VALUES ('ACAT-000-SPL-47969', 'nome', 'subnome', FALSE, 0, 0, 0, 'Split Dutado Trane 36.000 Btu/h Frio 220V', '62230-45661204-00007', 'E');</v>
          </cell>
        </row>
        <row r="4382">
          <cell r="A4382" t="str">
            <v>INSERT INTO assets VALUES ('ACAT-000-SPL-47968', 'nome', 'subnome', FALSE, 0, 0, 0, 'Split Dutado Trane 36.000 Btu/h Frio 220V', '62230-45661204-00006', 'E');</v>
          </cell>
        </row>
        <row r="4383">
          <cell r="A4383" t="str">
            <v>INSERT INTO assets VALUES ('ACAT-000-SPL-47967', 'nome', 'subnome', FALSE, 0, 0, 0, 'Split Dutado Trane 36.000 Btu/h Frio 220V', '62230-45661204-00005', 'E');</v>
          </cell>
        </row>
        <row r="4384">
          <cell r="A4384" t="str">
            <v>INSERT INTO assets VALUES ('ACAT-000-SPL-47966', 'nome', 'subnome', FALSE, 0, 0, 0, 'Split Dutado Trane 36.000 Btu/h Frio 220V', '62230-45661204-00004', 'E');</v>
          </cell>
        </row>
        <row r="4385">
          <cell r="A4385" t="str">
            <v>INSERT INTO assets VALUES ('ACAT-000-SPL-47965', 'nome', 'subnome', FALSE, 0, 0, 0, 'Split Dutado Trane 36.000 Btu/h Frio 220V', '62230-45661204-00001', 'E');</v>
          </cell>
        </row>
        <row r="4386">
          <cell r="A4386" t="str">
            <v>INSERT INTO assets VALUES ('ACAT-000-SPL-47964', 'nome', 'subnome', FALSE, 0, 0, 0, '42BQA02451HC CARRIER', '3717b00383665', 'E');</v>
          </cell>
        </row>
        <row r="4387">
          <cell r="A4387" t="str">
            <v>INSERT INTO assets VALUES ('ACAT-000-ACJ-03014', 'nome', 'subnome', FALSE, 0, 0, 0, 'YQA3050 30.000 Btu/h Springer Carrier', '5197B56686', 'E');</v>
          </cell>
        </row>
        <row r="4388">
          <cell r="A4388" t="str">
            <v>INSERT INTO assets VALUES ('ACAT-000-SPL-47963', 'nome', 'subnome', FALSE, 0, 0, 0, '38FVCA22C5 / 42FVCA22C5 CARRIER', '-', 'E');</v>
          </cell>
        </row>
        <row r="4389">
          <cell r="A4389" t="str">
            <v>INSERT INTO assets VALUES ('ACAT-000-SPL-47962', 'nome', 'subnome', FALSE, 0, 0, 0, '42LSE60226QLA 60000Btu/h CARRIER', '3902B16524', 'E');</v>
          </cell>
        </row>
        <row r="4390">
          <cell r="A4390" t="str">
            <v>INSERT INTO assets VALUES ('ACAT-000-SPL-47961', 'nome', 'subnome', FALSE, 0, 0, 0, 'MCX048E10RCA 48000Btu/h TRANE', '3T0805-02420', 'E');</v>
          </cell>
        </row>
        <row r="4391">
          <cell r="A4391" t="str">
            <v>INSERT INTO assets VALUES ('ACAT-000-EXT-02971', 'nome', 'subnome', FALSE, 0, 0, 0, 'Muro 150B Multivac', '-', 'E');</v>
          </cell>
        </row>
        <row r="4392">
          <cell r="A4392" t="str">
            <v>INSERT INTO assets VALUES ('ACAT-000-EXT-02970', 'nome', 'subnome', FALSE, 0, 0, 0, 'Muro 150B Multivac', '-', 'E');</v>
          </cell>
        </row>
        <row r="4393">
          <cell r="A4393" t="str">
            <v>INSERT INTO assets VALUES ('ACAT-000-SPL-47960', 'nome', 'subnome', FALSE, 0, 0, 0, 'Springer Midea 42MBCA24M5 / 38MBCA24M5', '-', 'E');</v>
          </cell>
        </row>
        <row r="4394">
          <cell r="A4394" t="str">
            <v>INSERT INTO assets VALUES ('ACAT-000-FCL-22287', 'nome', 'subnome', FALSE, 0, 0, 0, 'Hitachi TCYE30A3M', 'TCY1607035937', 'E');</v>
          </cell>
        </row>
        <row r="4395">
          <cell r="A4395" t="str">
            <v>INSERT INTO assets VALUES ('ACAT-000-SPL-47959', 'nome', 'subnome', FALSE, 0, 0, 0, 'ELGIN SSFIA-12000-2 / SSFEA-12000-2', '349', 'E');</v>
          </cell>
        </row>
        <row r="4396">
          <cell r="A4396" t="str">
            <v>INSERT INTO assets VALUES ('ACAT-000-FCL-22286', 'nome', 'subnome', FALSE, 0, 0, 0, '42LSA30226ALB', '2516B00331389', 'E');</v>
          </cell>
        </row>
        <row r="4397">
          <cell r="A4397" t="str">
            <v>INSERT INTO assets VALUES ('ACAT-000-FCL-22285', 'nome', 'subnome', FALSE, 0, 0, 0, '42LSA30226ALB', '2516B00331444', 'E');</v>
          </cell>
        </row>
        <row r="4398">
          <cell r="A4398" t="str">
            <v>INSERT INTO assets VALUES ('ACAT-000-FCL-02884', 'nome', 'subnome', FALSE, 0, 0, 0, '42LSA30226ALB', '2516B00331440', 'E');</v>
          </cell>
        </row>
        <row r="4399">
          <cell r="A4399" t="str">
            <v>INSERT INTO assets VALUES ('ACAT-000-SPL-47958', 'nome', 'subnome', FALSE, 0, 0, 0, '38FVCA22C5 / 42FVCA22C5', '-', 'E');</v>
          </cell>
        </row>
        <row r="4400">
          <cell r="A4400" t="str">
            <v>INSERT INTO assets VALUES ('ACAT-000-EXT-02969', 'nome', 'subnome', FALSE, 0, 0, 0, 'AXC 100B Multivac 100mm', '-', 'E');</v>
          </cell>
        </row>
        <row r="4401">
          <cell r="A4401" t="str">
            <v>INSERT INTO assets VALUES ('ACAT-000-EXT-02968', 'nome', 'subnome', FALSE, 0, 0, 0, 'EXB 150-02 Ventisol 150mm', '-', 'E');</v>
          </cell>
        </row>
        <row r="4402">
          <cell r="A4402" t="str">
            <v>INSERT INTO assets VALUES ('ACAT-000-SPL-01720', 'nome', 'subnome', FALSE, 0, 0, 0, 'CARRIER 42DXC24226 24.000 Btu/h', '3800Y51650', 'E');</v>
          </cell>
        </row>
        <row r="4403">
          <cell r="A4403" t="str">
            <v>INSERT INTO assets VALUES ('ACAT-000-ACJ-03013', 'nome', 'subnome', FALSE, 0, 0, 0, 'MCD125RB 12.000 Btu/h Springer Carrier', '0411B67809', 'E');</v>
          </cell>
        </row>
        <row r="4404">
          <cell r="A4404" t="str">
            <v>INSERT INTO assets VALUES ('ACAT-000-FCL-02882', 'nome', 'subnome', FALSE, 0, 0, 0, '42BCA030A510KEC CARRIER', '0918B00402094', 'E');</v>
          </cell>
        </row>
        <row r="4405">
          <cell r="A4405" t="str">
            <v>INSERT INTO assets VALUES ('ACAT-000-FCL-22288', 'nome', 'subnome', FALSE, 0, 0, 0, '-', '-', 'E');</v>
          </cell>
        </row>
        <row r="4406">
          <cell r="A4406" t="str">
            <v>INSERT INTO assets VALUES ('ACAT-000-SPL-47955', 'nome', 'subnome', FALSE, 0, 0, 0, 'SAMSUNG AR24KSSPASNXAZ (OUT)', '02GTPXDJB01014', 'E');</v>
          </cell>
        </row>
        <row r="4407">
          <cell r="A4407" t="str">
            <v>INSERT INTO assets VALUES ('ACAT-000-FCL-22281', 'nome', 'subnome', FALSE, 0, 0, 0, 'Carrier 42BCA018A510KDC', '0608B00405', 'E');</v>
          </cell>
        </row>
        <row r="4408">
          <cell r="A4408" t="str">
            <v>INSERT INTO assets VALUES ('ACAT-000-FCL-22280', 'nome', 'subnome', FALSE, 0, 0, 0, 'Fancolete dutado', '-', 'E');</v>
          </cell>
        </row>
        <row r="4409">
          <cell r="A4409" t="str">
            <v>INSERT INTO assets VALUES ('ACAT-000-ACJ-03012', 'nome', 'subnome', FALSE, 0, 0, 0, 'XCB185D', '4596B58720', 'E');</v>
          </cell>
        </row>
        <row r="4410">
          <cell r="A4410" t="str">
            <v>INSERT INTO assets VALUES ('ACAT-000-EXT-02960', 'nome', 'subnome', FALSE, 0, 0, 0, 'Multivac Muro 150B-T', '-', 'E');</v>
          </cell>
        </row>
        <row r="4411">
          <cell r="A4411" t="str">
            <v>INSERT INTO assets VALUES ('ACAT-000-SPL-24042', 'nome', 'subnome', FALSE, 0, 0, 0, 'SPLIT HI WALL 42MBCA24M5 CARRIER MIDEA', '4817B12360116', 'E');</v>
          </cell>
        </row>
        <row r="4412">
          <cell r="A4412" t="str">
            <v>INSERT INTO assets VALUES ('ACAT-000-SPL-47952', 'nome', 'subnome', FALSE, 0, 0, 0, 'SPRINGER CARRIER 42LNA36226QL8 220V', '0602B27742', 'E');</v>
          </cell>
        </row>
        <row r="4413">
          <cell r="A4413" t="str">
            <v>INSERT INTO assets VALUES ('ACAT-000-FCL-22274', 'nome', 'subnome', FALSE, 0, 0, 0, 'TCYE30A3M', 'TCY1606033939', 'E');</v>
          </cell>
        </row>
        <row r="4414">
          <cell r="A4414" t="str">
            <v>INSERT INTO assets VALUES ('ACAT-000-SPL-24035', 'nome', 'subnome', FALSE, 0, 0, 0, 'SPLIT HI WALL USNQ242CSG3', '710AZMG38107', 'E');</v>
          </cell>
        </row>
        <row r="4415">
          <cell r="A4415" t="str">
            <v>INSERT INTO assets VALUES ('ACAT-000-SPL-47945', 'nome', 'subnome', FALSE, 0, 0, 0, 'RKP010B', 'C101037760708407150046', 'E');</v>
          </cell>
        </row>
        <row r="4416">
          <cell r="A4416" t="str">
            <v>INSERT INTO assets VALUES ('ACAT-000-SPL-47943', 'nome', 'subnome', FALSE, 0, 0, 0, 'RPI24A3M', 'RPI1612060226', 'E');</v>
          </cell>
        </row>
        <row r="4417">
          <cell r="A4417" t="str">
            <v>INSERT INTO assets VALUES ('ACAT-000-SPL-47939', 'nome', 'subnome', FALSE, 0, 0, 0, '38KCD/24515MC', '1413B58544', 'E');</v>
          </cell>
        </row>
        <row r="4418">
          <cell r="A4418" t="str">
            <v>INSERT INTO assets VALUES ('ACAT-000-FCL-22267', 'nome', 'subnome', FALSE, 0, 0, 0, 'Carrier Built-in Versatile 38KCK024515MC 24000Btu/h 220V', '2417B10953903', 'E');</v>
          </cell>
        </row>
        <row r="4419">
          <cell r="A4419" t="str">
            <v>INSERT INTO assets VALUES ('ACAT-000-SPL-47413', 'nome', 'subnome', FALSE, 0, 0, 0, 'SPLIT DUTADO MOD 42BQAO24510HC CARRIER', 'SO918B00402036', 'E');</v>
          </cell>
        </row>
        <row r="4420">
          <cell r="A4420" t="str">
            <v>INSERT INTO assets VALUES ('ACAT-000-SPL-47414', 'nome', 'subnome', FALSE, 0, 0, 0, 'SPLIT DUTADO MOD 42BQAO24510HC CARRIER', 'SO918B00402031', 'E');</v>
          </cell>
        </row>
        <row r="4421">
          <cell r="A4421" t="str">
            <v>INSERT INTO assets VALUES ('ACAT-000-SPL-47937', 'nome', 'subnome', FALSE, 0, 0, 0, '42DXB24226', '1898Y5141B', 'E');</v>
          </cell>
        </row>
        <row r="4422">
          <cell r="A4422" t="str">
            <v>INSERT INTO assets VALUES ('ACAT-000-FCL-22263', 'nome', 'subnome', FALSE, 0, 0, 0, '42BCA030A510KEC', '0817B00363160', 'E');</v>
          </cell>
        </row>
        <row r="4423">
          <cell r="A4423" t="str">
            <v>INSERT INTO assets VALUES ('ACAT-000-SPL-47936', 'nome', 'subnome', FALSE, 0, 0, 0, '38MKCA22M5/42MKCA22M5', '0715B15983585/000001218469', 'E');</v>
          </cell>
        </row>
        <row r="4424">
          <cell r="A4424" t="str">
            <v>INSERT INTO assets VALUES ('ACAT-000-FCL-22262', 'nome', 'subnome', FALSE, 0, 0, 0, '42LSA30226AL 220V CARRIER', '3500B37855', 'E');</v>
          </cell>
        </row>
        <row r="4425">
          <cell r="A4425" t="str">
            <v>INSERT INTO assets VALUES ('ACAT-000-FCL-22261', 'nome', 'subnome', FALSE, 0, 0, 0, '42BCA030A510KEC', '0817B00363459', 'E');</v>
          </cell>
        </row>
        <row r="4426">
          <cell r="A4426" t="str">
            <v>INSERT INTO assets VALUES ('ACAT-000-SPL-47935', 'nome', 'subnome', FALSE, 0, 0, 0, '42DXD09228', '4500Y30275 - 220 V', 'E');</v>
          </cell>
        </row>
        <row r="4427">
          <cell r="A4427" t="str">
            <v>INSERT INTO assets VALUES ('ACAT-000-SPL-47412', 'nome', 'subnome', FALSE, 0, 0, 0, 'SPLIT DUTADO - 42BQAO24510HC - EVAPORADORA CARRIER', 'SO918B00402029', 'E');</v>
          </cell>
        </row>
        <row r="4428">
          <cell r="A4428" t="str">
            <v>INSERT INTO assets VALUES ('ACAT-000-SPL-00836', 'nome', 'subnome', FALSE, 0, 0, 0, 'SPLIT DUTADO - 42BQAO24510HC CARRIER', 'SO918B00402125', 'E');</v>
          </cell>
        </row>
        <row r="4429">
          <cell r="A4429" t="str">
            <v>INSERT INTO assets VALUES ('ACAT-000-SPL-24040', 'nome', 'subnome', FALSE, 0, 0, 0, 'RAA12A HITACHI 12000 BTUS', 'RAA 1102694736', 'E');</v>
          </cell>
        </row>
        <row r="4430">
          <cell r="A4430" t="str">
            <v>INSERT INTO assets VALUES ('ACAT-000-SPL-24039', 'nome', 'subnome', FALSE, 0, 0, 0, 'RPI24A3M  24000 BTUS HITACHI', 'RPI1612060228', 'E');</v>
          </cell>
        </row>
        <row r="4431">
          <cell r="A4431" t="str">
            <v>INSERT INTO assets VALUES ('ACAT-000-SPL-24038', 'nome', 'subnome', FALSE, 0, 0, 0, 'SPLIT HI WALL - USNQ242CSG3 EVAPORADORA 22000 BTUS LG INVERTER', '710AZBZ38471', 'E');</v>
          </cell>
        </row>
        <row r="4432">
          <cell r="A4432" t="str">
            <v>INSERT INTO assets VALUES ('ACAT-000-SPL-24037', 'nome', 'subnome', FALSE, 0, 0, 0, '42LVCC22C5 CARRIER XPOWER', 'SB918B00402035', 'E');</v>
          </cell>
        </row>
        <row r="4433">
          <cell r="A4433" t="str">
            <v>INSERT INTO assets VALUES ('ACAT-000-FCL-02880', 'nome', 'subnome', FALSE, 0, 0, 0, 'FANCOLET DUTADO - 42BCA030A510KEC', '0918B00402090', 'E');</v>
          </cell>
        </row>
        <row r="4434">
          <cell r="A4434" t="str">
            <v>INSERT INTO assets VALUES ('ACAT-000-SPL-24031', 'nome', 'subnome', FALSE, 0, 0, 0, 'Split hi-wall Midea 42MBCA24M5', '3417B11378371', 'E');</v>
          </cell>
        </row>
        <row r="4435">
          <cell r="A4435" t="str">
            <v>INSERT INTO assets VALUES ('ACAT-000-SPL-24031 ', 'nome', 'subnome', FALSE, 0, 0, 0, 'SPLIT HI WALL - 42MBCA24M5 - CARRIER', '3517B11387829', 'E');</v>
          </cell>
        </row>
        <row r="4436">
          <cell r="A4436" t="str">
            <v>INSERT INTO assets VALUES ('ACAT-000-FCL-02881', 'nome', 'subnome', FALSE, 0, 0, 0, 'FANCOLET DUTADO 2,5 TR CARRIER - 42BCA030A510KEC', '0918B00402091', 'E');</v>
          </cell>
        </row>
        <row r="4437">
          <cell r="A4437" t="str">
            <v>INSERT INTO assets VALUES ('ACAT-000-SPL-24033', 'nome', 'subnome', FALSE, 0, 0, 0, 'SPLIT HI WALL - USNQ242CSG3 EVAPORADORA 22000 BTUS LG', '710AZKA71253', 'E');</v>
          </cell>
        </row>
        <row r="4438">
          <cell r="A4438" t="str">
            <v>INSERT INTO assets VALUES ('ACAT-000-SPL-24036', 'nome', 'subnome', FALSE, 0, 0, 0, 'CBJ22CBBNA CONSUL', 'MB5684592', 'E');</v>
          </cell>
        </row>
        <row r="4439">
          <cell r="A4439" t="str">
            <v>INSERT INTO assets VALUES ('ACAT-000-SPL-24003', 'nome', 'subnome', FALSE, 0, 0, 0, 'SPRINGER CARRIER', '4404B21018', 'E');</v>
          </cell>
        </row>
        <row r="4440">
          <cell r="A4440" t="str">
            <v>INSERT INTO assets VALUES ('ACAT-000-ACJ-03001', 'nome', 'subnome', FALSE, 0, 0, 0, 'SPRINGER - RG19ER5S', '879286', 'E');</v>
          </cell>
        </row>
        <row r="4441">
          <cell r="A4441" t="str">
            <v>INSERT INTO assets VALUES ('ACAT-000-SPL-24008', 'nome', 'subnome', FALSE, 0, 0, 0, 'Mod.: 38KCD024515MC', '1614B12879986', 'E');</v>
          </cell>
        </row>
        <row r="4442">
          <cell r="A4442" t="str">
            <v>INSERT INTO assets VALUES ('ACAT-000-SPL-24025', 'nome', 'subnome', FALSE, 0, 0, 0, 'Hi Wall Carrier Frio 22.000Btu/h 42LVCC22C5/38LVCC22C5 220V X-Power Inverter', '-', 'E');</v>
          </cell>
        </row>
        <row r="4443">
          <cell r="A4443" t="str">
            <v>INSERT INTO assets VALUES ('ACAT-000-FCL-02876', 'nome', 'subnome', FALSE, 0, 0, 0, 'FANCOLETE DUTADO CARRIER 2.5TR', '0817B00363463', 'E');</v>
          </cell>
        </row>
        <row r="4444">
          <cell r="A4444" t="str">
            <v>INSERT INTO assets VALUES ('ACAT-000-FCL-02875', 'nome', 'subnome', FALSE, 0, 0, 0, 'FANCOLETE DUTADO CARRIER 2.5TR', '0817B00363463', 'E');</v>
          </cell>
        </row>
        <row r="4445">
          <cell r="A4445" t="str">
            <v>INSERT INTO assets VALUES ('ACAT-000-FCL-02217', 'nome', 'subnome', FALSE, 0, 0, 0, 'Ar Condicionado Fancolete 1,5 Trs 220v Carrier Hw Frio ', '40HP18B-S', 'E');</v>
          </cell>
        </row>
        <row r="4446">
          <cell r="A4446" t="str">
            <v>INSERT INTO assets VALUES ('ACAT-000-FCL-02216', 'nome', 'subnome', FALSE, 0, 0, 0, 'Carrier 40HP18B-S 1,5TR 220V', '-', 'E');</v>
          </cell>
        </row>
        <row r="4447">
          <cell r="A4447" t="str">
            <v>INSERT INTO assets VALUES ('ACAT-000-FCL-02874', 'nome', 'subnome', FALSE, 0, 0, 0, 'FANCOLETE DUTADO CARRIER 2.5TR', '0817B00363463', 'E');</v>
          </cell>
        </row>
        <row r="4448">
          <cell r="A4448" t="str">
            <v>INSERT INTO assets VALUES ('ACAT-000-FCL-22260', 'nome', 'subnome', FALSE, 0, 0, 0, 'FANCOLETE CARRIER HW 18.000BTUS ', '40HP18B-S', 'E');</v>
          </cell>
        </row>
        <row r="4449">
          <cell r="A4449" t="str">
            <v>INSERT INTO assets VALUES ('ACAT-000-SPL-24023', 'nome', 'subnome', FALSE, 0, 0, 0, 'Split Hw Inverter 24.000 Btus Frio 220v Springer Midea', '42MBCA24M5', 'E');</v>
          </cell>
        </row>
        <row r="4450">
          <cell r="A4450" t="str">
            <v>INSERT INTO assets VALUES ('ACAT-000-SPL-24007', 'nome', 'subnome', FALSE, 0, 0, 0, 'Mod.: 38KCD024515MC CARRIER', '1614B12879986', 'E');</v>
          </cell>
        </row>
        <row r="4451">
          <cell r="A4451" t="str">
            <v>INSERT INTO assets VALUES ('ACAT-000-SLF-24006', 'nome', 'subnome', FALSE, 0, 0, 0, 'Mod.: CRCB075KB0LA300000000000000000005', 'B071650406', 'E');</v>
          </cell>
        </row>
        <row r="4452">
          <cell r="A4452" t="str">
            <v>INSERT INTO assets VALUES ('ACAT-000-SLF-24005', 'nome', 'subnome', FALSE, 0, 0, 0, 'Mod: CRCB075KB0LA300000000000000000005', 'B071650405', 'E');</v>
          </cell>
        </row>
        <row r="4453">
          <cell r="A4453" t="str">
            <v>INSERT INTO assets VALUES ('ACAT-000-SPL-24022', 'nome', 'subnome', FALSE, 0, 0, 0, 'Split Hw Inverter 24.000 Btus Frio 220v Springer Midea', '42MBCA24M5', 'E');</v>
          </cell>
        </row>
        <row r="4454">
          <cell r="A4454" t="str">
            <v>INSERT INTO assets VALUES ('ACAT-000-SPL-24021', 'nome', 'subnome', FALSE, 0, 0, 0, 'Split Hw Inverter 24.000 Btus Frio 220v Springer Midea', '42MBCA24M5', 'E');</v>
          </cell>
        </row>
        <row r="4455">
          <cell r="A4455" t="str">
            <v>INSERT INTO assets VALUES ('ACAT-000-SPL-24020', 'nome', 'subnome', FALSE, 0, 0, 0, 'Split Hw Inverter 24.000 Btus Frio 220v Springer Midea', '42MBCA24M5', 'E');</v>
          </cell>
        </row>
        <row r="4456">
          <cell r="A4456" t="str">
            <v>INSERT INTO assets VALUES ('ACAT-000-SPL-24019', 'nome', 'subnome', FALSE, 0, 0, 0, 'Split Hw Inverter 24.000 Btus Frio 220v Springer Midea', '42MBCA24M5', 'E');</v>
          </cell>
        </row>
        <row r="4457">
          <cell r="A4457" t="str">
            <v>INSERT INTO assets VALUES ('ACAT-000-SPL-24018', 'nome', 'subnome', FALSE, 0, 0, 0, 'Split Hw Inverter 24.000 Btus Frio 220v Springer Midea', '42MBCA24M5', 'E');</v>
          </cell>
        </row>
        <row r="4458">
          <cell r="A4458" t="str">
            <v>INSERT INTO assets VALUES ('ACAT-000-SPL-47398', 'nome', 'subnome', FALSE, 0, 0, 0, 'Carrier Heavy Duty 24.000 BTUs Frio 220V Monofásico', '42BQA024510HC', 'E');</v>
          </cell>
        </row>
        <row r="4459">
          <cell r="A4459" t="str">
            <v>INSERT INTO assets VALUES ('ACAT-000-SPL-47397', 'nome', 'subnome', FALSE, 0, 0, 0, 'Carrier Heavy Duty 24.000 BTUs Frio 220V Monofásico', '42BQA024510HC', 'E');</v>
          </cell>
        </row>
        <row r="4460">
          <cell r="A4460" t="str">
            <v>INSERT INTO assets VALUES ('ACAT-000-SPL-47396', 'nome', 'subnome', FALSE, 0, 0, 0, 'Carrier - Split Dutado 24.000 btu/h - 220V', '42BQA024510HC', 'E');</v>
          </cell>
        </row>
        <row r="4461">
          <cell r="A4461" t="str">
            <v>INSERT INTO assets VALUES ('ACAT-000-SPL-47395', 'nome', 'subnome', FALSE, 0, 0, 0, 'Carrier / Split Dutado 24.000 Btu/h - 220V', '042BQA024510HC', 'E');</v>
          </cell>
        </row>
        <row r="4462">
          <cell r="A4462" t="str">
            <v>INSERT INTO assets VALUES ('ACAT-000-SPL-47934', 'nome', 'subnome', FALSE, 0, 0, 0, 'Carrier / Split 24.000BTU / Unidade Interna 220V ', '042BQA024510HC', 'E');</v>
          </cell>
        </row>
        <row r="4463">
          <cell r="A4463" t="str">
            <v>INSERT INTO assets VALUES ('ACAT-000-SPL-47393', 'nome', 'subnome', FALSE, 0, 0, 0, 'Carrier / Split 24.000BTU / Unidade Interna 220V ', ' 42BQA24510HC', 'E');</v>
          </cell>
        </row>
        <row r="4464">
          <cell r="A4464" t="str">
            <v>INSERT INTO assets VALUES ('ACAT-000-FCL-02926', 'nome', 'subnome', FALSE, 0, 0, 0, 'TRANE/40HP18', 'HP431400514', 'E');</v>
          </cell>
        </row>
        <row r="4465">
          <cell r="A4465" t="str">
            <v>INSERT INTO assets VALUES ('ACAT-000-FCL-02922', 'nome', 'subnome', FALSE, 0, 0, 0, 'HITACHI - TCYE30A3M - 30.000BTU/h', 'TCY1609 046430', 'E');</v>
          </cell>
        </row>
        <row r="4466">
          <cell r="A4466" t="str">
            <v>INSERT INTO assets VALUES ('ACAT-000-ACJ-03003', 'nome', 'subnome', FALSE, 0, 0, 0, 'SPRINGER MINIMAX 12.000 BTU/H', 'TRACER NUMBER 5000082087', 'E');</v>
          </cell>
        </row>
        <row r="4467">
          <cell r="A4467" t="str">
            <v>INSERT INTO assets VALUES ('ACAT-000-ACJ-03002', 'nome', 'subnome', FALSE, 0, 0, 0, 'CARRIER - XCA 18500', '628238561', 'E');</v>
          </cell>
        </row>
        <row r="4468">
          <cell r="A4468" t="str">
            <v>INSERT INTO assets VALUES ('ACAT-000-SPL-24016', 'nome', 'subnome', FALSE, 0, 0, 0, '42VCA22C5 - 22.000 Btu/h', '-', 'E');</v>
          </cell>
        </row>
        <row r="4469">
          <cell r="A4469" t="str">
            <v>INSERT INTO assets VALUES ('ACAT-000-SPL-47404', 'nome', 'subnome', FALSE, 0, 0, 0, 'Carrier Heavy Duty 24.000 BTUs Frio 220V Monofásico', '42BQA024510HC', 'E');</v>
          </cell>
        </row>
        <row r="4470">
          <cell r="A4470" t="str">
            <v>INSERT INTO assets VALUES ('ACAT-000-SPL-47403', 'nome', 'subnome', FALSE, 0, 0, 0, 'Carrier Heavy Duty 24.000 BTUs Frio 220V Monofásico', '42BQA024510HC', 'E');</v>
          </cell>
        </row>
        <row r="4471">
          <cell r="A4471" t="str">
            <v>INSERT INTO assets VALUES ('ACAT-000-SPL-47402', 'nome', 'subnome', FALSE, 0, 0, 0, 'Carrier Heavy Duty 24.000 BTUs Frio 220V Monofásico', '42BQA024510HC', 'E');</v>
          </cell>
        </row>
        <row r="4472">
          <cell r="A4472" t="str">
            <v>INSERT INTO assets VALUES ('ACAT-000-SPL-47401', 'nome', 'subnome', FALSE, 0, 0, 0, 'Carrier Heavy Duty 24.000 BTUs Frio 220V Monofásico', '42BQA024510HC', 'E');</v>
          </cell>
        </row>
        <row r="4473">
          <cell r="A4473" t="str">
            <v>INSERT INTO assets VALUES ('ACAT-000-SPL-47400', 'nome', 'subnome', FALSE, 0, 0, 0, 'Carrier Heavy Duty 24.000 BTUs Frio 220V Monofásico', '42BQA024510HC', 'E');</v>
          </cell>
        </row>
        <row r="4474">
          <cell r="A4474" t="str">
            <v>INSERT INTO assets VALUES ('ACAT-000-SPL-47399', 'nome', 'subnome', FALSE, 0, 0, 0, 'Carrier Heavy Duty 24.000 BTUs Frio 220V Monofásico', '42BQA024510HC', 'E');</v>
          </cell>
        </row>
        <row r="4475">
          <cell r="A4475" t="str">
            <v>INSERT INTO assets VALUES ('ACAT-000-SPL-24026', 'nome', 'subnome', FALSE, 0, 0, 0, 'Unid. Evaporadora USNQ242CSG3 - LG INVERTER V', 'R-410, 9,52A,  - 1~ - 220V~ ', 'E');</v>
          </cell>
        </row>
        <row r="4476">
          <cell r="A4476" t="str">
            <v>INSERT INTO assets VALUES ('ACAT-000-SPL-02923', 'nome', 'subnome', FALSE, 0, 0, 0, 'HITACHI RAA12A - 12.000 BTU/h - Potência: 1.078W - I=5,0A', 'RAA1102 694819', 'E');</v>
          </cell>
        </row>
        <row r="4477">
          <cell r="A4477" t="str">
            <v>INSERT INTO assets VALUES ('ACAT-000-FCL-02218', 'nome', 'subnome', FALSE, 0, 0, 0, 'HECA08HNH2NAAB - 00 380/240V - 176W - 60Hz', '2T0108-01456', 'E');</v>
          </cell>
        </row>
        <row r="4478">
          <cell r="A4478" t="str">
            <v>INSERT INTO assets VALUES ('ACAT-000-EXT-02934', 'nome', 'subnome', FALSE, 0, 0, 0, 'MultiVac - Muro 150B - 220V - 55W - Vazão máx. 340m3/h', '-', 'E');</v>
          </cell>
        </row>
        <row r="4479">
          <cell r="A4479" t="str">
            <v>INSERT INTO assets VALUES ('ACAT-000-SPL-24024', 'nome', 'subnome', FALSE, 0, 0, 0, 'CARRIER / 42BQA024510KC / 24.000 BTU/H', '4314B00256623 - 220V ', 'E');</v>
          </cell>
        </row>
        <row r="4480">
          <cell r="A4480" t="str">
            <v>INSERT INTO assets VALUES ('ACAT-000-SPL-47411', 'nome', 'subnome', FALSE, 0, 0, 0, 'CARRIER - Mod.:4260A924516KC - 24.000 BTU/h', '3114800240084', 'E');</v>
          </cell>
        </row>
        <row r="4481">
          <cell r="A4481" t="str">
            <v>INSERT INTO assets VALUES ('ACAT-000-FCL-01894', 'nome', 'subnome', FALSE, 0, 0, 0, 'Carrier Piso-Teto - 38XCDO24515MC - 24.000 Btu/h - 220V', '-', 'E');</v>
          </cell>
        </row>
        <row r="4482">
          <cell r="A4482" t="str">
            <v>INSERT INTO assets VALUES ('ACAT-000-QDR-00073', 'nome', 'subnome', FALSE, 0, 0, 0, '-', '-', 'E');</v>
          </cell>
        </row>
        <row r="4483">
          <cell r="A4483" t="str">
            <v>INSERT INTO assets VALUES ('ACAT-000-SPL-02893', 'nome', 'subnome', FALSE, 0, 0, 0, 'Carrier / 42XQA018515SKC', '1406B43988', 'E');</v>
          </cell>
        </row>
        <row r="4484">
          <cell r="A4484" t="str">
            <v>INSERT INTO assets VALUES ('ACAT-000-QDR-00178', 'nome', 'subnome', FALSE, 0, 0, 0, '3F - 380V', '-', 'E');</v>
          </cell>
        </row>
        <row r="4485">
          <cell r="A4485" t="str">
            <v>INSERT INTO assets VALUES ('ACAT-000-QDR-00177', 'nome', 'subnome', FALSE, 0, 0, 0, '3F - 380V', '-', 'E');</v>
          </cell>
        </row>
        <row r="4486">
          <cell r="A4486" t="str">
            <v>INSERT INTO assets VALUES ('ACAT-000-QDR-00161', 'nome', 'subnome', FALSE, 0, 0, 0, '3F - 380V', '-', 'E');</v>
          </cell>
        </row>
        <row r="4487">
          <cell r="A4487" t="str">
            <v>INSERT INTO assets VALUES ('ACAT-000-QDR-00160', 'nome', 'subnome', FALSE, 0, 0, 0, '3F - 380V', '-', 'E');</v>
          </cell>
        </row>
        <row r="4488">
          <cell r="A4488" t="str">
            <v>INSERT INTO assets VALUES ('ACAT-000-QDR-00159', 'nome', 'subnome', FALSE, 0, 0, 0, '1F - 220V', '-', 'E');</v>
          </cell>
        </row>
        <row r="4489">
          <cell r="A4489" t="str">
            <v>INSERT INTO assets VALUES ('ACAT-000-QDR-00158', 'nome', 'subnome', FALSE, 0, 0, 0, '3F - 380V', '-', 'E');</v>
          </cell>
        </row>
        <row r="4490">
          <cell r="A4490" t="str">
            <v>INSERT INTO assets VALUES ('ACAT-000-QDR-00157', 'nome', 'subnome', FALSE, 0, 0, 0, '1F - 220V', '-', 'E');</v>
          </cell>
        </row>
        <row r="4491">
          <cell r="A4491" t="str">
            <v>INSERT INTO assets VALUES ('ACAT-000-QDR-00156', 'nome', 'subnome', FALSE, 0, 0, 0, '3F - 380V', '-', 'E');</v>
          </cell>
        </row>
        <row r="4492">
          <cell r="A4492" t="str">
            <v>INSERT INTO assets VALUES ('ACAT-000-QDR-00155', 'nome', 'subnome', FALSE, 0, 0, 0, '3F - 380V', '-', 'E');</v>
          </cell>
        </row>
        <row r="4493">
          <cell r="A4493" t="str">
            <v>INSERT INTO assets VALUES ('ACAT-000-QDR-00154', 'nome', 'subnome', FALSE, 0, 0, 0, '1F - 220V', '-', 'E');</v>
          </cell>
        </row>
        <row r="4494">
          <cell r="A4494" t="str">
            <v>INSERT INTO assets VALUES ('ACAT-000-FCL-01248', 'nome', 'subnome', FALSE, 0, 0, 0, 'Starco FV-08-4C', 'E/80 2727', 'E');</v>
          </cell>
        </row>
        <row r="4495">
          <cell r="A4495" t="str">
            <v>INSERT INTO assets VALUES ('ACAT-000-SPL-02142', 'nome', 'subnome', FALSE, 0, 0, 0, 'Carrier - 42XQA030515KC / 38XCB030515MC - 30.000Btu/h - 220V', '5105B15959 / 1206B25185', 'E');</v>
          </cell>
        </row>
        <row r="4496">
          <cell r="A4496" t="str">
            <v>INSERT INTO assets VALUES ('ACAT-000-SPL-02299', 'nome', 'subnome', FALSE, 0, 0, 0, 'Carrier - 42LVCC22C5 - 22.000 Btu/h - 220V', '-', 'E');</v>
          </cell>
        </row>
        <row r="4497">
          <cell r="A4497" t="str">
            <v>INSERT INTO assets VALUES ('ACAT-000-SPL-02325', 'nome', 'subnome', FALSE, 0, 0, 0, 'TRANE - 4RVA0024A10R0AA', 'C703077281111054001', 'E');</v>
          </cell>
        </row>
        <row r="4498">
          <cell r="A4498" t="str">
            <v>INSERT INTO assets VALUES ('ACAT-000-FCL-02325', 'nome', 'subnome', FALSE, 0, 0, 0, 'TRANE', '4RVA0024A10R0AA', 'E');</v>
          </cell>
        </row>
        <row r="4499">
          <cell r="A4499" t="str">
            <v>INSERT INTO assets VALUES ('ACAT-000-SPL-02317', 'nome', 'subnome', FALSE, 0, 0, 0, 'TRANE', '4RVA0024A10R0AA', 'E');</v>
          </cell>
        </row>
        <row r="4500">
          <cell r="A4500" t="str">
            <v>INSERT INTO assets VALUES ('ACAT-000-SPL-02316', 'nome', 'subnome', FALSE, 0, 0, 0, 'TRANE', '4RVA0024A10R0AA', 'E');</v>
          </cell>
        </row>
        <row r="4501">
          <cell r="A4501" t="str">
            <v>INSERT INTO assets VALUES ('ACAT-000-SPL-02303', 'nome', 'subnome', FALSE, 0, 0, 0, 'TRANE - 4TVH0096BK000AA', 'C70317471709141184002', 'E');</v>
          </cell>
        </row>
        <row r="4502">
          <cell r="A4502" t="str">
            <v>INSERT INTO assets VALUES ('ACAT-000-SPL-02301', 'nome', 'subnome', FALSE, 0, 0, 0, 'TRANE - 4RVA0024A10R0AA', 'C703077281111054007', 'E');</v>
          </cell>
        </row>
        <row r="4503">
          <cell r="A4503" t="str">
            <v>INSERT INTO assets VALUES ('ACAT-000-EXT-02928', 'nome', 'subnome', FALSE, 0, 0, 0, 'MultiVac - Muro 150B - 220V - 55W - Vazão máx. 340m3/h', '-', 'E');</v>
          </cell>
        </row>
        <row r="4504">
          <cell r="A4504" t="str">
            <v>INSERT INTO assets VALUES ('ACAT-000-EXT-02927', 'nome', 'subnome', FALSE, 0, 0, 0, 'MultiVac - Muro 150B - 220V - 55W - Vazão máx. 340m3/h', '-', 'E');</v>
          </cell>
        </row>
        <row r="4505">
          <cell r="A4505" t="str">
            <v>INSERT INTO assets VALUES ('ACAT-000-FCL-01913', 'nome', 'subnome', FALSE, 0, 0, 0, 'CARRIER - 42LS', '-', 'E');</v>
          </cell>
        </row>
        <row r="4506">
          <cell r="A4506" t="str">
            <v>INSERT INTO assets VALUES ('ACAT-000-SPL-02506', 'nome', 'subnome', FALSE, 0, 0, 0, 'Marca: LG / Modelo: LSNC1823RM1 / 18.000 BTUS', '605KALC00112', 'E');</v>
          </cell>
        </row>
        <row r="4507">
          <cell r="A4507" t="str">
            <v>INSERT INTO assets VALUES ('ACAT-000-SPL-02502', 'nome', 'subnome', FALSE, 0, 0, 0, 'Marca: LG / Modelo: TSNC1828RMO / 18.000 BTUS', '905AZCQY171', 'E');</v>
          </cell>
        </row>
        <row r="4508">
          <cell r="A4508" t="str">
            <v>INSERT INTO assets VALUES ('ACAT-000-SPL-02501', 'nome', 'subnome', FALSE, 0, 0, 0, 'Marca: LG / Modelo: TSNC1828RMO / 18.000 BTUS', '905AZTH8Y177', 'E');</v>
          </cell>
        </row>
        <row r="4509">
          <cell r="A4509" t="str">
            <v>INSERT INTO assets VALUES ('ACAT-000-ACJ-01709', 'nome', 'subnome', FALSE, 0, 0, 0, 'YCH 1305D', '2102B19818', 'E');</v>
          </cell>
        </row>
        <row r="4510">
          <cell r="A4510" t="str">
            <v>INSERT INTO assets VALUES ('ACAT-000-SPL-02892', 'nome', 'subnome', FALSE, 0, 0, 0, 'LG / USNQ242CSG3', '503A.ZUJ52342', 'E');</v>
          </cell>
        </row>
        <row r="4511">
          <cell r="A4511" t="str">
            <v>INSERT INTO assets VALUES ('ACAT-000-FCL-02839', 'nome', 'subnome', FALSE, 0, 0, 0, 'Hitachi / TCYE30A3M', 'TCY1603 013208', 'E');</v>
          </cell>
        </row>
        <row r="4512">
          <cell r="A4512" t="str">
            <v>INSERT INTO assets VALUES ('ACAT-000-FCL-02838', 'nome', 'subnome', FALSE, 0, 0, 0, 'Hitachi / TCYD30A3M', 'TCY1603 014467', 'E');</v>
          </cell>
        </row>
        <row r="4513">
          <cell r="A4513" t="str">
            <v>INSERT INTO assets VALUES ('ACAT-000-FCL-02837', 'nome', 'subnome', FALSE, 0, 0, 0, 'Hitachi / TCYE30A3M', 'TCY1603 013209', 'E');</v>
          </cell>
        </row>
        <row r="4514">
          <cell r="A4514" t="str">
            <v>INSERT INTO assets VALUES ('ACAT-000-FCL-02836', 'nome', 'subnome', FALSE, 0, 0, 0, 'Hitachi / TCYD30A3M', 'TCY1603 014469', 'E');</v>
          </cell>
        </row>
        <row r="4515">
          <cell r="A4515" t="str">
            <v>INSERT INTO assets VALUES ('ACAT-000-FCL-02835', 'nome', 'subnome', FALSE, 0, 0, 0, 'Hitachi / TCYD30A3M', 'TCY1603 014470', 'E');</v>
          </cell>
        </row>
        <row r="4516">
          <cell r="A4516" t="str">
            <v>INSERT INTO assets VALUES ('ACAT-000-FCL-02833', 'nome', 'subnome', FALSE, 0, 0, 0, 'Carrier 42BCA030A510KEC 30000Btu/h 220V', '0316B00318724', 'E');</v>
          </cell>
        </row>
        <row r="4517">
          <cell r="A4517" t="str">
            <v>INSERT INTO assets VALUES ('ACAT-000-FCL-02831', 'nome', 'subnome', FALSE, 0, 0, 0, 'Carrier / 42BCA030A510KEC', '0316B00318722', 'E');</v>
          </cell>
        </row>
        <row r="4518">
          <cell r="A4518" t="str">
            <v>INSERT INTO assets VALUES ('ACAT-000-FCL-02830', 'nome', 'subnome', FALSE, 0, 0, 0, 'Carrier / 40HP18', 'HP271500091', 'E');</v>
          </cell>
        </row>
        <row r="4519">
          <cell r="A4519" t="str">
            <v>INSERT INTO assets VALUES ('ACAT-000-FCL-02832', 'nome', 'subnome', FALSE, 0, 0, 0, 'Carrier / 42BCA055A510KEC', '0316B00318780', 'E');</v>
          </cell>
        </row>
        <row r="4520">
          <cell r="A4520" t="str">
            <v>INSERT INTO assets VALUES ('ACAT-000-FCL-02829', 'nome', 'subnome', FALSE, 0, 0, 0, 'Carrier / 40HP18', 'HP271500075', 'E');</v>
          </cell>
        </row>
        <row r="4521">
          <cell r="A4521" t="str">
            <v>INSERT INTO assets VALUES ('ACAT-000-FCL-02828', 'nome', 'subnome', FALSE, 0, 0, 0, 'Carrier / 40HP18', 'HP271500102', 'E');</v>
          </cell>
        </row>
        <row r="4522">
          <cell r="A4522" t="str">
            <v>INSERT INTO assets VALUES ('ACAT-000-FCL-02827', 'nome', 'subnome', FALSE, 0, 0, 0, 'Carrier / 40HP18', 'HP271500104', 'E');</v>
          </cell>
        </row>
        <row r="4523">
          <cell r="A4523" t="str">
            <v>INSERT INTO assets VALUES ('ACAT-000-FCL-02826', 'nome', 'subnome', FALSE, 0, 0, 0, 'Fancolete Carrier 40HP18 18.000Btu/h 220V', 'HP271500119', 'E');</v>
          </cell>
        </row>
        <row r="4524">
          <cell r="A4524" t="str">
            <v>INSERT INTO assets VALUES ('ACAT-000-FCL-02825', 'nome', 'subnome', FALSE, 0, 0, 0, 'Carrier / 40HP18', 'HP271500082', 'E');</v>
          </cell>
        </row>
        <row r="4525">
          <cell r="A4525" t="str">
            <v>INSERT INTO assets VALUES ('ACAT-000-FCL-02824', 'nome', 'subnome', FALSE, 0, 0, 0, 'Carrier / 40HP18', 'HP271500098', 'E');</v>
          </cell>
        </row>
        <row r="4526">
          <cell r="A4526" t="str">
            <v>INSERT INTO assets VALUES ('ACAT-000-SPL-02891', 'nome', 'subnome', FALSE, 0, 0, 0, 'LG / USNQ242CSG3', '503A.ZEX52357', 'E');</v>
          </cell>
        </row>
        <row r="4527">
          <cell r="A4527" t="str">
            <v>INSERT INTO assets VALUES ('ACAT-000-SPL-02890', 'nome', 'subnome', FALSE, 0, 0, 0, 'LG / USNQ242CSG3', '503A.ZER52340', 'E');</v>
          </cell>
        </row>
        <row r="4528">
          <cell r="A4528" t="str">
            <v>INSERT INTO assets VALUES ('ACAT-000-SPL-02889', 'nome', 'subnome', FALSE, 0, 0, 0, 'LG / USNQ242CSG3', '503A.ZBZ52229', 'E');</v>
          </cell>
        </row>
        <row r="4529">
          <cell r="A4529" t="str">
            <v>INSERT INTO assets VALUES ('ACAT-000-SPL-02888', 'nome', 'subnome', FALSE, 0, 0, 0, 'LG / USNQ242CSG3', '503A.ZGF52359', 'E');</v>
          </cell>
        </row>
        <row r="4530">
          <cell r="A4530" t="str">
            <v>INSERT INTO assets VALUES ('ACAT-000-SPL-02887', 'nome', 'subnome', FALSE, 0, 0, 0, 'LG Libero Inverter USNQ242CSG3/USUQ242CSG3 22.000Btu/h R-410A 220Vac', '503A,ZJT52348', 'E');</v>
          </cell>
        </row>
        <row r="4531">
          <cell r="A4531" t="str">
            <v>INSERT INTO assets VALUES ('ACAT-000-SPL-02886', 'nome', 'subnome', FALSE, 0, 0, 0, 'Carrier / 42BQA024510KC', '4715800315642', 'E');</v>
          </cell>
        </row>
        <row r="4532">
          <cell r="A4532" t="str">
            <v>INSERT INTO assets VALUES ('ACAT-000-SPL-02885', 'nome', 'subnome', FALSE, 0, 0, 0, 'Carrier / 42BQA024510KC', '4715800315645', 'E');</v>
          </cell>
        </row>
        <row r="4533">
          <cell r="A4533" t="str">
            <v>INSERT INTO assets VALUES ('ACAT-000-SPL-02254', 'nome', 'subnome', FALSE, 0, 0, 0, 'Samsung Inverter ASV24PSBTNXAZ 24000Btu/h 220V', '-', 'E');</v>
          </cell>
        </row>
        <row r="4534">
          <cell r="A4534" t="str">
            <v>INSERT INTO assets VALUES ('ACAT-000-SPL-01346', 'nome', 'subnome', FALSE, 0, 0, 0, 'Hitachi / RAP075B75', 'RAP0608', 'E');</v>
          </cell>
        </row>
        <row r="4535">
          <cell r="A4535" t="str">
            <v>INSERT INTO assets VALUES ('ACAT-000-FCL-01512', 'nome', 'subnome', FALSE, 0, 0, 0, 'CARRIER/426WC0100', '-', 'E');</v>
          </cell>
        </row>
        <row r="4536">
          <cell r="A4536" t="str">
            <v>INSERT INTO assets VALUES ('ACAT-000-FCL-01511', 'nome', 'subnome', FALSE, 0, 0, 0, 'CARRIER/426WCO050', '-', 'E');</v>
          </cell>
        </row>
        <row r="4537">
          <cell r="A4537" t="str">
            <v>INSERT INTO assets VALUES ('ACAT-000-SPL-02597', 'nome', 'subnome', FALSE, 0, 0, 0, 'Springer Carrier Modelo 42RWCA022515LS 22.000BTU/h', '3911B75019', 'E');</v>
          </cell>
        </row>
        <row r="4538">
          <cell r="A4538" t="str">
            <v>INSERT INTO assets VALUES ('ACAT-000-SPL-02596', 'nome', 'subnome', FALSE, 0, 0, 0, 'Springer Carrier Modelo 42RWCA022515LS 22.000BTU/h', '3911B75020', 'E');</v>
          </cell>
        </row>
        <row r="4539">
          <cell r="A4539" t="str">
            <v>INSERT INTO assets VALUES ('ACAT-000-FCL-01472', 'nome', 'subnome', FALSE, 0, 0, 0, 'CWCS202AB - 1,66 TR (20.000 BTU/h) - TRANE', 'ZT0710-01738', 'E');</v>
          </cell>
        </row>
        <row r="4540">
          <cell r="A4540" t="str">
            <v>INSERT INTO assets VALUES ('ACAT-000-SPL-02538', 'nome', 'subnome', FALSE, 0, 0, 0, 'HITACHI RKP020B', 'C101004881007A19150181', 'E');</v>
          </cell>
        </row>
        <row r="4541">
          <cell r="A4541" t="str">
            <v>INSERT INTO assets VALUES ('ACAT-000-SPL-02537', 'nome', 'subnome', FALSE, 0, 0, 0, 'HITACHI RKP020B', 'C101004881007A19150293', 'E');</v>
          </cell>
        </row>
        <row r="4542">
          <cell r="A4542" t="str">
            <v>INSERT INTO assets VALUES ('ACAT-000-SPL-02536', 'nome', 'subnome', FALSE, 0, 0, 0, 'PHILCO PH12000IQFM', '-', 'E');</v>
          </cell>
        </row>
        <row r="4543">
          <cell r="A4543" t="str">
            <v>INSERT INTO assets VALUES ('ACAT-000-SPL-02535', 'nome', 'subnome', FALSE, 0, 0, 0, 'PHILCO PH12000IFM', '-', 'E');</v>
          </cell>
        </row>
        <row r="4544">
          <cell r="A4544" t="str">
            <v>INSERT INTO assets VALUES ('ACAT-000-SPL-02534', 'nome', 'subnome', FALSE, 0, 0, 0, 'PHILCO PH12000IFM', '-', 'E');</v>
          </cell>
        </row>
        <row r="4545">
          <cell r="A4545" t="str">
            <v>INSERT INTO assets VALUES ('ACAT-000-SPL-02533', 'nome', 'subnome', FALSE, 0, 0, 0, 'HITACHI RPK18AS', 'RPK1102699407', 'E');</v>
          </cell>
        </row>
        <row r="4546">
          <cell r="A4546" t="str">
            <v>INSERT INTO assets VALUES ('ACAT-000-FCL-01444', 'nome', 'subnome', FALSE, 0, 0, 0, 'Carrier - 42GWC0080BP03THC - 24.000 Btu/h - 220V', '2308Y37709', 'E');</v>
          </cell>
        </row>
        <row r="4547">
          <cell r="A4547" t="str">
            <v>INSERT INTO assets VALUES ('ACAT-000-SPL-02348', 'nome', 'subnome', FALSE, 0, 0, 0, 'Marca: HITACHI / Modelo: RKP010B / HIWALL 18.000 BTUs', '47443813060800700', 'E');</v>
          </cell>
        </row>
        <row r="4548">
          <cell r="A4548" t="str">
            <v>INSERT INTO assets VALUES ('ACAT-000-SPL-02347', 'nome', 'subnome', FALSE, 0, 0, 0, 'Marca: HITACHI / Modelo: RKP010B / HIWALL 18.000 BTUs', '15370428060700600', 'E');</v>
          </cell>
        </row>
        <row r="4549">
          <cell r="A4549" t="str">
            <v>INSERT INTO assets VALUES ('ACAT-000-SPL-02346', 'nome', 'subnome', FALSE, 0, 0, 0, 'Marca: HITACHI / Modelo: RKP010B / HIWALL 18.000 BTUs', '15370428060700600', 'E');</v>
          </cell>
        </row>
        <row r="4550">
          <cell r="A4550" t="str">
            <v>INSERT INTO assets VALUES ('ACAT-000-SPL-02345', 'nome', 'subnome', FALSE, 0, 0, 0, 'Marca: FUJITSU / Modelo: ASB12ASCCW / HIWALL 12.000 BTUs', '13437', 'E');</v>
          </cell>
        </row>
        <row r="4551">
          <cell r="A4551" t="str">
            <v>INSERT INTO assets VALUES ('ACAT-000-FCL-01661', 'nome', 'subnome', FALSE, 0, 0, 0, 'COLDEX FRIGOR / UNTH-6C0-220V - 2 TR', '-', 'E');</v>
          </cell>
        </row>
        <row r="4552">
          <cell r="A4552" t="str">
            <v>INSERT INTO assets VALUES ('ACAT-000-FCL-02329', 'nome', 'subnome', FALSE, 0, 0, 0, 'Trane WDPA06KBH3F00000', '60906A0198', 'E');</v>
          </cell>
        </row>
        <row r="4553">
          <cell r="A4553" t="str">
            <v>INSERT INTO assets VALUES ('ACAT-000-SPL-02328', 'nome', 'subnome', FALSE, 0, 0, 0, 'Splitão Hitachi RVT075 B8P', 'RVT0608 415325', 'E');</v>
          </cell>
        </row>
        <row r="4554">
          <cell r="A4554" t="str">
            <v>INSERT INTO assets VALUES ('ACAT-000-SPL-02737', 'nome', 'subnome', FALSE, 0, 0, 0, 'HITACHI RACIVI12B', 'RPK1503921914', 'E');</v>
          </cell>
        </row>
        <row r="4555">
          <cell r="A4555" t="str">
            <v>INSERT INTO assets VALUES ('ACAT-000-SPL-02736', 'nome', 'subnome', FALSE, 0, 0, 0, 'HITACHI - RAC1V12B', 'RPK1503922123', 'E');</v>
          </cell>
        </row>
        <row r="4556">
          <cell r="A4556" t="str">
            <v>INSERT INTO assets VALUES ('ACAT-CG1-CHR-01582', 'nome', 'subnome', FALSE, 0, 0, 0, 'TRANE/CBAB050 - 50 TR', '1007000', 'E');</v>
          </cell>
        </row>
        <row r="4557">
          <cell r="A4557" t="str">
            <v>INSERT INTO assets VALUES ('ACAT-CG1-CHR-01581', 'nome', 'subnome', FALSE, 0, 0, 0, 'TRANE/CBAB050 - 50 TR', '1007001', 'E');</v>
          </cell>
        </row>
        <row r="4558">
          <cell r="A4558" t="str">
            <v>INSERT INTO assets VALUES ('ACAT-000-SPL-02735', 'nome', 'subnome', FALSE, 0, 0, 0, 'HITACHI RACIV22B', 'RPK1502912807', 'E');</v>
          </cell>
        </row>
        <row r="4559">
          <cell r="A4559" t="str">
            <v>INSERT INTO assets VALUES ('ACAT-000-SPL-02734', 'nome', 'subnome', FALSE, 0, 0, 0, 'HITACHI RACIV22B', 'RPK1503922123', 'E');</v>
          </cell>
        </row>
        <row r="4560">
          <cell r="A4560" t="str">
            <v>INSERT INTO assets VALUES ('ACAT-000-SPL-02733', 'nome', 'subnome', FALSE, 0, 0, 0, 'HITACHI RPK010B', 'C101046750885141509', 'E');</v>
          </cell>
        </row>
        <row r="4561">
          <cell r="A4561" t="str">
            <v>INSERT INTO assets VALUES ('ACAT-000-SPL-02732', 'nome', 'subnome', FALSE, 0, 0, 0, 'HITACHI INVERTER RACIV18B', 'RPK1408846987', 'E');</v>
          </cell>
        </row>
        <row r="4562">
          <cell r="A4562" t="str">
            <v>INSERT INTO assets VALUES ('ACAT-000-SPL-02730', 'nome', 'subnome', FALSE, 0, 0, 0, 'HITACHI ', '153730428060700000', 'E');</v>
          </cell>
        </row>
        <row r="4563">
          <cell r="A4563" t="str">
            <v>INSERT INTO assets VALUES ('ACAT-000-SPL-02720', 'nome', 'subnome', FALSE, 0, 0, 0, 'CARRIER 42XQA024515KC', '1007B02417', 'E');</v>
          </cell>
        </row>
        <row r="4564">
          <cell r="A4564" t="str">
            <v>INSERT INTO assets VALUES ('ACAT-000-SPL-02719', 'nome', 'subnome', FALSE, 0, 0, 0, 'HITACHI RPK18AS', 'RPK1102699334', 'E');</v>
          </cell>
        </row>
        <row r="4565">
          <cell r="A4565" t="str">
            <v>INSERT INTO assets VALUES ('ACAT-000-SPL-02718', 'nome', 'subnome', FALSE, 0, 0, 0, 'HITACHI RPK12A', 'RPK1103708292', 'E');</v>
          </cell>
        </row>
        <row r="4566">
          <cell r="A4566" t="str">
            <v>INSERT INTO assets VALUES ('ACAT-000-SPL-02717', 'nome', 'subnome', FALSE, 0, 0, 0, 'ELECTROLUX SI12F', '43302773', 'E');</v>
          </cell>
        </row>
        <row r="4567">
          <cell r="A4567" t="str">
            <v>INSERT INTO assets VALUES ('ACAT-000-SPL-02716', 'nome', 'subnome', FALSE, 0, 0, 0, 'ELECTROLUX SI12F', '43302775', 'E');</v>
          </cell>
        </row>
        <row r="4568">
          <cell r="A4568" t="str">
            <v>INSERT INTO assets VALUES ('ACAT-000-SPL-02702', 'nome', 'subnome', FALSE, 0, 0, 0, 'Komeco KOS18FC3HX', 'JAAOGBB8077698001366', 'E');</v>
          </cell>
        </row>
        <row r="4569">
          <cell r="A4569" t="str">
            <v>INSERT INTO assets VALUES ('ACAT-000-SPL-02701', 'nome', 'subnome', FALSE, 0, 0, 0, 'ELGIN SUFIA 12000-2', 'G50503311100158', 'E');</v>
          </cell>
        </row>
        <row r="4570">
          <cell r="A4570" t="str">
            <v>INSERT INTO assets VALUES ('ACAT-000-SPL-02699', 'nome', 'subnome', FALSE, 0, 0, 0, 'ELGIN SUFIA 12000-2', 'G50503311100017', 'E');</v>
          </cell>
        </row>
        <row r="4571">
          <cell r="A4571" t="str">
            <v>INSERT INTO assets VALUES ('ACAT-000-EXT-01428', 'nome', 'subnome', FALSE, 0, 0, 0, '200 m³/h - 5mmca', '-', 'E');</v>
          </cell>
        </row>
        <row r="4572">
          <cell r="A4572" t="str">
            <v>INSERT INTO assets VALUES ('ACAT-000-EXT-01427', 'nome', 'subnome', FALSE, 0, 0, 0, '200 m³/h - 5 mmca', '-', 'E');</v>
          </cell>
        </row>
        <row r="4573">
          <cell r="A4573" t="str">
            <v>INSERT INTO assets VALUES ('ACAT-000-SPL-02647', 'nome', 'subnome', FALSE, 0, 0, 0, 'Marca: ELGIN / Modelo: SSFIA12000-2 / 12.000 BTUs HiWall', '290', 'E');</v>
          </cell>
        </row>
        <row r="4574">
          <cell r="A4574" t="str">
            <v>INSERT INTO assets VALUES ('ACAT-000-SPL-02646', 'nome', 'subnome', FALSE, 0, 0, 0, 'Marca: ELGIN / Modelo: SSFIA12000-2 / 12.000 BTUs HiWall', '278', 'E');</v>
          </cell>
        </row>
        <row r="4575">
          <cell r="A4575" t="str">
            <v>INSERT INTO assets VALUES ('ACAT-000-SPL-02645', 'nome', 'subnome', FALSE, 0, 0, 0, 'Marca: ELGIN / Modelo: SSFIA12000-2 / 12.000 BTUs HiWall', '337', 'E');</v>
          </cell>
        </row>
        <row r="4576">
          <cell r="A4576" t="str">
            <v>INSERT INTO assets VALUES ('ACAT-000-FCL-02013', 'nome', 'subnome', FALSE, 0, 0, 0, 'COLDEX TRANE', '-', 'E');</v>
          </cell>
        </row>
        <row r="4577">
          <cell r="A4577" t="str">
            <v>INSERT INTO assets VALUES ('ACAT-000-FCL-02303', 'nome', 'subnome', FALSE, 0, 0, 0, 'Carrier Piso/Teto 42LSA25225ALB', '0304B46255', 'E');</v>
          </cell>
        </row>
        <row r="4578">
          <cell r="A4578" t="str">
            <v>INSERT INTO assets VALUES ('ACAT-000-SPL-02298', 'nome', 'subnome', FALSE, 0, 0, 0, 'Hi Wall Inverter X-Power 42LVCC22C5/38LVCC22C5 Frio 22.000 Btu/h R-410A 220V', '-', 'E');</v>
          </cell>
        </row>
        <row r="4579">
          <cell r="A4579" t="str">
            <v>INSERT INTO assets VALUES ('ACAT-000-SPL-02357', 'nome', 'subnome', FALSE, 0, 0, 0, 'Electrolux 42MBCB12M5 12000Btu/h 220V', '1519B15197983', 'E');</v>
          </cell>
        </row>
        <row r="4580">
          <cell r="A4580" t="str">
            <v>INSERT INTO assets VALUES ('ACAT-000-SPL-02884', 'nome', 'subnome', FALSE, 0, 0, 0, 'Carrier/42KNAN34010', 'NO 1898Y51413', 'E');</v>
          </cell>
        </row>
        <row r="4581">
          <cell r="A4581" t="str">
            <v>INSERT INTO assets VALUES ('ACAT-000-SPL-02101', 'nome', 'subnome', FALSE, 0, 0, 0, 'TWE042C140B1 - TRANE', 'K423PKD1V', 'E');</v>
          </cell>
        </row>
        <row r="4582">
          <cell r="A4582" t="str">
            <v>INSERT INTO assets VALUES ('ACAT-000-SPL-02800', 'nome', 'subnome', FALSE, 0, 0, 0, 'Springer/42KWCA022515LS', '22.000 BTUs', 'E');</v>
          </cell>
        </row>
        <row r="4583">
          <cell r="A4583" t="str">
            <v>INSERT INTO assets VALUES ('ACAT-000-SPL-02797', 'nome', 'subnome', FALSE, 0, 0, 0, 'Springer/42KWCA022515LS', '22.000 BTUs', 'E');</v>
          </cell>
        </row>
        <row r="4584">
          <cell r="A4584" t="str">
            <v>INSERT INTO assets VALUES ('ACAT-000-SPL-02796', 'nome', 'subnome', FALSE, 0, 0, 0, 'Springer/42KWCA022515LS', '22.000 BTUs', 'E');</v>
          </cell>
        </row>
        <row r="4585">
          <cell r="A4585" t="str">
            <v>INSERT INTO assets VALUES ('ACAT-000-SPL-02795', 'nome', 'subnome', FALSE, 0, 0, 0, 'Hitachi/RKP020B', '24.000 BTUs', 'E');</v>
          </cell>
        </row>
        <row r="4586">
          <cell r="A4586" t="str">
            <v>INSERT INTO assets VALUES ('ACAT-000-SPL-02794', 'nome', 'subnome', FALSE, 0, 0, 0, 'Carrier/40MSC060TCR', '0808B14297', 'E');</v>
          </cell>
        </row>
        <row r="4587">
          <cell r="A4587" t="str">
            <v>INSERT INTO assets VALUES ('ACAT-000-SPL-02793', 'nome', 'subnome', FALSE, 0, 0, 0, 'CARRIER/40MSC060TCR', '0808B14302', 'E');</v>
          </cell>
        </row>
        <row r="4588">
          <cell r="A4588" t="str">
            <v>INSERT INTO assets VALUES ('ACAT-000-SPL-01978', 'nome', 'subnome', FALSE, 0, 0, 0, 'Hitachi Piso/Teto', '-', 'E');</v>
          </cell>
        </row>
        <row r="4589">
          <cell r="A4589" t="str">
            <v>INSERT INTO assets VALUES ('ACAT-000-SPL-01955', 'nome', 'subnome', FALSE, 0, 0, 0, 'CARRIER', '5203B19488', 'E');</v>
          </cell>
        </row>
        <row r="4590">
          <cell r="A4590" t="str">
            <v>INSERT INTO assets VALUES ('ACAT-000-ACJ-01953', 'nome', 'subnome', FALSE, 0, 0, 0, 'SPRINGER - 1.75 TR', '-', 'E');</v>
          </cell>
        </row>
        <row r="4591">
          <cell r="A4591" t="str">
            <v>INSERT INTO assets VALUES ('ACAT-000-SPL-02426', 'nome', 'subnome', FALSE, 0, 0, 0, 'Marca: SPRINGER / Modelo:', '3911B75022', 'E');</v>
          </cell>
        </row>
        <row r="4592">
          <cell r="A4592" t="str">
            <v>INSERT INTO assets VALUES ('ACAT-000-SPL-02425', 'nome', 'subnome', FALSE, 0, 0, 0, 'ELGIN Modelo: SSFIA-12000-2 | Capacidade: 12.000 BTUs', '381', 'E');</v>
          </cell>
        </row>
        <row r="4593">
          <cell r="A4593" t="str">
            <v>INSERT INTO assets VALUES ('ACAT-000-SPL-02413', 'nome', 'subnome', FALSE, 0, 0, 0, 'ELGIN - SUFIA 12000-2', '297', 'E');</v>
          </cell>
        </row>
        <row r="4594">
          <cell r="A4594" t="str">
            <v>INSERT INTO assets VALUES ('ACAT-000-SPL-02412', 'nome', 'subnome', FALSE, 0, 0, 0, 'ELGIN SUFIA 12000-2', '387', 'E');</v>
          </cell>
        </row>
        <row r="4595">
          <cell r="A4595" t="str">
            <v>INSERT INTO assets VALUES ('ACAT-000-SPL-02411', 'nome', 'subnome', FALSE, 0, 0, 0, 'ELGIN - SUFIA 12000-2', '333', 'E');</v>
          </cell>
        </row>
        <row r="4596">
          <cell r="A4596" t="str">
            <v>INSERT INTO assets VALUES ('ACAT-000-SPL-02410', 'nome', 'subnome', FALSE, 0, 0, 0, 'SPRINGER 42RWCA022515LS', '3911B75029', 'E');</v>
          </cell>
        </row>
        <row r="4597">
          <cell r="A4597" t="str">
            <v>INSERT INTO assets VALUES ('ACAT-000-SPL-02409', 'nome', 'subnome', FALSE, 0, 0, 0, 'SPRINGER 42RWCA022515LS ', '3911675018', 'E');</v>
          </cell>
        </row>
        <row r="4598">
          <cell r="A4598" t="str">
            <v>INSERT INTO assets VALUES ('ACAT-000-SPL-02402', 'nome', 'subnome', FALSE, 0, 0, 0, 'SPRINGER 42RWCA022515LS ', '53106Y28402', 'E');</v>
          </cell>
        </row>
        <row r="4599">
          <cell r="A4599" t="str">
            <v>INSERT INTO assets VALUES ('ACAT-000-SPL-02401', 'nome', 'subnome', FALSE, 0, 0, 0, 'SPRINGER 42NCA022515L5', '53106Y28408', 'E');</v>
          </cell>
        </row>
        <row r="4600">
          <cell r="A4600" t="str">
            <v>INSERT INTO assets VALUES ('ACAT-000-ACJ-02400', 'nome', 'subnome', FALSE, 0, 0, 0, '51BXR010-B-761-62', '62N743739', 'E');</v>
          </cell>
        </row>
        <row r="4601">
          <cell r="A4601" t="str">
            <v>INSERT INTO assets VALUES ('ACAT-000-SPL-02399', 'nome', 'subnome', FALSE, 0, 0, 0, 'TEMPSTAR 38XCB012515NF', '5106D21253', 'E');</v>
          </cell>
        </row>
        <row r="4602">
          <cell r="A4602" t="str">
            <v>INSERT INTO assets VALUES ('ACAT-000-SPL-02397', 'nome', 'subnome', FALSE, 0, 0, 0, '42XQB018515LC', '0807B37986', 'E');</v>
          </cell>
        </row>
        <row r="4603">
          <cell r="A4603" t="str">
            <v>INSERT INTO assets VALUES ('ACAT-000-SPL-01785', 'nome', 'subnome', FALSE, 0, 0, 0, 'CARRIER 42LQA030515KC 30000Btu/h R22 220V', '-', 'E');</v>
          </cell>
        </row>
        <row r="4604">
          <cell r="A4604" t="str">
            <v>INSERT INTO assets VALUES ('ACAT-CG1-BOM-00036', 'nome', 'subnome', FALSE, 0, 0, 0, 'Motor Trifásico 7,5cv 1740rpm 5,5kW', '-', 'E');</v>
          </cell>
        </row>
        <row r="4605">
          <cell r="A4605" t="str">
            <v>INSERT INTO assets VALUES ('ACAT-CG1-BOM-00035', 'nome', 'subnome', FALSE, 0, 0, 0, 'Motor Trifásico 7,5cv 1740rpm 5,5kW', '-', 'E');</v>
          </cell>
        </row>
        <row r="4606">
          <cell r="A4606" t="str">
            <v>INSERT INTO assets VALUES ('ACAT-CG1-BOM-00034', 'nome', 'subnome', FALSE, 0, 0, 0, 'Motor Trifásico 7,5cv 1740rpm 5,5kW', '-', 'E');</v>
          </cell>
        </row>
        <row r="4607">
          <cell r="A4607" t="str">
            <v>INSERT INTO assets VALUES ('ACAT-000-CAS-00044', 'nome', 'subnome', FALSE, 0, 0, 0, '-', '-', 'E');</v>
          </cell>
        </row>
        <row r="4608">
          <cell r="A4608" t="str">
            <v>INSERT INTO assets VALUES ('ACAT-000-EXT-00768', 'nome', 'subnome', FALSE, 0, 0, 0, 'Ventokit 280 40W 220V 280m3/h', '-', 'E');</v>
          </cell>
        </row>
        <row r="4609">
          <cell r="A4609" t="str">
            <v>INSERT INTO assets VALUES ('ACAT-000-SPL-00761', 'nome', 'subnome', FALSE, 0, 0, 0, 'SAMSUNG ASV24PSBTNXAZ / ASV24PSBTXXAZ', '0188PXACB00389K', 'E');</v>
          </cell>
        </row>
        <row r="4610">
          <cell r="A4610" t="str">
            <v>INSERT INTO assets VALUES ('ACAT-000-FCL-01018', 'nome', 'subnome', FALSE, 0, 0, 0, 'CARRIER/42 PC 1212 E 220 - 2.6 TR', '-', 'E');</v>
          </cell>
        </row>
        <row r="4611">
          <cell r="A4611" t="str">
            <v>INSERT INTO assets VALUES ('ACAT-000-ACJ-00695', 'nome', 'subnome', FALSE, 0, 0, 0, '-', '-', 'E');</v>
          </cell>
        </row>
        <row r="4612">
          <cell r="A4612" t="str">
            <v>INSERT INTO assets VALUES ('ACAT-000-SPL-00681', 'nome', 'subnome', FALSE, 0, 0, 0, 'Carrier Dutado', '-', 'E');</v>
          </cell>
        </row>
        <row r="4613">
          <cell r="A4613" t="str">
            <v>INSERT INTO assets VALUES ('ACAT-000-SPL-00675', 'nome', 'subnome', FALSE, 0, 0, 0, 'Springer Carrier 40KWCA024515LC/38KCD024515MC 24.000Btu/h 220V', '1614B12880127', 'E');</v>
          </cell>
        </row>
        <row r="4614">
          <cell r="A4614" t="str">
            <v>INSERT INTO assets VALUES ('ACAT-CG1-BOM-00587', 'nome', 'subnome', FALSE, 0, 0, 0, 'WEG 3132M', '10766630', 'E');</v>
          </cell>
        </row>
        <row r="4615">
          <cell r="A4615" t="str">
            <v>INSERT INTO assets VALUES ('ACAT-CG1-CHR-00583', 'nome', 'subnome', FALSE, 0, 0, 0, 'TRANE/RTAA100DYB1A0002', 'B0509C0003', 'E');</v>
          </cell>
        </row>
        <row r="4616">
          <cell r="A4616" t="str">
            <v>INSERT INTO assets VALUES ('ACAT-CG1-CHR-00582', 'nome', 'subnome', FALSE, 0, 0, 0, 'TRANE/RTAA100DYB1A0002', 'B0509C0002', 'E');</v>
          </cell>
        </row>
        <row r="4617">
          <cell r="A4617" t="str">
            <v>INSERT INTO assets VALUES ('ACAT-CG1-CHR-00581', 'nome', 'subnome', FALSE, 0, 0, 0, 'TRANE/RTAA100DYB1A0002', 'B0509C0001', 'E');</v>
          </cell>
        </row>
        <row r="4618">
          <cell r="A4618" t="str">
            <v>INSERT INTO assets VALUES ('ACAT-000-FCL-01298', 'nome', 'subnome', FALSE, 0, 0, 0, 'CARRIER 42DCB009515LC 9.000Btu/h 220V', '5104887426', 'E');</v>
          </cell>
        </row>
        <row r="4619">
          <cell r="A4619" t="str">
            <v>INSERT INTO assets VALUES ('ACAT-000-SLF-01326', 'nome', 'subnome', FALSE, 0, 0, 0, 'CARRIER/50BZE16386S', '0701B06720', 'E');</v>
          </cell>
        </row>
        <row r="4620">
          <cell r="A4620" t="str">
            <v>INSERT INTO assets VALUES ('ACAT-000-SLF-01325', 'nome', 'subnome', FALSE, 0, 0, 0, 'CARRIER/50BZE163865', '4500B49838', 'E');</v>
          </cell>
        </row>
        <row r="4621">
          <cell r="A4621" t="str">
            <v>INSERT INTO assets VALUES ('ACAT-000-SPL-01324', 'nome', 'subnome', FALSE, 0, 0, 0, 'CARRIER/40MSA040236VS', '4300B12162', 'E');</v>
          </cell>
        </row>
        <row r="4622">
          <cell r="A4622" t="str">
            <v>INSERT INTO assets VALUES ('ACAT-000-SPL-01323', 'nome', 'subnome', FALSE, 0, 0, 0, 'CARRIER/40MSA040236VS ', '0601B38941', 'E');</v>
          </cell>
        </row>
      </sheetData>
      <sheetData sheetId="4">
        <row r="2">
          <cell r="A2" t="str">
            <v>INSERT INTO assets_parents VALUES ('CASF-000-000', 'CASF-000-000');</v>
          </cell>
        </row>
        <row r="3">
          <cell r="A3" t="str">
            <v>INSERT INTO assets_parents VALUES ('EDPR-000-000', 'EDPR-000-000');</v>
          </cell>
        </row>
        <row r="4">
          <cell r="A4" t="str">
            <v>INSERT INTO assets_parents VALUES ('EDPR-SS1-000', 'EDPR-SS1-000');</v>
          </cell>
        </row>
        <row r="5">
          <cell r="A5" t="str">
            <v>INSERT INTO assets_parents VALUES ('EDPR-SS1-051', 'EDPR-SS1-000');</v>
          </cell>
        </row>
        <row r="6">
          <cell r="A6" t="str">
            <v>INSERT INTO assets_parents VALUES ('EDPR-SS1-052', 'EDPR-SS1-000');</v>
          </cell>
        </row>
        <row r="7">
          <cell r="A7" t="str">
            <v>INSERT INTO assets_parents VALUES ('EDPR-SS1-062', 'EDPR-SS1-000');</v>
          </cell>
        </row>
        <row r="8">
          <cell r="A8" t="str">
            <v>INSERT INTO assets_parents VALUES ('EDPR-SS1-063', 'EDPR-SS1-000');</v>
          </cell>
        </row>
        <row r="9">
          <cell r="A9" t="str">
            <v>INSERT INTO assets_parents VALUES ('EDPR-TER-000', 'EDPR-TER-000');</v>
          </cell>
        </row>
        <row r="10">
          <cell r="A10" t="str">
            <v>INSERT INTO assets_parents VALUES ('EDPR-TER-002', 'EDPR-TER-000');</v>
          </cell>
        </row>
        <row r="11">
          <cell r="A11" t="str">
            <v>INSERT INTO assets_parents VALUES ('EDPR-TER-031', 'EDPR-TER-000');</v>
          </cell>
        </row>
        <row r="12">
          <cell r="A12" t="str">
            <v>INSERT INTO assets_parents VALUES ('EDPR-TER-032', 'EDPR-TER-000');</v>
          </cell>
        </row>
        <row r="13">
          <cell r="A13" t="str">
            <v>INSERT INTO assets_parents VALUES ('EDPR-TER-033', 'EDPR-TER-000');</v>
          </cell>
        </row>
        <row r="14">
          <cell r="A14" t="str">
            <v>INSERT INTO assets_parents VALUES ('EDPR-TER-034', 'EDPR-TER-000');</v>
          </cell>
        </row>
        <row r="15">
          <cell r="A15" t="str">
            <v>INSERT INTO assets_parents VALUES ('EDPR-TER-035', 'EDPR-TER-000');</v>
          </cell>
        </row>
        <row r="16">
          <cell r="A16" t="str">
            <v>INSERT INTO assets_parents VALUES ('EDPR-TER-036', 'EDPR-TER-000');</v>
          </cell>
        </row>
        <row r="17">
          <cell r="A17" t="str">
            <v>INSERT INTO assets_parents VALUES ('EDPR-TER-037', 'EDPR-TER-000');</v>
          </cell>
        </row>
        <row r="18">
          <cell r="A18" t="str">
            <v>INSERT INTO assets_parents VALUES ('EDPR-TER-045', 'EDPR-TER-000');</v>
          </cell>
        </row>
        <row r="19">
          <cell r="A19" t="str">
            <v>INSERT INTO assets_parents VALUES ('EDPR-TER-047', 'EDPR-TER-000');</v>
          </cell>
        </row>
        <row r="20">
          <cell r="A20" t="str">
            <v>INSERT INTO assets_parents VALUES ('EDPR-TER-051', 'EDPR-TER-000');</v>
          </cell>
        </row>
        <row r="21">
          <cell r="A21" t="str">
            <v>INSERT INTO assets_parents VALUES ('EDPR-TER-052', 'EDPR-TER-000');</v>
          </cell>
        </row>
        <row r="22">
          <cell r="A22" t="str">
            <v>INSERT INTO assets_parents VALUES ('EDPR-TER-054', 'EDPR-TER-000');</v>
          </cell>
        </row>
        <row r="23">
          <cell r="A23" t="str">
            <v>INSERT INTO assets_parents VALUES ('EDPR-TER-055', 'EDPR-TER-000');</v>
          </cell>
        </row>
        <row r="24">
          <cell r="A24" t="str">
            <v>INSERT INTO assets_parents VALUES ('EDPR-TER-056', 'EDPR-TER-000');</v>
          </cell>
        </row>
        <row r="25">
          <cell r="A25" t="str">
            <v>INSERT INTO assets_parents VALUES ('EDPR-TER-057', 'EDPR-TER-000');</v>
          </cell>
        </row>
        <row r="26">
          <cell r="A26" t="str">
            <v>INSERT INTO assets_parents VALUES ('EDPR-TER-061', 'EDPR-TER-000');</v>
          </cell>
        </row>
        <row r="27">
          <cell r="A27" t="str">
            <v>INSERT INTO assets_parents VALUES ('EDPR-TER-062', 'EDPR-TER-000');</v>
          </cell>
        </row>
        <row r="28">
          <cell r="A28" t="str">
            <v>INSERT INTO assets_parents VALUES ('EDPR-TER-063', 'EDPR-TER-000');</v>
          </cell>
        </row>
        <row r="29">
          <cell r="A29" t="str">
            <v>INSERT INTO assets_parents VALUES ('EDPR-TER-064', 'EDPR-TER-000');</v>
          </cell>
        </row>
        <row r="30">
          <cell r="A30" t="str">
            <v>INSERT INTO assets_parents VALUES ('EDPR-TER-065', 'EDPR-TER-000');</v>
          </cell>
        </row>
        <row r="31">
          <cell r="A31" t="str">
            <v>INSERT INTO assets_parents VALUES ('EDPR-TER-070', 'EDPR-TER-000');</v>
          </cell>
        </row>
        <row r="32">
          <cell r="A32" t="str">
            <v>INSERT INTO assets_parents VALUES ('EDPR-TER-071', 'EDPR-TER-000');</v>
          </cell>
        </row>
        <row r="33">
          <cell r="A33" t="str">
            <v>INSERT INTO assets_parents VALUES ('EDPR-TER-072', 'EDPR-TER-000');</v>
          </cell>
        </row>
        <row r="34">
          <cell r="A34" t="str">
            <v>INSERT INTO assets_parents VALUES ('EDPR-TER-073', 'EDPR-TER-000');</v>
          </cell>
        </row>
        <row r="35">
          <cell r="A35" t="str">
            <v>INSERT INTO assets_parents VALUES ('EDPR-TER-074', 'EDPR-TER-000');</v>
          </cell>
        </row>
        <row r="36">
          <cell r="A36" t="str">
            <v>INSERT INTO assets_parents VALUES ('EDPR-TER-075', 'EDPR-TER-000');</v>
          </cell>
        </row>
        <row r="37">
          <cell r="A37" t="str">
            <v>INSERT INTO assets_parents VALUES ('EDPR-TER-083', 'EDPR-TER-000');</v>
          </cell>
        </row>
        <row r="38">
          <cell r="A38" t="str">
            <v>INSERT INTO assets_parents VALUES ('EDPR-TER-085', 'EDPR-TER-000');</v>
          </cell>
        </row>
        <row r="39">
          <cell r="A39" t="str">
            <v>INSERT INTO assets_parents VALUES ('EDPR-TER-087', 'EDPR-TER-000');</v>
          </cell>
        </row>
        <row r="40">
          <cell r="A40" t="str">
            <v>INSERT INTO assets_parents VALUES ('EDPR-TER-088', 'EDPR-TER-000');</v>
          </cell>
        </row>
        <row r="41">
          <cell r="A41" t="str">
            <v>INSERT INTO assets_parents VALUES ('EDPR-TER-091', 'EDPR-TER-000');</v>
          </cell>
        </row>
        <row r="42">
          <cell r="A42" t="str">
            <v>INSERT INTO assets_parents VALUES ('EDPR-TER-093', 'EDPR-TER-000');</v>
          </cell>
        </row>
        <row r="43">
          <cell r="A43" t="str">
            <v>INSERT INTO assets_parents VALUES ('EDPR-TER-095', 'EDPR-TER-000');</v>
          </cell>
        </row>
        <row r="44">
          <cell r="A44" t="str">
            <v>INSERT INTO assets_parents VALUES ('EDPR-ADM-000', 'EDPR-ADM-000');</v>
          </cell>
        </row>
        <row r="45">
          <cell r="A45" t="str">
            <v>INSERT INTO assets_parents VALUES ('EDPR-ADM-001', 'EDPR-ADM-000');</v>
          </cell>
        </row>
        <row r="46">
          <cell r="A46" t="str">
            <v>INSERT INTO assets_parents VALUES ('EDPR-ADM-002', 'EDPR-ADM-000');</v>
          </cell>
        </row>
        <row r="47">
          <cell r="A47" t="str">
            <v>INSERT INTO assets_parents VALUES ('EDPR-ADM-003', 'EDPR-ADM-000');</v>
          </cell>
        </row>
        <row r="48">
          <cell r="A48" t="str">
            <v>INSERT INTO assets_parents VALUES ('EDPR-ADM-004', 'EDPR-ADM-000');</v>
          </cell>
        </row>
        <row r="49">
          <cell r="A49" t="str">
            <v>INSERT INTO assets_parents VALUES ('EDPR-ADM-005', 'EDPR-ADM-000');</v>
          </cell>
        </row>
        <row r="50">
          <cell r="A50" t="str">
            <v>INSERT INTO assets_parents VALUES ('EDPR-ADM-006', 'EDPR-ADM-000');</v>
          </cell>
        </row>
        <row r="51">
          <cell r="A51" t="str">
            <v>INSERT INTO assets_parents VALUES ('EDPR-ADM-007', 'EDPR-ADM-000');</v>
          </cell>
        </row>
        <row r="52">
          <cell r="A52" t="str">
            <v>INSERT INTO assets_parents VALUES ('EDPR-ADM-011', 'EDPR-ADM-000');</v>
          </cell>
        </row>
        <row r="53">
          <cell r="A53" t="str">
            <v>INSERT INTO assets_parents VALUES ('EDPR-ADM-012', 'EDPR-ADM-000');</v>
          </cell>
        </row>
        <row r="54">
          <cell r="A54" t="str">
            <v>INSERT INTO assets_parents VALUES ('EDPR-ADM-014', 'EDPR-ADM-000');</v>
          </cell>
        </row>
        <row r="55">
          <cell r="A55" t="str">
            <v>INSERT INTO assets_parents VALUES ('EDPR-ADM-015', 'EDPR-ADM-000');</v>
          </cell>
        </row>
        <row r="56">
          <cell r="A56" t="str">
            <v>INSERT INTO assets_parents VALUES ('EDPR-ADM-017', 'EDPR-ADM-000');</v>
          </cell>
        </row>
        <row r="57">
          <cell r="A57" t="str">
            <v>INSERT INTO assets_parents VALUES ('EDPR-ADM-021', 'EDPR-ADM-000');</v>
          </cell>
        </row>
        <row r="58">
          <cell r="A58" t="str">
            <v>INSERT INTO assets_parents VALUES ('EDPR-ADM-023', 'EDPR-ADM-000');</v>
          </cell>
        </row>
        <row r="59">
          <cell r="A59" t="str">
            <v>INSERT INTO assets_parents VALUES ('EDPR-ADM-024', 'EDPR-ADM-000');</v>
          </cell>
        </row>
        <row r="60">
          <cell r="A60" t="str">
            <v>INSERT INTO assets_parents VALUES ('EDPR-ADM-025', 'EDPR-ADM-000');</v>
          </cell>
        </row>
        <row r="61">
          <cell r="A61" t="str">
            <v>INSERT INTO assets_parents VALUES ('EDPR-ADM-026', 'EDPR-ADM-000');</v>
          </cell>
        </row>
        <row r="62">
          <cell r="A62" t="str">
            <v>INSERT INTO assets_parents VALUES ('EDPR-ADM-027', 'EDPR-ADM-000');</v>
          </cell>
        </row>
        <row r="63">
          <cell r="A63" t="str">
            <v>INSERT INTO assets_parents VALUES ('EDPR-ADM-028', 'EDPR-ADM-000');</v>
          </cell>
        </row>
        <row r="64">
          <cell r="A64" t="str">
            <v>INSERT INTO assets_parents VALUES ('EDPR-ADM-029', 'EDPR-ADM-000');</v>
          </cell>
        </row>
        <row r="65">
          <cell r="A65" t="str">
            <v>INSERT INTO assets_parents VALUES ('EDPR-ADM-040', 'EDPR-ADM-000');</v>
          </cell>
        </row>
        <row r="66">
          <cell r="A66" t="str">
            <v>INSERT INTO assets_parents VALUES ('EDPR-ADM-050', 'EDPR-ADM-000');</v>
          </cell>
        </row>
        <row r="67">
          <cell r="A67" t="str">
            <v>INSERT INTO assets_parents VALUES ('EDPR-P01-000', 'EDPR-P01-000');</v>
          </cell>
        </row>
        <row r="68">
          <cell r="A68" t="str">
            <v>INSERT INTO assets_parents VALUES ('EDPR-P01-001', 'EDPR-P01-000');</v>
          </cell>
        </row>
        <row r="69">
          <cell r="A69" t="str">
            <v>INSERT INTO assets_parents VALUES ('EDPR-P01-006', 'EDPR-P01-000');</v>
          </cell>
        </row>
        <row r="70">
          <cell r="A70" t="str">
            <v>INSERT INTO assets_parents VALUES ('EDPR-P01-007', 'EDPR-P01-000');</v>
          </cell>
        </row>
        <row r="71">
          <cell r="A71" t="str">
            <v>INSERT INTO assets_parents VALUES ('EDPR-P01-008', 'EDPR-P01-000');</v>
          </cell>
        </row>
        <row r="72">
          <cell r="A72" t="str">
            <v>INSERT INTO assets_parents VALUES ('EDPR-P01-009', 'EDPR-P01-000');</v>
          </cell>
        </row>
        <row r="73">
          <cell r="A73" t="str">
            <v>INSERT INTO assets_parents VALUES ('EDPR-P01-010', 'EDPR-P01-000');</v>
          </cell>
        </row>
        <row r="74">
          <cell r="A74" t="str">
            <v>INSERT INTO assets_parents VALUES ('EDPR-P01-011', 'EDPR-P01-000');</v>
          </cell>
        </row>
        <row r="75">
          <cell r="A75" t="str">
            <v>INSERT INTO assets_parents VALUES ('EDPR-P01-012', 'EDPR-P01-000');</v>
          </cell>
        </row>
        <row r="76">
          <cell r="A76" t="str">
            <v>INSERT INTO assets_parents VALUES ('EDPR-P01-021', 'EDPR-P01-000');</v>
          </cell>
        </row>
        <row r="77">
          <cell r="A77" t="str">
            <v>INSERT INTO assets_parents VALUES ('EDPR-P01-022', 'EDPR-P01-000');</v>
          </cell>
        </row>
        <row r="78">
          <cell r="A78" t="str">
            <v>INSERT INTO assets_parents VALUES ('EDPR-P01-023', 'EDPR-P01-000');</v>
          </cell>
        </row>
        <row r="79">
          <cell r="A79" t="str">
            <v>INSERT INTO assets_parents VALUES ('EDPR-P01-024', 'EDPR-P01-000');</v>
          </cell>
        </row>
        <row r="80">
          <cell r="A80" t="str">
            <v>INSERT INTO assets_parents VALUES ('EDPR-P01-025', 'EDPR-P01-000');</v>
          </cell>
        </row>
        <row r="81">
          <cell r="A81" t="str">
            <v>INSERT INTO assets_parents VALUES ('EDPR-P01-026', 'EDPR-P01-000');</v>
          </cell>
        </row>
        <row r="82">
          <cell r="A82" t="str">
            <v>INSERT INTO assets_parents VALUES ('EDPR-P01-027', 'EDPR-P01-000');</v>
          </cell>
        </row>
        <row r="83">
          <cell r="A83" t="str">
            <v>INSERT INTO assets_parents VALUES ('EDPR-P01-028', 'EDPR-P01-000');</v>
          </cell>
        </row>
        <row r="84">
          <cell r="A84" t="str">
            <v>INSERT INTO assets_parents VALUES ('EDPR-P01-029', 'EDPR-P01-000');</v>
          </cell>
        </row>
        <row r="85">
          <cell r="A85" t="str">
            <v>INSERT INTO assets_parents VALUES ('EDPR-P01-031', 'EDPR-P01-000');</v>
          </cell>
        </row>
        <row r="86">
          <cell r="A86" t="str">
            <v>INSERT INTO assets_parents VALUES ('EDPR-P01-032', 'EDPR-P01-000');</v>
          </cell>
        </row>
        <row r="87">
          <cell r="A87" t="str">
            <v>INSERT INTO assets_parents VALUES ('EDPR-P01-033', 'EDPR-P01-000');</v>
          </cell>
        </row>
        <row r="88">
          <cell r="A88" t="str">
            <v>INSERT INTO assets_parents VALUES ('EDPR-P01-034', 'EDPR-P01-000');</v>
          </cell>
        </row>
        <row r="89">
          <cell r="A89" t="str">
            <v>INSERT INTO assets_parents VALUES ('EDPR-P01-035', 'EDPR-P01-000');</v>
          </cell>
        </row>
        <row r="90">
          <cell r="A90" t="str">
            <v>INSERT INTO assets_parents VALUES ('EDPR-P01-036', 'EDPR-P01-000');</v>
          </cell>
        </row>
        <row r="91">
          <cell r="A91" t="str">
            <v>INSERT INTO assets_parents VALUES ('EDPR-P01-041', 'EDPR-P01-000');</v>
          </cell>
        </row>
        <row r="92">
          <cell r="A92" t="str">
            <v>INSERT INTO assets_parents VALUES ('EDPR-P01-042', 'EDPR-P01-000');</v>
          </cell>
        </row>
        <row r="93">
          <cell r="A93" t="str">
            <v>INSERT INTO assets_parents VALUES ('EDPR-P01-043', 'EDPR-P01-000');</v>
          </cell>
        </row>
        <row r="94">
          <cell r="A94" t="str">
            <v>INSERT INTO assets_parents VALUES ('EDPR-P01-044', 'EDPR-P01-000');</v>
          </cell>
        </row>
        <row r="95">
          <cell r="A95" t="str">
            <v>INSERT INTO assets_parents VALUES ('EDPR-P01-045', 'EDPR-P01-000');</v>
          </cell>
        </row>
        <row r="96">
          <cell r="A96" t="str">
            <v>INSERT INTO assets_parents VALUES ('EDPR-P01-046', 'EDPR-P01-000');</v>
          </cell>
        </row>
        <row r="97">
          <cell r="A97" t="str">
            <v>INSERT INTO assets_parents VALUES ('EDPR-P01-047', 'EDPR-P01-000');</v>
          </cell>
        </row>
        <row r="98">
          <cell r="A98" t="str">
            <v>INSERT INTO assets_parents VALUES ('EDPR-P01-048', 'EDPR-P01-000');</v>
          </cell>
        </row>
        <row r="99">
          <cell r="A99" t="str">
            <v>INSERT INTO assets_parents VALUES ('EDPR-P01-049', 'EDPR-P01-000');</v>
          </cell>
        </row>
        <row r="100">
          <cell r="A100" t="str">
            <v>INSERT INTO assets_parents VALUES ('EDPR-P01-050', 'EDPR-P01-000');</v>
          </cell>
        </row>
        <row r="101">
          <cell r="A101" t="str">
            <v>INSERT INTO assets_parents VALUES ('EDPR-P01-052', 'EDPR-P01-000');</v>
          </cell>
        </row>
        <row r="102">
          <cell r="A102" t="str">
            <v>INSERT INTO assets_parents VALUES ('EDPR-P01-054', 'EDPR-P01-000');</v>
          </cell>
        </row>
        <row r="103">
          <cell r="A103" t="str">
            <v>INSERT INTO assets_parents VALUES ('EDPR-P01-056', 'EDPR-P01-000');</v>
          </cell>
        </row>
        <row r="104">
          <cell r="A104" t="str">
            <v>INSERT INTO assets_parents VALUES ('EDPR-P01-057', 'EDPR-P01-000');</v>
          </cell>
        </row>
        <row r="105">
          <cell r="A105" t="str">
            <v>INSERT INTO assets_parents VALUES ('EDPR-P01-058', 'EDPR-P01-000');</v>
          </cell>
        </row>
        <row r="106">
          <cell r="A106" t="str">
            <v>INSERT INTO assets_parents VALUES ('EDPR-P01-059', 'EDPR-P01-000');</v>
          </cell>
        </row>
        <row r="107">
          <cell r="A107" t="str">
            <v>INSERT INTO assets_parents VALUES ('EDPR-P01-065', 'EDPR-P01-000');</v>
          </cell>
        </row>
        <row r="108">
          <cell r="A108" t="str">
            <v>INSERT INTO assets_parents VALUES ('EDPR-P01-066', 'EDPR-P01-000');</v>
          </cell>
        </row>
        <row r="109">
          <cell r="A109" t="str">
            <v>INSERT INTO assets_parents VALUES ('EDPR-P01-067', 'EDPR-P01-000');</v>
          </cell>
        </row>
        <row r="110">
          <cell r="A110" t="str">
            <v>INSERT INTO assets_parents VALUES ('EDPR-P01-068', 'EDPR-P01-000');</v>
          </cell>
        </row>
        <row r="111">
          <cell r="A111" t="str">
            <v>INSERT INTO assets_parents VALUES ('EDPR-P01-069', 'EDPR-P01-000');</v>
          </cell>
        </row>
        <row r="112">
          <cell r="A112" t="str">
            <v>INSERT INTO assets_parents VALUES ('EDPR-P01-072', 'EDPR-P01-000');</v>
          </cell>
        </row>
        <row r="113">
          <cell r="A113" t="str">
            <v>INSERT INTO assets_parents VALUES ('EDPR-P01-076', 'EDPR-P01-000');</v>
          </cell>
        </row>
        <row r="114">
          <cell r="A114" t="str">
            <v>INSERT INTO assets_parents VALUES ('EDPR-P01-078', 'EDPR-P01-000');</v>
          </cell>
        </row>
        <row r="115">
          <cell r="A115" t="str">
            <v>INSERT INTO assets_parents VALUES ('EDPR-P01-082', 'EDPR-P01-000');</v>
          </cell>
        </row>
        <row r="116">
          <cell r="A116" t="str">
            <v>INSERT INTO assets_parents VALUES ('EDPR-P01-084', 'EDPR-P01-000');</v>
          </cell>
        </row>
        <row r="117">
          <cell r="A117" t="str">
            <v>INSERT INTO assets_parents VALUES ('EDPR-P01-086', 'EDPR-P01-000');</v>
          </cell>
        </row>
        <row r="118">
          <cell r="A118" t="str">
            <v>INSERT INTO assets_parents VALUES ('EDPR-ACM-000', 'EDPR-ACM-000');</v>
          </cell>
        </row>
        <row r="119">
          <cell r="A119" t="str">
            <v>INSERT INTO assets_parents VALUES ('EDPR-ACM-002', 'EDPR-ACM-000');</v>
          </cell>
        </row>
        <row r="120">
          <cell r="A120" t="str">
            <v>INSERT INTO assets_parents VALUES ('EDPR-ACM-003', 'EDPR-ACM-000');</v>
          </cell>
        </row>
        <row r="121">
          <cell r="A121" t="str">
            <v>INSERT INTO assets_parents VALUES ('EDPR-ACM-004', 'EDPR-ACM-000');</v>
          </cell>
        </row>
        <row r="122">
          <cell r="A122" t="str">
            <v>INSERT INTO assets_parents VALUES ('EDPR-ACM-005', 'EDPR-ACM-000');</v>
          </cell>
        </row>
        <row r="123">
          <cell r="A123" t="str">
            <v>INSERT INTO assets_parents VALUES ('EDPR-ACM-013', 'EDPR-ACM-000');</v>
          </cell>
        </row>
        <row r="124">
          <cell r="A124" t="str">
            <v>INSERT INTO assets_parents VALUES ('EDPR-ACM-014', 'EDPR-ACM-000');</v>
          </cell>
        </row>
        <row r="125">
          <cell r="A125" t="str">
            <v>INSERT INTO assets_parents VALUES ('EDPR-ACM-015', 'EDPR-ACM-000');</v>
          </cell>
        </row>
        <row r="126">
          <cell r="A126" t="str">
            <v>INSERT INTO assets_parents VALUES ('EDPR-ACM-023', 'EDPR-ACM-000');</v>
          </cell>
        </row>
        <row r="127">
          <cell r="A127" t="str">
            <v>INSERT INTO assets_parents VALUES ('EDPR-ACM-024', 'EDPR-ACM-000');</v>
          </cell>
        </row>
        <row r="128">
          <cell r="A128" t="str">
            <v>INSERT INTO assets_parents VALUES ('EDPR-ACM-025', 'EDPR-ACM-000');</v>
          </cell>
        </row>
        <row r="129">
          <cell r="A129" t="str">
            <v>INSERT INTO assets_parents VALUES ('EDPR-ACM-033', 'EDPR-ACM-000');</v>
          </cell>
        </row>
        <row r="130">
          <cell r="A130" t="str">
            <v>INSERT INTO assets_parents VALUES ('EDPR-ACM-034', 'EDPR-ACM-000');</v>
          </cell>
        </row>
        <row r="131">
          <cell r="A131" t="str">
            <v>INSERT INTO assets_parents VALUES ('EDPR-ACM-035', 'EDPR-ACM-000');</v>
          </cell>
        </row>
        <row r="132">
          <cell r="A132" t="str">
            <v>INSERT INTO assets_parents VALUES ('EDPR-P02-000', 'EDPR-P02-000');</v>
          </cell>
        </row>
        <row r="133">
          <cell r="A133" t="str">
            <v>INSERT INTO assets_parents VALUES ('EDPR-P02-050', 'EDPR-P02-000');</v>
          </cell>
        </row>
        <row r="134">
          <cell r="A134" t="str">
            <v>INSERT INTO assets_parents VALUES ('EDPR-P02-051', 'EDPR-P02-000');</v>
          </cell>
        </row>
        <row r="135">
          <cell r="A135" t="str">
            <v>INSERT INTO assets_parents VALUES ('EDPR-P02-052', 'EDPR-P02-000');</v>
          </cell>
        </row>
        <row r="136">
          <cell r="A136" t="str">
            <v>INSERT INTO assets_parents VALUES ('EDPR-P02-054', 'EDPR-P02-000');</v>
          </cell>
        </row>
        <row r="137">
          <cell r="A137" t="str">
            <v>INSERT INTO assets_parents VALUES ('EDPR-P02-055', 'EDPR-P02-000');</v>
          </cell>
        </row>
        <row r="138">
          <cell r="A138" t="str">
            <v>INSERT INTO assets_parents VALUES ('EDPR-P02-056', 'EDPR-P02-000');</v>
          </cell>
        </row>
        <row r="139">
          <cell r="A139" t="str">
            <v>INSERT INTO assets_parents VALUES ('EDPR-P02-057', 'EDPR-P02-000');</v>
          </cell>
        </row>
        <row r="140">
          <cell r="A140" t="str">
            <v>INSERT INTO assets_parents VALUES ('EDPR-P02-058', 'EDPR-P02-000');</v>
          </cell>
        </row>
        <row r="141">
          <cell r="A141" t="str">
            <v>INSERT INTO assets_parents VALUES ('EDPR-P02-059', 'EDPR-P02-000');</v>
          </cell>
        </row>
        <row r="142">
          <cell r="A142" t="str">
            <v>INSERT INTO assets_parents VALUES ('EDPR-P02-065', 'EDPR-P02-000');</v>
          </cell>
        </row>
        <row r="143">
          <cell r="A143" t="str">
            <v>INSERT INTO assets_parents VALUES ('EDPR-P02-067', 'EDPR-P02-000');</v>
          </cell>
        </row>
        <row r="144">
          <cell r="A144" t="str">
            <v>INSERT INTO assets_parents VALUES ('EDPR-P02-068', 'EDPR-P02-000');</v>
          </cell>
        </row>
        <row r="145">
          <cell r="A145" t="str">
            <v>INSERT INTO assets_parents VALUES ('EDPR-P02-069', 'EDPR-P02-000');</v>
          </cell>
        </row>
        <row r="146">
          <cell r="A146" t="str">
            <v>INSERT INTO assets_parents VALUES ('EDPR-COB-000', 'EDPR-COB-000');</v>
          </cell>
        </row>
        <row r="147">
          <cell r="A147" t="str">
            <v>INSERT INTO assets_parents VALUES ('EDPR-COB-001', 'EDPR-COB-000');</v>
          </cell>
        </row>
        <row r="148">
          <cell r="A148" t="str">
            <v>INSERT INTO assets_parents VALUES ('EDPR-COB-002', 'EDPR-COB-000');</v>
          </cell>
        </row>
        <row r="149">
          <cell r="A149" t="str">
            <v>INSERT INTO assets_parents VALUES ('EDPR-COB-004', 'EDPR-COB-000');</v>
          </cell>
        </row>
        <row r="150">
          <cell r="A150" t="str">
            <v>INSERT INTO assets_parents VALUES ('EDPR-COB-011', 'EDPR-COB-000');</v>
          </cell>
        </row>
        <row r="151">
          <cell r="A151" t="str">
            <v>INSERT INTO assets_parents VALUES ('EDPR-COB-012', 'EDPR-COB-000');</v>
          </cell>
        </row>
        <row r="152">
          <cell r="A152" t="str">
            <v>INSERT INTO assets_parents VALUES ('EDPR-COB-021', 'EDPR-COB-000');</v>
          </cell>
        </row>
        <row r="153">
          <cell r="A153" t="str">
            <v>INSERT INTO assets_parents VALUES ('EDPR-COB-022', 'EDPR-COB-000');</v>
          </cell>
        </row>
        <row r="154">
          <cell r="A154" t="str">
            <v>INSERT INTO assets_parents VALUES ('EDPR-COB-023', 'EDPR-COB-000');</v>
          </cell>
        </row>
        <row r="155">
          <cell r="A155" t="str">
            <v>INSERT INTO assets_parents VALUES ('EDPR-COB-024', 'EDPR-COB-000');</v>
          </cell>
        </row>
        <row r="156">
          <cell r="A156" t="str">
            <v>INSERT INTO assets_parents VALUES ('EDPR-COB-031', 'EDPR-COB-000');</v>
          </cell>
        </row>
        <row r="157">
          <cell r="A157" t="str">
            <v>INSERT INTO assets_parents VALUES ('EDPR-COB-032', 'EDPR-COB-000');</v>
          </cell>
        </row>
        <row r="158">
          <cell r="A158" t="str">
            <v>INSERT INTO assets_parents VALUES ('EDPR-COB-041', 'EDPR-COB-000');</v>
          </cell>
        </row>
        <row r="159">
          <cell r="A159" t="str">
            <v>INSERT INTO assets_parents VALUES ('EDPR-COB-042', 'EDPR-COB-000');</v>
          </cell>
        </row>
        <row r="160">
          <cell r="A160" t="str">
            <v>INSERT INTO assets_parents VALUES ('EDPR-COB-044', 'EDPR-COB-000');</v>
          </cell>
        </row>
        <row r="161">
          <cell r="A161" t="str">
            <v>INSERT INTO assets_parents VALUES ('AX01-000-000', 'AX01-000-000');</v>
          </cell>
        </row>
        <row r="162">
          <cell r="A162" t="str">
            <v>INSERT INTO assets_parents VALUES ('AX01-SS2-000', 'AX01-SS2-000');</v>
          </cell>
        </row>
        <row r="163">
          <cell r="A163" t="str">
            <v>INSERT INTO assets_parents VALUES ('AX01-SS2-015', 'AX01-SS2-000');</v>
          </cell>
        </row>
        <row r="164">
          <cell r="A164" t="str">
            <v>INSERT INTO assets_parents VALUES ('AX01-SS2-016', 'AX01-SS2-000');</v>
          </cell>
        </row>
        <row r="165">
          <cell r="A165" t="str">
            <v>INSERT INTO assets_parents VALUES ('AX01-SS2-017', 'AX01-SS2-000');</v>
          </cell>
        </row>
        <row r="166">
          <cell r="A166" t="str">
            <v>INSERT INTO assets_parents VALUES ('AX01-SS1-000', 'AX01-SS1-000');</v>
          </cell>
        </row>
        <row r="167">
          <cell r="A167" t="str">
            <v>INSERT INTO assets_parents VALUES ('AX01-SS1-002', 'AX01-SS1-000');</v>
          </cell>
        </row>
        <row r="168">
          <cell r="A168" t="str">
            <v>INSERT INTO assets_parents VALUES ('AX01-SS1-003', 'AX01-SS1-000');</v>
          </cell>
        </row>
        <row r="169">
          <cell r="A169" t="str">
            <v>INSERT INTO assets_parents VALUES ('AX01-SS1-004', 'AX01-SS1-000');</v>
          </cell>
        </row>
        <row r="170">
          <cell r="A170" t="str">
            <v>INSERT INTO assets_parents VALUES ('AX01-SS1-005', 'AX01-SS1-000');</v>
          </cell>
        </row>
        <row r="171">
          <cell r="A171" t="str">
            <v>INSERT INTO assets_parents VALUES ('AX01-SS1-006', 'AX01-SS1-000');</v>
          </cell>
        </row>
        <row r="172">
          <cell r="A172" t="str">
            <v>INSERT INTO assets_parents VALUES ('AX01-SS1-007', 'AX01-SS1-000');</v>
          </cell>
        </row>
        <row r="173">
          <cell r="A173" t="str">
            <v>INSERT INTO assets_parents VALUES ('AX01-SS1-008', 'AX01-SS1-000');</v>
          </cell>
        </row>
        <row r="174">
          <cell r="A174" t="str">
            <v>INSERT INTO assets_parents VALUES ('AX01-SS1-009', 'AX01-SS1-000');</v>
          </cell>
        </row>
        <row r="175">
          <cell r="A175" t="str">
            <v>INSERT INTO assets_parents VALUES ('AX01-SS1-010', 'AX01-SS1-000');</v>
          </cell>
        </row>
        <row r="176">
          <cell r="A176" t="str">
            <v>INSERT INTO assets_parents VALUES ('AX01-SS1-012', 'AX01-SS1-000');</v>
          </cell>
        </row>
        <row r="177">
          <cell r="A177" t="str">
            <v>INSERT INTO assets_parents VALUES ('AX01-SS1-013', 'AX01-SS1-000');</v>
          </cell>
        </row>
        <row r="178">
          <cell r="A178" t="str">
            <v>INSERT INTO assets_parents VALUES ('AX01-SS1-014', 'AX01-SS1-000');</v>
          </cell>
        </row>
        <row r="179">
          <cell r="A179" t="str">
            <v>INSERT INTO assets_parents VALUES ('AX01-SS1-015', 'AX01-SS1-000');</v>
          </cell>
        </row>
        <row r="180">
          <cell r="A180" t="str">
            <v>INSERT INTO assets_parents VALUES ('AX01-SS1-016', 'AX01-SS1-000');</v>
          </cell>
        </row>
        <row r="181">
          <cell r="A181" t="str">
            <v>INSERT INTO assets_parents VALUES ('AX01-SS1-017', 'AX01-SS1-000');</v>
          </cell>
        </row>
        <row r="182">
          <cell r="A182" t="str">
            <v>INSERT INTO assets_parents VALUES ('AX01-SS1-018', 'AX01-SS1-000');</v>
          </cell>
        </row>
        <row r="183">
          <cell r="A183" t="str">
            <v>INSERT INTO assets_parents VALUES ('AX01-SS1-019', 'AX01-SS1-000');</v>
          </cell>
        </row>
        <row r="184">
          <cell r="A184" t="str">
            <v>INSERT INTO assets_parents VALUES ('AX01-SS1-030', 'AX01-SS1-000');</v>
          </cell>
        </row>
        <row r="185">
          <cell r="A185" t="str">
            <v>INSERT INTO assets_parents VALUES ('AX01-SS1-045', 'AX01-SS1-000');</v>
          </cell>
        </row>
        <row r="186">
          <cell r="A186" t="str">
            <v>INSERT INTO assets_parents VALUES ('AX01-SS1-062', 'AX01-SS1-000');</v>
          </cell>
        </row>
        <row r="187">
          <cell r="A187" t="str">
            <v>INSERT INTO assets_parents VALUES ('AX01-SS1-063', 'AX01-SS1-000');</v>
          </cell>
        </row>
        <row r="188">
          <cell r="A188" t="str">
            <v>INSERT INTO assets_parents VALUES ('AX01-SS1-064', 'AX01-SS1-000');</v>
          </cell>
        </row>
        <row r="189">
          <cell r="A189" t="str">
            <v>INSERT INTO assets_parents VALUES ('AX01-SS1-065', 'AX01-SS1-000');</v>
          </cell>
        </row>
        <row r="190">
          <cell r="A190" t="str">
            <v>INSERT INTO assets_parents VALUES ('AX01-SS1-067', 'AX01-SS1-000');</v>
          </cell>
        </row>
        <row r="191">
          <cell r="A191" t="str">
            <v>INSERT INTO assets_parents VALUES ('AX01-P01-000', 'AX01-P01-000');</v>
          </cell>
        </row>
        <row r="192">
          <cell r="A192" t="str">
            <v>INSERT INTO assets_parents VALUES ('AX01-P01-002', 'AX01-P01-000');</v>
          </cell>
        </row>
        <row r="193">
          <cell r="A193" t="str">
            <v>INSERT INTO assets_parents VALUES ('AX01-P01-003', 'AX01-P01-000');</v>
          </cell>
        </row>
        <row r="194">
          <cell r="A194" t="str">
            <v>INSERT INTO assets_parents VALUES ('AX01-P01-004', 'AX01-P01-000');</v>
          </cell>
        </row>
        <row r="195">
          <cell r="A195" t="str">
            <v>INSERT INTO assets_parents VALUES ('AX01-P01-005', 'AX01-P01-000');</v>
          </cell>
        </row>
        <row r="196">
          <cell r="A196" t="str">
            <v>INSERT INTO assets_parents VALUES ('AX01-P01-006', 'AX01-P01-000');</v>
          </cell>
        </row>
        <row r="197">
          <cell r="A197" t="str">
            <v>INSERT INTO assets_parents VALUES ('AX01-P01-007', 'AX01-P01-000');</v>
          </cell>
        </row>
        <row r="198">
          <cell r="A198" t="str">
            <v>INSERT INTO assets_parents VALUES ('AX01-P01-008', 'AX01-P01-000');</v>
          </cell>
        </row>
        <row r="199">
          <cell r="A199" t="str">
            <v>INSERT INTO assets_parents VALUES ('AX01-P01-009', 'AX01-P01-000');</v>
          </cell>
        </row>
        <row r="200">
          <cell r="A200" t="str">
            <v>INSERT INTO assets_parents VALUES ('AX01-P01-010', 'AX01-P01-000');</v>
          </cell>
        </row>
        <row r="201">
          <cell r="A201" t="str">
            <v>INSERT INTO assets_parents VALUES ('AX01-P01-012', 'AX01-P01-000');</v>
          </cell>
        </row>
        <row r="202">
          <cell r="A202" t="str">
            <v>INSERT INTO assets_parents VALUES ('AX01-P01-013', 'AX01-P01-000');</v>
          </cell>
        </row>
        <row r="203">
          <cell r="A203" t="str">
            <v>INSERT INTO assets_parents VALUES ('AX01-P01-014', 'AX01-P01-000');</v>
          </cell>
        </row>
        <row r="204">
          <cell r="A204" t="str">
            <v>INSERT INTO assets_parents VALUES ('AX01-P01-015', 'AX01-P01-000');</v>
          </cell>
        </row>
        <row r="205">
          <cell r="A205" t="str">
            <v>INSERT INTO assets_parents VALUES ('AX01-P01-016', 'AX01-P01-000');</v>
          </cell>
        </row>
        <row r="206">
          <cell r="A206" t="str">
            <v>INSERT INTO assets_parents VALUES ('AX01-P01-017', 'AX01-P01-000');</v>
          </cell>
        </row>
        <row r="207">
          <cell r="A207" t="str">
            <v>INSERT INTO assets_parents VALUES ('AX01-P01-018', 'AX01-P01-000');</v>
          </cell>
        </row>
        <row r="208">
          <cell r="A208" t="str">
            <v>INSERT INTO assets_parents VALUES ('AX01-P01-019', 'AX01-P01-000');</v>
          </cell>
        </row>
        <row r="209">
          <cell r="A209" t="str">
            <v>INSERT INTO assets_parents VALUES ('AX01-P01-020', 'AX01-P01-000');</v>
          </cell>
        </row>
        <row r="210">
          <cell r="A210" t="str">
            <v>INSERT INTO assets_parents VALUES ('AX01-P01-030', 'AX01-P01-000');</v>
          </cell>
        </row>
        <row r="211">
          <cell r="A211" t="str">
            <v>INSERT INTO assets_parents VALUES ('AX01-P01-036', 'AX01-P01-000');</v>
          </cell>
        </row>
        <row r="212">
          <cell r="A212" t="str">
            <v>INSERT INTO assets_parents VALUES ('AX01-P01-038', 'AX01-P01-000');</v>
          </cell>
        </row>
        <row r="213">
          <cell r="A213" t="str">
            <v>INSERT INTO assets_parents VALUES ('AX01-P01-042', 'AX01-P01-000');</v>
          </cell>
        </row>
        <row r="214">
          <cell r="A214" t="str">
            <v>INSERT INTO assets_parents VALUES ('AX01-P01-045', 'AX01-P01-000');</v>
          </cell>
        </row>
        <row r="215">
          <cell r="A215" t="str">
            <v>INSERT INTO assets_parents VALUES ('AX01-P01-052', 'AX01-P01-000');</v>
          </cell>
        </row>
        <row r="216">
          <cell r="A216" t="str">
            <v>INSERT INTO assets_parents VALUES ('AX01-P01-055', 'AX01-P01-000');</v>
          </cell>
        </row>
        <row r="217">
          <cell r="A217" t="str">
            <v>INSERT INTO assets_parents VALUES ('AX01-P01-062', 'AX01-P01-000');</v>
          </cell>
        </row>
        <row r="218">
          <cell r="A218" t="str">
            <v>INSERT INTO assets_parents VALUES ('AX01-P01-065', 'AX01-P01-000');</v>
          </cell>
        </row>
        <row r="219">
          <cell r="A219" t="str">
            <v>INSERT INTO assets_parents VALUES ('AX01-P01-067', 'AX01-P01-000');</v>
          </cell>
        </row>
        <row r="220">
          <cell r="A220" t="str">
            <v>INSERT INTO assets_parents VALUES ('AX01-P01-072', 'AX01-P01-000');</v>
          </cell>
        </row>
        <row r="221">
          <cell r="A221" t="str">
            <v>INSERT INTO assets_parents VALUES ('AX01-P01-082', 'AX01-P01-000');</v>
          </cell>
        </row>
        <row r="222">
          <cell r="A222" t="str">
            <v>INSERT INTO assets_parents VALUES ('AX01-P01-088', 'AX01-P01-000');</v>
          </cell>
        </row>
        <row r="223">
          <cell r="A223" t="str">
            <v>INSERT INTO assets_parents VALUES ('AX01-P02-000', 'AX01-P02-000');</v>
          </cell>
        </row>
        <row r="224">
          <cell r="A224" t="str">
            <v>INSERT INTO assets_parents VALUES ('AX01-P02-002', 'AX01-P02-000');</v>
          </cell>
        </row>
        <row r="225">
          <cell r="A225" t="str">
            <v>INSERT INTO assets_parents VALUES ('AX01-P02-003', 'AX01-P02-000');</v>
          </cell>
        </row>
        <row r="226">
          <cell r="A226" t="str">
            <v>INSERT INTO assets_parents VALUES ('AX01-P02-004', 'AX01-P02-000');</v>
          </cell>
        </row>
        <row r="227">
          <cell r="A227" t="str">
            <v>INSERT INTO assets_parents VALUES ('AX01-P02-005', 'AX01-P02-000');</v>
          </cell>
        </row>
        <row r="228">
          <cell r="A228" t="str">
            <v>INSERT INTO assets_parents VALUES ('AX01-P02-006', 'AX01-P02-000');</v>
          </cell>
        </row>
        <row r="229">
          <cell r="A229" t="str">
            <v>INSERT INTO assets_parents VALUES ('AX01-P02-007', 'AX01-P02-000');</v>
          </cell>
        </row>
        <row r="230">
          <cell r="A230" t="str">
            <v>INSERT INTO assets_parents VALUES ('AX01-P02-008', 'AX01-P02-000');</v>
          </cell>
        </row>
        <row r="231">
          <cell r="A231" t="str">
            <v>INSERT INTO assets_parents VALUES ('AX01-P02-009', 'AX01-P02-000');</v>
          </cell>
        </row>
        <row r="232">
          <cell r="A232" t="str">
            <v>INSERT INTO assets_parents VALUES ('AX01-P02-010', 'AX01-P02-000');</v>
          </cell>
        </row>
        <row r="233">
          <cell r="A233" t="str">
            <v>INSERT INTO assets_parents VALUES ('AX01-P02-012', 'AX01-P02-000');</v>
          </cell>
        </row>
        <row r="234">
          <cell r="A234" t="str">
            <v>INSERT INTO assets_parents VALUES ('AX01-P02-013', 'AX01-P02-000');</v>
          </cell>
        </row>
        <row r="235">
          <cell r="A235" t="str">
            <v>INSERT INTO assets_parents VALUES ('AX01-P02-014', 'AX01-P02-000');</v>
          </cell>
        </row>
        <row r="236">
          <cell r="A236" t="str">
            <v>INSERT INTO assets_parents VALUES ('AX01-P02-015', 'AX01-P02-000');</v>
          </cell>
        </row>
        <row r="237">
          <cell r="A237" t="str">
            <v>INSERT INTO assets_parents VALUES ('AX01-P02-016', 'AX01-P02-000');</v>
          </cell>
        </row>
        <row r="238">
          <cell r="A238" t="str">
            <v>INSERT INTO assets_parents VALUES ('AX01-P02-017', 'AX01-P02-000');</v>
          </cell>
        </row>
        <row r="239">
          <cell r="A239" t="str">
            <v>INSERT INTO assets_parents VALUES ('AX01-P02-018', 'AX01-P02-000');</v>
          </cell>
        </row>
        <row r="240">
          <cell r="A240" t="str">
            <v>INSERT INTO assets_parents VALUES ('AX01-P02-019', 'AX01-P02-000');</v>
          </cell>
        </row>
        <row r="241">
          <cell r="A241" t="str">
            <v>INSERT INTO assets_parents VALUES ('AX01-P02-020', 'AX01-P02-000');</v>
          </cell>
        </row>
        <row r="242">
          <cell r="A242" t="str">
            <v>INSERT INTO assets_parents VALUES ('AX01-P02-030', 'AX01-P02-000');</v>
          </cell>
        </row>
        <row r="243">
          <cell r="A243" t="str">
            <v>INSERT INTO assets_parents VALUES ('AX01-P03-000', 'AX01-P03-000');</v>
          </cell>
        </row>
        <row r="244">
          <cell r="A244" t="str">
            <v>INSERT INTO assets_parents VALUES ('AX01-P03-002', 'AX01-P03-000');</v>
          </cell>
        </row>
        <row r="245">
          <cell r="A245" t="str">
            <v>INSERT INTO assets_parents VALUES ('AX01-P03-003', 'AX01-P03-000');</v>
          </cell>
        </row>
        <row r="246">
          <cell r="A246" t="str">
            <v>INSERT INTO assets_parents VALUES ('AX01-P03-004', 'AX01-P03-000');</v>
          </cell>
        </row>
        <row r="247">
          <cell r="A247" t="str">
            <v>INSERT INTO assets_parents VALUES ('AX01-P03-005', 'AX01-P03-000');</v>
          </cell>
        </row>
        <row r="248">
          <cell r="A248" t="str">
            <v>INSERT INTO assets_parents VALUES ('AX01-P03-006', 'AX01-P03-000');</v>
          </cell>
        </row>
        <row r="249">
          <cell r="A249" t="str">
            <v>INSERT INTO assets_parents VALUES ('AX01-P03-007', 'AX01-P03-000');</v>
          </cell>
        </row>
        <row r="250">
          <cell r="A250" t="str">
            <v>INSERT INTO assets_parents VALUES ('AX01-P03-008', 'AX01-P03-000');</v>
          </cell>
        </row>
        <row r="251">
          <cell r="A251" t="str">
            <v>INSERT INTO assets_parents VALUES ('AX01-P03-009', 'AX01-P03-000');</v>
          </cell>
        </row>
        <row r="252">
          <cell r="A252" t="str">
            <v>INSERT INTO assets_parents VALUES ('AX01-P03-010', 'AX01-P03-000');</v>
          </cell>
        </row>
        <row r="253">
          <cell r="A253" t="str">
            <v>INSERT INTO assets_parents VALUES ('AX01-P03-012', 'AX01-P03-000');</v>
          </cell>
        </row>
        <row r="254">
          <cell r="A254" t="str">
            <v>INSERT INTO assets_parents VALUES ('AX01-P03-013', 'AX01-P03-000');</v>
          </cell>
        </row>
        <row r="255">
          <cell r="A255" t="str">
            <v>INSERT INTO assets_parents VALUES ('AX01-P03-014', 'AX01-P03-000');</v>
          </cell>
        </row>
        <row r="256">
          <cell r="A256" t="str">
            <v>INSERT INTO assets_parents VALUES ('AX01-P03-015', 'AX01-P03-000');</v>
          </cell>
        </row>
        <row r="257">
          <cell r="A257" t="str">
            <v>INSERT INTO assets_parents VALUES ('AX01-P03-016', 'AX01-P03-000');</v>
          </cell>
        </row>
        <row r="258">
          <cell r="A258" t="str">
            <v>INSERT INTO assets_parents VALUES ('AX01-P03-017', 'AX01-P03-000');</v>
          </cell>
        </row>
        <row r="259">
          <cell r="A259" t="str">
            <v>INSERT INTO assets_parents VALUES ('AX01-P03-018', 'AX01-P03-000');</v>
          </cell>
        </row>
        <row r="260">
          <cell r="A260" t="str">
            <v>INSERT INTO assets_parents VALUES ('AX01-P03-019', 'AX01-P03-000');</v>
          </cell>
        </row>
        <row r="261">
          <cell r="A261" t="str">
            <v>INSERT INTO assets_parents VALUES ('AX01-P03-020', 'AX01-P03-000');</v>
          </cell>
        </row>
        <row r="262">
          <cell r="A262" t="str">
            <v>INSERT INTO assets_parents VALUES ('AX01-P03-030', 'AX01-P03-000');</v>
          </cell>
        </row>
        <row r="263">
          <cell r="A263" t="str">
            <v>INSERT INTO assets_parents VALUES ('AX01-P04-000', 'AX01-P04-000');</v>
          </cell>
        </row>
        <row r="264">
          <cell r="A264" t="str">
            <v>INSERT INTO assets_parents VALUES ('AX01-P04-002', 'AX01-P04-000');</v>
          </cell>
        </row>
        <row r="265">
          <cell r="A265" t="str">
            <v>INSERT INTO assets_parents VALUES ('AX01-P04-003', 'AX01-P04-000');</v>
          </cell>
        </row>
        <row r="266">
          <cell r="A266" t="str">
            <v>INSERT INTO assets_parents VALUES ('AX01-P04-004', 'AX01-P04-000');</v>
          </cell>
        </row>
        <row r="267">
          <cell r="A267" t="str">
            <v>INSERT INTO assets_parents VALUES ('AX01-P04-005', 'AX01-P04-000');</v>
          </cell>
        </row>
        <row r="268">
          <cell r="A268" t="str">
            <v>INSERT INTO assets_parents VALUES ('AX01-P04-006', 'AX01-P04-000');</v>
          </cell>
        </row>
        <row r="269">
          <cell r="A269" t="str">
            <v>INSERT INTO assets_parents VALUES ('AX01-P04-007', 'AX01-P04-000');</v>
          </cell>
        </row>
        <row r="270">
          <cell r="A270" t="str">
            <v>INSERT INTO assets_parents VALUES ('AX01-P04-008', 'AX01-P04-000');</v>
          </cell>
        </row>
        <row r="271">
          <cell r="A271" t="str">
            <v>INSERT INTO assets_parents VALUES ('AX01-P04-009', 'AX01-P04-000');</v>
          </cell>
        </row>
        <row r="272">
          <cell r="A272" t="str">
            <v>INSERT INTO assets_parents VALUES ('AX01-P04-010', 'AX01-P04-000');</v>
          </cell>
        </row>
        <row r="273">
          <cell r="A273" t="str">
            <v>INSERT INTO assets_parents VALUES ('AX01-P04-012', 'AX01-P04-000');</v>
          </cell>
        </row>
        <row r="274">
          <cell r="A274" t="str">
            <v>INSERT INTO assets_parents VALUES ('AX01-P04-013', 'AX01-P04-000');</v>
          </cell>
        </row>
        <row r="275">
          <cell r="A275" t="str">
            <v>INSERT INTO assets_parents VALUES ('AX01-P04-014', 'AX01-P04-000');</v>
          </cell>
        </row>
        <row r="276">
          <cell r="A276" t="str">
            <v>INSERT INTO assets_parents VALUES ('AX01-P04-015', 'AX01-P04-000');</v>
          </cell>
        </row>
        <row r="277">
          <cell r="A277" t="str">
            <v>INSERT INTO assets_parents VALUES ('AX01-P04-016', 'AX01-P04-000');</v>
          </cell>
        </row>
        <row r="278">
          <cell r="A278" t="str">
            <v>INSERT INTO assets_parents VALUES ('AX01-P04-017', 'AX01-P04-000');</v>
          </cell>
        </row>
        <row r="279">
          <cell r="A279" t="str">
            <v>INSERT INTO assets_parents VALUES ('AX01-P04-018', 'AX01-P04-000');</v>
          </cell>
        </row>
        <row r="280">
          <cell r="A280" t="str">
            <v>INSERT INTO assets_parents VALUES ('AX01-P04-019', 'AX01-P04-000');</v>
          </cell>
        </row>
        <row r="281">
          <cell r="A281" t="str">
            <v>INSERT INTO assets_parents VALUES ('AX01-P04-020', 'AX01-P04-000');</v>
          </cell>
        </row>
        <row r="282">
          <cell r="A282" t="str">
            <v>INSERT INTO assets_parents VALUES ('AX01-P04-030', 'AX01-P04-000');</v>
          </cell>
        </row>
        <row r="283">
          <cell r="A283" t="str">
            <v>INSERT INTO assets_parents VALUES ('AX01-P05-000', 'AX01-P05-000');</v>
          </cell>
        </row>
        <row r="284">
          <cell r="A284" t="str">
            <v>INSERT INTO assets_parents VALUES ('AX01-P05-002', 'AX01-P05-000');</v>
          </cell>
        </row>
        <row r="285">
          <cell r="A285" t="str">
            <v>INSERT INTO assets_parents VALUES ('AX01-P05-003', 'AX01-P05-000');</v>
          </cell>
        </row>
        <row r="286">
          <cell r="A286" t="str">
            <v>INSERT INTO assets_parents VALUES ('AX01-P05-004', 'AX01-P05-000');</v>
          </cell>
        </row>
        <row r="287">
          <cell r="A287" t="str">
            <v>INSERT INTO assets_parents VALUES ('AX01-P05-005', 'AX01-P05-000');</v>
          </cell>
        </row>
        <row r="288">
          <cell r="A288" t="str">
            <v>INSERT INTO assets_parents VALUES ('AX01-P05-006', 'AX01-P05-000');</v>
          </cell>
        </row>
        <row r="289">
          <cell r="A289" t="str">
            <v>INSERT INTO assets_parents VALUES ('AX01-P05-007', 'AX01-P05-000');</v>
          </cell>
        </row>
        <row r="290">
          <cell r="A290" t="str">
            <v>INSERT INTO assets_parents VALUES ('AX01-P05-008', 'AX01-P05-000');</v>
          </cell>
        </row>
        <row r="291">
          <cell r="A291" t="str">
            <v>INSERT INTO assets_parents VALUES ('AX01-P05-009', 'AX01-P05-000');</v>
          </cell>
        </row>
        <row r="292">
          <cell r="A292" t="str">
            <v>INSERT INTO assets_parents VALUES ('AX01-P05-010', 'AX01-P05-000');</v>
          </cell>
        </row>
        <row r="293">
          <cell r="A293" t="str">
            <v>INSERT INTO assets_parents VALUES ('AX01-P05-012', 'AX01-P05-000');</v>
          </cell>
        </row>
        <row r="294">
          <cell r="A294" t="str">
            <v>INSERT INTO assets_parents VALUES ('AX01-P05-013', 'AX01-P05-000');</v>
          </cell>
        </row>
        <row r="295">
          <cell r="A295" t="str">
            <v>INSERT INTO assets_parents VALUES ('AX01-P05-014', 'AX01-P05-000');</v>
          </cell>
        </row>
        <row r="296">
          <cell r="A296" t="str">
            <v>INSERT INTO assets_parents VALUES ('AX01-P05-015', 'AX01-P05-000');</v>
          </cell>
        </row>
        <row r="297">
          <cell r="A297" t="str">
            <v>INSERT INTO assets_parents VALUES ('AX01-P05-016', 'AX01-P05-000');</v>
          </cell>
        </row>
        <row r="298">
          <cell r="A298" t="str">
            <v>INSERT INTO assets_parents VALUES ('AX01-P05-017', 'AX01-P05-000');</v>
          </cell>
        </row>
        <row r="299">
          <cell r="A299" t="str">
            <v>INSERT INTO assets_parents VALUES ('AX01-P05-018', 'AX01-P05-000');</v>
          </cell>
        </row>
        <row r="300">
          <cell r="A300" t="str">
            <v>INSERT INTO assets_parents VALUES ('AX01-P05-019', 'AX01-P05-000');</v>
          </cell>
        </row>
        <row r="301">
          <cell r="A301" t="str">
            <v>INSERT INTO assets_parents VALUES ('AX01-P05-020', 'AX01-P05-000');</v>
          </cell>
        </row>
        <row r="302">
          <cell r="A302" t="str">
            <v>INSERT INTO assets_parents VALUES ('AX01-P05-030', 'AX01-P05-000');</v>
          </cell>
        </row>
        <row r="303">
          <cell r="A303" t="str">
            <v>INSERT INTO assets_parents VALUES ('AX01-P06-000', 'AX01-P06-000');</v>
          </cell>
        </row>
        <row r="304">
          <cell r="A304" t="str">
            <v>INSERT INTO assets_parents VALUES ('AX01-P06-002', 'AX01-P06-000');</v>
          </cell>
        </row>
        <row r="305">
          <cell r="A305" t="str">
            <v>INSERT INTO assets_parents VALUES ('AX01-P06-003', 'AX01-P06-000');</v>
          </cell>
        </row>
        <row r="306">
          <cell r="A306" t="str">
            <v>INSERT INTO assets_parents VALUES ('AX01-P06-004', 'AX01-P06-000');</v>
          </cell>
        </row>
        <row r="307">
          <cell r="A307" t="str">
            <v>INSERT INTO assets_parents VALUES ('AX01-P06-005', 'AX01-P06-000');</v>
          </cell>
        </row>
        <row r="308">
          <cell r="A308" t="str">
            <v>INSERT INTO assets_parents VALUES ('AX01-P06-006', 'AX01-P06-000');</v>
          </cell>
        </row>
        <row r="309">
          <cell r="A309" t="str">
            <v>INSERT INTO assets_parents VALUES ('AX01-P06-007', 'AX01-P06-000');</v>
          </cell>
        </row>
        <row r="310">
          <cell r="A310" t="str">
            <v>INSERT INTO assets_parents VALUES ('AX01-P06-008', 'AX01-P06-000');</v>
          </cell>
        </row>
        <row r="311">
          <cell r="A311" t="str">
            <v>INSERT INTO assets_parents VALUES ('AX01-P06-009', 'AX01-P06-000');</v>
          </cell>
        </row>
        <row r="312">
          <cell r="A312" t="str">
            <v>INSERT INTO assets_parents VALUES ('AX01-P06-010', 'AX01-P06-000');</v>
          </cell>
        </row>
        <row r="313">
          <cell r="A313" t="str">
            <v>INSERT INTO assets_parents VALUES ('AX01-P06-012', 'AX01-P06-000');</v>
          </cell>
        </row>
        <row r="314">
          <cell r="A314" t="str">
            <v>INSERT INTO assets_parents VALUES ('AX01-P06-013', 'AX01-P06-000');</v>
          </cell>
        </row>
        <row r="315">
          <cell r="A315" t="str">
            <v>INSERT INTO assets_parents VALUES ('AX01-P06-014', 'AX01-P06-000');</v>
          </cell>
        </row>
        <row r="316">
          <cell r="A316" t="str">
            <v>INSERT INTO assets_parents VALUES ('AX01-P06-015', 'AX01-P06-000');</v>
          </cell>
        </row>
        <row r="317">
          <cell r="A317" t="str">
            <v>INSERT INTO assets_parents VALUES ('AX01-P06-016', 'AX01-P06-000');</v>
          </cell>
        </row>
        <row r="318">
          <cell r="A318" t="str">
            <v>INSERT INTO assets_parents VALUES ('AX01-P06-017', 'AX01-P06-000');</v>
          </cell>
        </row>
        <row r="319">
          <cell r="A319" t="str">
            <v>INSERT INTO assets_parents VALUES ('AX01-P06-018', 'AX01-P06-000');</v>
          </cell>
        </row>
        <row r="320">
          <cell r="A320" t="str">
            <v>INSERT INTO assets_parents VALUES ('AX01-P06-019', 'AX01-P06-000');</v>
          </cell>
        </row>
        <row r="321">
          <cell r="A321" t="str">
            <v>INSERT INTO assets_parents VALUES ('AX01-P06-020', 'AX01-P06-000');</v>
          </cell>
        </row>
        <row r="322">
          <cell r="A322" t="str">
            <v>INSERT INTO assets_parents VALUES ('AX01-P06-030', 'AX01-P06-000');</v>
          </cell>
        </row>
        <row r="323">
          <cell r="A323" t="str">
            <v>INSERT INTO assets_parents VALUES ('AX01-P07-000', 'AX01-P07-000');</v>
          </cell>
        </row>
        <row r="324">
          <cell r="A324" t="str">
            <v>INSERT INTO assets_parents VALUES ('AX01-P07-002', 'AX01-P07-000');</v>
          </cell>
        </row>
        <row r="325">
          <cell r="A325" t="str">
            <v>INSERT INTO assets_parents VALUES ('AX01-P07-003', 'AX01-P07-000');</v>
          </cell>
        </row>
        <row r="326">
          <cell r="A326" t="str">
            <v>INSERT INTO assets_parents VALUES ('AX01-P07-004', 'AX01-P07-000');</v>
          </cell>
        </row>
        <row r="327">
          <cell r="A327" t="str">
            <v>INSERT INTO assets_parents VALUES ('AX01-P07-005', 'AX01-P07-000');</v>
          </cell>
        </row>
        <row r="328">
          <cell r="A328" t="str">
            <v>INSERT INTO assets_parents VALUES ('AX01-P07-006', 'AX01-P07-000');</v>
          </cell>
        </row>
        <row r="329">
          <cell r="A329" t="str">
            <v>INSERT INTO assets_parents VALUES ('AX01-P07-007', 'AX01-P07-000');</v>
          </cell>
        </row>
        <row r="330">
          <cell r="A330" t="str">
            <v>INSERT INTO assets_parents VALUES ('AX01-P07-008', 'AX01-P07-000');</v>
          </cell>
        </row>
        <row r="331">
          <cell r="A331" t="str">
            <v>INSERT INTO assets_parents VALUES ('AX01-P07-009', 'AX01-P07-000');</v>
          </cell>
        </row>
        <row r="332">
          <cell r="A332" t="str">
            <v>INSERT INTO assets_parents VALUES ('AX01-P07-010', 'AX01-P07-000');</v>
          </cell>
        </row>
        <row r="333">
          <cell r="A333" t="str">
            <v>INSERT INTO assets_parents VALUES ('AX01-P07-012', 'AX01-P07-000');</v>
          </cell>
        </row>
        <row r="334">
          <cell r="A334" t="str">
            <v>INSERT INTO assets_parents VALUES ('AX01-P07-013', 'AX01-P07-000');</v>
          </cell>
        </row>
        <row r="335">
          <cell r="A335" t="str">
            <v>INSERT INTO assets_parents VALUES ('AX01-P07-014', 'AX01-P07-000');</v>
          </cell>
        </row>
        <row r="336">
          <cell r="A336" t="str">
            <v>INSERT INTO assets_parents VALUES ('AX01-P07-015', 'AX01-P07-000');</v>
          </cell>
        </row>
        <row r="337">
          <cell r="A337" t="str">
            <v>INSERT INTO assets_parents VALUES ('AX01-P07-016', 'AX01-P07-000');</v>
          </cell>
        </row>
        <row r="338">
          <cell r="A338" t="str">
            <v>INSERT INTO assets_parents VALUES ('AX01-P07-017', 'AX01-P07-000');</v>
          </cell>
        </row>
        <row r="339">
          <cell r="A339" t="str">
            <v>INSERT INTO assets_parents VALUES ('AX01-P07-018', 'AX01-P07-000');</v>
          </cell>
        </row>
        <row r="340">
          <cell r="A340" t="str">
            <v>INSERT INTO assets_parents VALUES ('AX01-P07-019', 'AX01-P07-000');</v>
          </cell>
        </row>
        <row r="341">
          <cell r="A341" t="str">
            <v>INSERT INTO assets_parents VALUES ('AX01-P07-020', 'AX01-P07-000');</v>
          </cell>
        </row>
        <row r="342">
          <cell r="A342" t="str">
            <v>INSERT INTO assets_parents VALUES ('AX01-P07-030', 'AX01-P07-000');</v>
          </cell>
        </row>
        <row r="343">
          <cell r="A343" t="str">
            <v>INSERT INTO assets_parents VALUES ('AX01-P08-000', 'AX01-P08-000');</v>
          </cell>
        </row>
        <row r="344">
          <cell r="A344" t="str">
            <v>INSERT INTO assets_parents VALUES ('AX01-P08-002', 'AX01-P08-000');</v>
          </cell>
        </row>
        <row r="345">
          <cell r="A345" t="str">
            <v>INSERT INTO assets_parents VALUES ('AX01-P08-003', 'AX01-P08-000');</v>
          </cell>
        </row>
        <row r="346">
          <cell r="A346" t="str">
            <v>INSERT INTO assets_parents VALUES ('AX01-P08-004', 'AX01-P08-000');</v>
          </cell>
        </row>
        <row r="347">
          <cell r="A347" t="str">
            <v>INSERT INTO assets_parents VALUES ('AX01-P08-005', 'AX01-P08-000');</v>
          </cell>
        </row>
        <row r="348">
          <cell r="A348" t="str">
            <v>INSERT INTO assets_parents VALUES ('AX01-P08-006', 'AX01-P08-000');</v>
          </cell>
        </row>
        <row r="349">
          <cell r="A349" t="str">
            <v>INSERT INTO assets_parents VALUES ('AX01-P08-007', 'AX01-P08-000');</v>
          </cell>
        </row>
        <row r="350">
          <cell r="A350" t="str">
            <v>INSERT INTO assets_parents VALUES ('AX01-P08-008', 'AX01-P08-000');</v>
          </cell>
        </row>
        <row r="351">
          <cell r="A351" t="str">
            <v>INSERT INTO assets_parents VALUES ('AX01-P08-009', 'AX01-P08-000');</v>
          </cell>
        </row>
        <row r="352">
          <cell r="A352" t="str">
            <v>INSERT INTO assets_parents VALUES ('AX01-P08-010', 'AX01-P08-000');</v>
          </cell>
        </row>
        <row r="353">
          <cell r="A353" t="str">
            <v>INSERT INTO assets_parents VALUES ('AX01-P08-012', 'AX01-P08-000');</v>
          </cell>
        </row>
        <row r="354">
          <cell r="A354" t="str">
            <v>INSERT INTO assets_parents VALUES ('AX01-P08-013', 'AX01-P08-000');</v>
          </cell>
        </row>
        <row r="355">
          <cell r="A355" t="str">
            <v>INSERT INTO assets_parents VALUES ('AX01-P08-014', 'AX01-P08-000');</v>
          </cell>
        </row>
        <row r="356">
          <cell r="A356" t="str">
            <v>INSERT INTO assets_parents VALUES ('AX01-P08-015', 'AX01-P08-000');</v>
          </cell>
        </row>
        <row r="357">
          <cell r="A357" t="str">
            <v>INSERT INTO assets_parents VALUES ('AX01-P08-016', 'AX01-P08-000');</v>
          </cell>
        </row>
        <row r="358">
          <cell r="A358" t="str">
            <v>INSERT INTO assets_parents VALUES ('AX01-P08-017', 'AX01-P08-000');</v>
          </cell>
        </row>
        <row r="359">
          <cell r="A359" t="str">
            <v>INSERT INTO assets_parents VALUES ('AX01-P08-018', 'AX01-P08-000');</v>
          </cell>
        </row>
        <row r="360">
          <cell r="A360" t="str">
            <v>INSERT INTO assets_parents VALUES ('AX01-P08-019', 'AX01-P08-000');</v>
          </cell>
        </row>
        <row r="361">
          <cell r="A361" t="str">
            <v>INSERT INTO assets_parents VALUES ('AX01-P08-020', 'AX01-P08-000');</v>
          </cell>
        </row>
        <row r="362">
          <cell r="A362" t="str">
            <v>INSERT INTO assets_parents VALUES ('AX01-P08-030', 'AX01-P08-000');</v>
          </cell>
        </row>
        <row r="363">
          <cell r="A363" t="str">
            <v>INSERT INTO assets_parents VALUES ('AX01-P09-000', 'AX01-P09-000');</v>
          </cell>
        </row>
        <row r="364">
          <cell r="A364" t="str">
            <v>INSERT INTO assets_parents VALUES ('AX01-P09-002', 'AX01-P09-000');</v>
          </cell>
        </row>
        <row r="365">
          <cell r="A365" t="str">
            <v>INSERT INTO assets_parents VALUES ('AX01-P09-003', 'AX01-P09-000');</v>
          </cell>
        </row>
        <row r="366">
          <cell r="A366" t="str">
            <v>INSERT INTO assets_parents VALUES ('AX01-P09-004', 'AX01-P09-000');</v>
          </cell>
        </row>
        <row r="367">
          <cell r="A367" t="str">
            <v>INSERT INTO assets_parents VALUES ('AX01-P09-005', 'AX01-P09-000');</v>
          </cell>
        </row>
        <row r="368">
          <cell r="A368" t="str">
            <v>INSERT INTO assets_parents VALUES ('AX01-P09-006', 'AX01-P09-000');</v>
          </cell>
        </row>
        <row r="369">
          <cell r="A369" t="str">
            <v>INSERT INTO assets_parents VALUES ('AX01-P09-007', 'AX01-P09-000');</v>
          </cell>
        </row>
        <row r="370">
          <cell r="A370" t="str">
            <v>INSERT INTO assets_parents VALUES ('AX01-P09-008', 'AX01-P09-000');</v>
          </cell>
        </row>
        <row r="371">
          <cell r="A371" t="str">
            <v>INSERT INTO assets_parents VALUES ('AX01-P09-009', 'AX01-P09-000');</v>
          </cell>
        </row>
        <row r="372">
          <cell r="A372" t="str">
            <v>INSERT INTO assets_parents VALUES ('AX01-P09-010', 'AX01-P09-000');</v>
          </cell>
        </row>
        <row r="373">
          <cell r="A373" t="str">
            <v>INSERT INTO assets_parents VALUES ('AX01-P09-012', 'AX01-P09-000');</v>
          </cell>
        </row>
        <row r="374">
          <cell r="A374" t="str">
            <v>INSERT INTO assets_parents VALUES ('AX01-P09-013', 'AX01-P09-000');</v>
          </cell>
        </row>
        <row r="375">
          <cell r="A375" t="str">
            <v>INSERT INTO assets_parents VALUES ('AX01-P09-014', 'AX01-P09-000');</v>
          </cell>
        </row>
        <row r="376">
          <cell r="A376" t="str">
            <v>INSERT INTO assets_parents VALUES ('AX01-P09-015', 'AX01-P09-000');</v>
          </cell>
        </row>
        <row r="377">
          <cell r="A377" t="str">
            <v>INSERT INTO assets_parents VALUES ('AX01-P09-016', 'AX01-P09-000');</v>
          </cell>
        </row>
        <row r="378">
          <cell r="A378" t="str">
            <v>INSERT INTO assets_parents VALUES ('AX01-P09-017', 'AX01-P09-000');</v>
          </cell>
        </row>
        <row r="379">
          <cell r="A379" t="str">
            <v>INSERT INTO assets_parents VALUES ('AX01-P09-018', 'AX01-P09-000');</v>
          </cell>
        </row>
        <row r="380">
          <cell r="A380" t="str">
            <v>INSERT INTO assets_parents VALUES ('AX01-P09-019', 'AX01-P09-000');</v>
          </cell>
        </row>
        <row r="381">
          <cell r="A381" t="str">
            <v>INSERT INTO assets_parents VALUES ('AX01-P09-020', 'AX01-P09-000');</v>
          </cell>
        </row>
        <row r="382">
          <cell r="A382" t="str">
            <v>INSERT INTO assets_parents VALUES ('AX01-P09-030', 'AX01-P09-000');</v>
          </cell>
        </row>
        <row r="383">
          <cell r="A383" t="str">
            <v>INSERT INTO assets_parents VALUES ('AX01-P10-000', 'AX01-P10-000');</v>
          </cell>
        </row>
        <row r="384">
          <cell r="A384" t="str">
            <v>INSERT INTO assets_parents VALUES ('AX01-P10-002', 'AX01-P10-000');</v>
          </cell>
        </row>
        <row r="385">
          <cell r="A385" t="str">
            <v>INSERT INTO assets_parents VALUES ('AX01-P10-003', 'AX01-P10-000');</v>
          </cell>
        </row>
        <row r="386">
          <cell r="A386" t="str">
            <v>INSERT INTO assets_parents VALUES ('AX01-P10-004', 'AX01-P10-000');</v>
          </cell>
        </row>
        <row r="387">
          <cell r="A387" t="str">
            <v>INSERT INTO assets_parents VALUES ('AX01-P10-005', 'AX01-P10-000');</v>
          </cell>
        </row>
        <row r="388">
          <cell r="A388" t="str">
            <v>INSERT INTO assets_parents VALUES ('AX01-P10-006', 'AX01-P10-000');</v>
          </cell>
        </row>
        <row r="389">
          <cell r="A389" t="str">
            <v>INSERT INTO assets_parents VALUES ('AX01-P10-007', 'AX01-P10-000');</v>
          </cell>
        </row>
        <row r="390">
          <cell r="A390" t="str">
            <v>INSERT INTO assets_parents VALUES ('AX01-P10-008', 'AX01-P10-000');</v>
          </cell>
        </row>
        <row r="391">
          <cell r="A391" t="str">
            <v>INSERT INTO assets_parents VALUES ('AX01-P10-009', 'AX01-P10-000');</v>
          </cell>
        </row>
        <row r="392">
          <cell r="A392" t="str">
            <v>INSERT INTO assets_parents VALUES ('AX01-P10-010', 'AX01-P10-000');</v>
          </cell>
        </row>
        <row r="393">
          <cell r="A393" t="str">
            <v>INSERT INTO assets_parents VALUES ('AX01-P10-012', 'AX01-P10-000');</v>
          </cell>
        </row>
        <row r="394">
          <cell r="A394" t="str">
            <v>INSERT INTO assets_parents VALUES ('AX01-P10-013', 'AX01-P10-000');</v>
          </cell>
        </row>
        <row r="395">
          <cell r="A395" t="str">
            <v>INSERT INTO assets_parents VALUES ('AX01-P10-014', 'AX01-P10-000');</v>
          </cell>
        </row>
        <row r="396">
          <cell r="A396" t="str">
            <v>INSERT INTO assets_parents VALUES ('AX01-P10-015', 'AX01-P10-000');</v>
          </cell>
        </row>
        <row r="397">
          <cell r="A397" t="str">
            <v>INSERT INTO assets_parents VALUES ('AX01-P10-016', 'AX01-P10-000');</v>
          </cell>
        </row>
        <row r="398">
          <cell r="A398" t="str">
            <v>INSERT INTO assets_parents VALUES ('AX01-P10-017', 'AX01-P10-000');</v>
          </cell>
        </row>
        <row r="399">
          <cell r="A399" t="str">
            <v>INSERT INTO assets_parents VALUES ('AX01-P10-018', 'AX01-P10-000');</v>
          </cell>
        </row>
        <row r="400">
          <cell r="A400" t="str">
            <v>INSERT INTO assets_parents VALUES ('AX01-P10-019', 'AX01-P10-000');</v>
          </cell>
        </row>
        <row r="401">
          <cell r="A401" t="str">
            <v>INSERT INTO assets_parents VALUES ('AX01-P10-020', 'AX01-P10-000');</v>
          </cell>
        </row>
        <row r="402">
          <cell r="A402" t="str">
            <v>INSERT INTO assets_parents VALUES ('AX01-P10-030', 'AX01-P10-000');</v>
          </cell>
        </row>
        <row r="403">
          <cell r="A403" t="str">
            <v>INSERT INTO assets_parents VALUES ('AX01-P11-000', 'AX01-P11-000');</v>
          </cell>
        </row>
        <row r="404">
          <cell r="A404" t="str">
            <v>INSERT INTO assets_parents VALUES ('AX01-P11-002', 'AX01-P11-000');</v>
          </cell>
        </row>
        <row r="405">
          <cell r="A405" t="str">
            <v>INSERT INTO assets_parents VALUES ('AX01-P11-003', 'AX01-P11-000');</v>
          </cell>
        </row>
        <row r="406">
          <cell r="A406" t="str">
            <v>INSERT INTO assets_parents VALUES ('AX01-P11-004', 'AX01-P11-000');</v>
          </cell>
        </row>
        <row r="407">
          <cell r="A407" t="str">
            <v>INSERT INTO assets_parents VALUES ('AX01-P11-005', 'AX01-P11-000');</v>
          </cell>
        </row>
        <row r="408">
          <cell r="A408" t="str">
            <v>INSERT INTO assets_parents VALUES ('AX01-P11-006', 'AX01-P11-000');</v>
          </cell>
        </row>
        <row r="409">
          <cell r="A409" t="str">
            <v>INSERT INTO assets_parents VALUES ('AX01-P11-007', 'AX01-P11-000');</v>
          </cell>
        </row>
        <row r="410">
          <cell r="A410" t="str">
            <v>INSERT INTO assets_parents VALUES ('AX01-P11-008', 'AX01-P11-000');</v>
          </cell>
        </row>
        <row r="411">
          <cell r="A411" t="str">
            <v>INSERT INTO assets_parents VALUES ('AX01-P11-009', 'AX01-P11-000');</v>
          </cell>
        </row>
        <row r="412">
          <cell r="A412" t="str">
            <v>INSERT INTO assets_parents VALUES ('AX01-P11-010', 'AX01-P11-000');</v>
          </cell>
        </row>
        <row r="413">
          <cell r="A413" t="str">
            <v>INSERT INTO assets_parents VALUES ('AX01-P11-012', 'AX01-P11-000');</v>
          </cell>
        </row>
        <row r="414">
          <cell r="A414" t="str">
            <v>INSERT INTO assets_parents VALUES ('AX01-P11-013', 'AX01-P11-000');</v>
          </cell>
        </row>
        <row r="415">
          <cell r="A415" t="str">
            <v>INSERT INTO assets_parents VALUES ('AX01-P11-014', 'AX01-P11-000');</v>
          </cell>
        </row>
        <row r="416">
          <cell r="A416" t="str">
            <v>INSERT INTO assets_parents VALUES ('AX01-P11-015', 'AX01-P11-000');</v>
          </cell>
        </row>
        <row r="417">
          <cell r="A417" t="str">
            <v>INSERT INTO assets_parents VALUES ('AX01-P11-016', 'AX01-P11-000');</v>
          </cell>
        </row>
        <row r="418">
          <cell r="A418" t="str">
            <v>INSERT INTO assets_parents VALUES ('AX01-P11-017', 'AX01-P11-000');</v>
          </cell>
        </row>
        <row r="419">
          <cell r="A419" t="str">
            <v>INSERT INTO assets_parents VALUES ('AX01-P11-018', 'AX01-P11-000');</v>
          </cell>
        </row>
        <row r="420">
          <cell r="A420" t="str">
            <v>INSERT INTO assets_parents VALUES ('AX01-P11-019', 'AX01-P11-000');</v>
          </cell>
        </row>
        <row r="421">
          <cell r="A421" t="str">
            <v>INSERT INTO assets_parents VALUES ('AX01-P11-020', 'AX01-P11-000');</v>
          </cell>
        </row>
        <row r="422">
          <cell r="A422" t="str">
            <v>INSERT INTO assets_parents VALUES ('AX01-P11-030', 'AX01-P11-000');</v>
          </cell>
        </row>
        <row r="423">
          <cell r="A423" t="str">
            <v>INSERT INTO assets_parents VALUES ('AX01-P12-000', 'AX01-P12-000');</v>
          </cell>
        </row>
        <row r="424">
          <cell r="A424" t="str">
            <v>INSERT INTO assets_parents VALUES ('AX01-P12-002', 'AX01-P12-000');</v>
          </cell>
        </row>
        <row r="425">
          <cell r="A425" t="str">
            <v>INSERT INTO assets_parents VALUES ('AX01-P12-003', 'AX01-P12-000');</v>
          </cell>
        </row>
        <row r="426">
          <cell r="A426" t="str">
            <v>INSERT INTO assets_parents VALUES ('AX01-P12-004', 'AX01-P12-000');</v>
          </cell>
        </row>
        <row r="427">
          <cell r="A427" t="str">
            <v>INSERT INTO assets_parents VALUES ('AX01-P12-005', 'AX01-P12-000');</v>
          </cell>
        </row>
        <row r="428">
          <cell r="A428" t="str">
            <v>INSERT INTO assets_parents VALUES ('AX01-P12-006', 'AX01-P12-000');</v>
          </cell>
        </row>
        <row r="429">
          <cell r="A429" t="str">
            <v>INSERT INTO assets_parents VALUES ('AX01-P12-007', 'AX01-P12-000');</v>
          </cell>
        </row>
        <row r="430">
          <cell r="A430" t="str">
            <v>INSERT INTO assets_parents VALUES ('AX01-P12-008', 'AX01-P12-000');</v>
          </cell>
        </row>
        <row r="431">
          <cell r="A431" t="str">
            <v>INSERT INTO assets_parents VALUES ('AX01-P12-009', 'AX01-P12-000');</v>
          </cell>
        </row>
        <row r="432">
          <cell r="A432" t="str">
            <v>INSERT INTO assets_parents VALUES ('AX01-P12-010', 'AX01-P12-000');</v>
          </cell>
        </row>
        <row r="433">
          <cell r="A433" t="str">
            <v>INSERT INTO assets_parents VALUES ('AX01-P12-012', 'AX01-P12-000');</v>
          </cell>
        </row>
        <row r="434">
          <cell r="A434" t="str">
            <v>INSERT INTO assets_parents VALUES ('AX01-P12-013', 'AX01-P12-000');</v>
          </cell>
        </row>
        <row r="435">
          <cell r="A435" t="str">
            <v>INSERT INTO assets_parents VALUES ('AX01-P12-014', 'AX01-P12-000');</v>
          </cell>
        </row>
        <row r="436">
          <cell r="A436" t="str">
            <v>INSERT INTO assets_parents VALUES ('AX01-P12-015', 'AX01-P12-000');</v>
          </cell>
        </row>
        <row r="437">
          <cell r="A437" t="str">
            <v>INSERT INTO assets_parents VALUES ('AX01-P12-016', 'AX01-P12-000');</v>
          </cell>
        </row>
        <row r="438">
          <cell r="A438" t="str">
            <v>INSERT INTO assets_parents VALUES ('AX01-P12-017', 'AX01-P12-000');</v>
          </cell>
        </row>
        <row r="439">
          <cell r="A439" t="str">
            <v>INSERT INTO assets_parents VALUES ('AX01-P12-018', 'AX01-P12-000');</v>
          </cell>
        </row>
        <row r="440">
          <cell r="A440" t="str">
            <v>INSERT INTO assets_parents VALUES ('AX01-P12-019', 'AX01-P12-000');</v>
          </cell>
        </row>
        <row r="441">
          <cell r="A441" t="str">
            <v>INSERT INTO assets_parents VALUES ('AX01-P12-020', 'AX01-P12-000');</v>
          </cell>
        </row>
        <row r="442">
          <cell r="A442" t="str">
            <v>INSERT INTO assets_parents VALUES ('AX01-P12-030', 'AX01-P12-000');</v>
          </cell>
        </row>
        <row r="443">
          <cell r="A443" t="str">
            <v>INSERT INTO assets_parents VALUES ('AX01-P13-000', 'AX01-P13-000');</v>
          </cell>
        </row>
        <row r="444">
          <cell r="A444" t="str">
            <v>INSERT INTO assets_parents VALUES ('AX01-P13-002', 'AX01-P13-000');</v>
          </cell>
        </row>
        <row r="445">
          <cell r="A445" t="str">
            <v>INSERT INTO assets_parents VALUES ('AX01-P13-003', 'AX01-P13-000');</v>
          </cell>
        </row>
        <row r="446">
          <cell r="A446" t="str">
            <v>INSERT INTO assets_parents VALUES ('AX01-P13-004', 'AX01-P13-000');</v>
          </cell>
        </row>
        <row r="447">
          <cell r="A447" t="str">
            <v>INSERT INTO assets_parents VALUES ('AX01-P13-005', 'AX01-P13-000');</v>
          </cell>
        </row>
        <row r="448">
          <cell r="A448" t="str">
            <v>INSERT INTO assets_parents VALUES ('AX01-P13-006', 'AX01-P13-000');</v>
          </cell>
        </row>
        <row r="449">
          <cell r="A449" t="str">
            <v>INSERT INTO assets_parents VALUES ('AX01-P13-007', 'AX01-P13-000');</v>
          </cell>
        </row>
        <row r="450">
          <cell r="A450" t="str">
            <v>INSERT INTO assets_parents VALUES ('AX01-P13-008', 'AX01-P13-000');</v>
          </cell>
        </row>
        <row r="451">
          <cell r="A451" t="str">
            <v>INSERT INTO assets_parents VALUES ('AX01-P13-009', 'AX01-P13-000');</v>
          </cell>
        </row>
        <row r="452">
          <cell r="A452" t="str">
            <v>INSERT INTO assets_parents VALUES ('AX01-P13-010', 'AX01-P13-000');</v>
          </cell>
        </row>
        <row r="453">
          <cell r="A453" t="str">
            <v>INSERT INTO assets_parents VALUES ('AX01-P13-012', 'AX01-P13-000');</v>
          </cell>
        </row>
        <row r="454">
          <cell r="A454" t="str">
            <v>INSERT INTO assets_parents VALUES ('AX01-P13-013', 'AX01-P13-000');</v>
          </cell>
        </row>
        <row r="455">
          <cell r="A455" t="str">
            <v>INSERT INTO assets_parents VALUES ('AX01-P13-014', 'AX01-P13-000');</v>
          </cell>
        </row>
        <row r="456">
          <cell r="A456" t="str">
            <v>INSERT INTO assets_parents VALUES ('AX01-P13-015', 'AX01-P13-000');</v>
          </cell>
        </row>
        <row r="457">
          <cell r="A457" t="str">
            <v>INSERT INTO assets_parents VALUES ('AX01-P13-016', 'AX01-P13-000');</v>
          </cell>
        </row>
        <row r="458">
          <cell r="A458" t="str">
            <v>INSERT INTO assets_parents VALUES ('AX01-P13-017', 'AX01-P13-000');</v>
          </cell>
        </row>
        <row r="459">
          <cell r="A459" t="str">
            <v>INSERT INTO assets_parents VALUES ('AX01-P13-018', 'AX01-P13-000');</v>
          </cell>
        </row>
        <row r="460">
          <cell r="A460" t="str">
            <v>INSERT INTO assets_parents VALUES ('AX01-P13-019', 'AX01-P13-000');</v>
          </cell>
        </row>
        <row r="461">
          <cell r="A461" t="str">
            <v>INSERT INTO assets_parents VALUES ('AX01-P13-020', 'AX01-P13-000');</v>
          </cell>
        </row>
        <row r="462">
          <cell r="A462" t="str">
            <v>INSERT INTO assets_parents VALUES ('AX01-P13-030', 'AX01-P13-000');</v>
          </cell>
        </row>
        <row r="463">
          <cell r="A463" t="str">
            <v>INSERT INTO assets_parents VALUES ('AX01-P14-000', 'AX01-P14-000');</v>
          </cell>
        </row>
        <row r="464">
          <cell r="A464" t="str">
            <v>INSERT INTO assets_parents VALUES ('AX01-P14-002', 'AX01-P14-000');</v>
          </cell>
        </row>
        <row r="465">
          <cell r="A465" t="str">
            <v>INSERT INTO assets_parents VALUES ('AX01-P14-003', 'AX01-P14-000');</v>
          </cell>
        </row>
        <row r="466">
          <cell r="A466" t="str">
            <v>INSERT INTO assets_parents VALUES ('AX01-P14-004', 'AX01-P14-000');</v>
          </cell>
        </row>
        <row r="467">
          <cell r="A467" t="str">
            <v>INSERT INTO assets_parents VALUES ('AX01-P14-005', 'AX01-P14-000');</v>
          </cell>
        </row>
        <row r="468">
          <cell r="A468" t="str">
            <v>INSERT INTO assets_parents VALUES ('AX01-P14-006', 'AX01-P14-000');</v>
          </cell>
        </row>
        <row r="469">
          <cell r="A469" t="str">
            <v>INSERT INTO assets_parents VALUES ('AX01-P14-007', 'AX01-P14-000');</v>
          </cell>
        </row>
        <row r="470">
          <cell r="A470" t="str">
            <v>INSERT INTO assets_parents VALUES ('AX01-P14-008', 'AX01-P14-000');</v>
          </cell>
        </row>
        <row r="471">
          <cell r="A471" t="str">
            <v>INSERT INTO assets_parents VALUES ('AX01-P14-009', 'AX01-P14-000');</v>
          </cell>
        </row>
        <row r="472">
          <cell r="A472" t="str">
            <v>INSERT INTO assets_parents VALUES ('AX01-P14-010', 'AX01-P14-000');</v>
          </cell>
        </row>
        <row r="473">
          <cell r="A473" t="str">
            <v>INSERT INTO assets_parents VALUES ('AX01-P14-012', 'AX01-P14-000');</v>
          </cell>
        </row>
        <row r="474">
          <cell r="A474" t="str">
            <v>INSERT INTO assets_parents VALUES ('AX01-P14-013', 'AX01-P14-000');</v>
          </cell>
        </row>
        <row r="475">
          <cell r="A475" t="str">
            <v>INSERT INTO assets_parents VALUES ('AX01-P14-014', 'AX01-P14-000');</v>
          </cell>
        </row>
        <row r="476">
          <cell r="A476" t="str">
            <v>INSERT INTO assets_parents VALUES ('AX01-P14-015', 'AX01-P14-000');</v>
          </cell>
        </row>
        <row r="477">
          <cell r="A477" t="str">
            <v>INSERT INTO assets_parents VALUES ('AX01-P14-016', 'AX01-P14-000');</v>
          </cell>
        </row>
        <row r="478">
          <cell r="A478" t="str">
            <v>INSERT INTO assets_parents VALUES ('AX01-P14-017', 'AX01-P14-000');</v>
          </cell>
        </row>
        <row r="479">
          <cell r="A479" t="str">
            <v>INSERT INTO assets_parents VALUES ('AX01-P14-018', 'AX01-P14-000');</v>
          </cell>
        </row>
        <row r="480">
          <cell r="A480" t="str">
            <v>INSERT INTO assets_parents VALUES ('AX01-P14-019', 'AX01-P14-000');</v>
          </cell>
        </row>
        <row r="481">
          <cell r="A481" t="str">
            <v>INSERT INTO assets_parents VALUES ('AX01-P14-020', 'AX01-P14-000');</v>
          </cell>
        </row>
        <row r="482">
          <cell r="A482" t="str">
            <v>INSERT INTO assets_parents VALUES ('AX01-P14-030', 'AX01-P14-000');</v>
          </cell>
        </row>
        <row r="483">
          <cell r="A483" t="str">
            <v>INSERT INTO assets_parents VALUES ('AX01-P14-036', 'AX01-P14-000');</v>
          </cell>
        </row>
        <row r="484">
          <cell r="A484" t="str">
            <v>INSERT INTO assets_parents VALUES ('AX01-P15-000', 'AX01-P15-000');</v>
          </cell>
        </row>
        <row r="485">
          <cell r="A485" t="str">
            <v>INSERT INTO assets_parents VALUES ('AX01-P15-002', 'AX01-P15-000');</v>
          </cell>
        </row>
        <row r="486">
          <cell r="A486" t="str">
            <v>INSERT INTO assets_parents VALUES ('AX01-P15-003', 'AX01-P15-000');</v>
          </cell>
        </row>
        <row r="487">
          <cell r="A487" t="str">
            <v>INSERT INTO assets_parents VALUES ('AX01-P15-004', 'AX01-P15-000');</v>
          </cell>
        </row>
        <row r="488">
          <cell r="A488" t="str">
            <v>INSERT INTO assets_parents VALUES ('AX01-P15-005', 'AX01-P15-000');</v>
          </cell>
        </row>
        <row r="489">
          <cell r="A489" t="str">
            <v>INSERT INTO assets_parents VALUES ('AX01-P15-006', 'AX01-P15-000');</v>
          </cell>
        </row>
        <row r="490">
          <cell r="A490" t="str">
            <v>INSERT INTO assets_parents VALUES ('AX01-P15-007', 'AX01-P15-000');</v>
          </cell>
        </row>
        <row r="491">
          <cell r="A491" t="str">
            <v>INSERT INTO assets_parents VALUES ('AX01-P15-008', 'AX01-P15-000');</v>
          </cell>
        </row>
        <row r="492">
          <cell r="A492" t="str">
            <v>INSERT INTO assets_parents VALUES ('AX01-P15-009', 'AX01-P15-000');</v>
          </cell>
        </row>
        <row r="493">
          <cell r="A493" t="str">
            <v>INSERT INTO assets_parents VALUES ('AX01-P15-010', 'AX01-P15-000');</v>
          </cell>
        </row>
        <row r="494">
          <cell r="A494" t="str">
            <v>INSERT INTO assets_parents VALUES ('AX01-P15-012', 'AX01-P15-000');</v>
          </cell>
        </row>
        <row r="495">
          <cell r="A495" t="str">
            <v>INSERT INTO assets_parents VALUES ('AX01-P15-013', 'AX01-P15-000');</v>
          </cell>
        </row>
        <row r="496">
          <cell r="A496" t="str">
            <v>INSERT INTO assets_parents VALUES ('AX01-P15-014', 'AX01-P15-000');</v>
          </cell>
        </row>
        <row r="497">
          <cell r="A497" t="str">
            <v>INSERT INTO assets_parents VALUES ('AX01-P15-015', 'AX01-P15-000');</v>
          </cell>
        </row>
        <row r="498">
          <cell r="A498" t="str">
            <v>INSERT INTO assets_parents VALUES ('AX01-P15-016', 'AX01-P15-000');</v>
          </cell>
        </row>
        <row r="499">
          <cell r="A499" t="str">
            <v>INSERT INTO assets_parents VALUES ('AX01-P15-017', 'AX01-P15-000');</v>
          </cell>
        </row>
        <row r="500">
          <cell r="A500" t="str">
            <v>INSERT INTO assets_parents VALUES ('AX01-P15-018', 'AX01-P15-000');</v>
          </cell>
        </row>
        <row r="501">
          <cell r="A501" t="str">
            <v>INSERT INTO assets_parents VALUES ('AX01-P15-019', 'AX01-P15-000');</v>
          </cell>
        </row>
        <row r="502">
          <cell r="A502" t="str">
            <v>INSERT INTO assets_parents VALUES ('AX01-P15-020', 'AX01-P15-000');</v>
          </cell>
        </row>
        <row r="503">
          <cell r="A503" t="str">
            <v>INSERT INTO assets_parents VALUES ('AX01-P15-030', 'AX01-P15-000');</v>
          </cell>
        </row>
        <row r="504">
          <cell r="A504" t="str">
            <v>INSERT INTO assets_parents VALUES ('AX01-P15-036', 'AX01-P15-000');</v>
          </cell>
        </row>
        <row r="505">
          <cell r="A505" t="str">
            <v>INSERT INTO assets_parents VALUES ('AX01-P16-000', 'AX01-P16-000');</v>
          </cell>
        </row>
        <row r="506">
          <cell r="A506" t="str">
            <v>INSERT INTO assets_parents VALUES ('AX01-P16-002', 'AX01-P16-000');</v>
          </cell>
        </row>
        <row r="507">
          <cell r="A507" t="str">
            <v>INSERT INTO assets_parents VALUES ('AX01-P16-003', 'AX01-P16-000');</v>
          </cell>
        </row>
        <row r="508">
          <cell r="A508" t="str">
            <v>INSERT INTO assets_parents VALUES ('AX01-P16-004', 'AX01-P16-000');</v>
          </cell>
        </row>
        <row r="509">
          <cell r="A509" t="str">
            <v>INSERT INTO assets_parents VALUES ('AX01-P16-005', 'AX01-P16-000');</v>
          </cell>
        </row>
        <row r="510">
          <cell r="A510" t="str">
            <v>INSERT INTO assets_parents VALUES ('AX01-P16-006', 'AX01-P16-000');</v>
          </cell>
        </row>
        <row r="511">
          <cell r="A511" t="str">
            <v>INSERT INTO assets_parents VALUES ('AX01-P16-007', 'AX01-P16-000');</v>
          </cell>
        </row>
        <row r="512">
          <cell r="A512" t="str">
            <v>INSERT INTO assets_parents VALUES ('AX01-P16-008', 'AX01-P16-000');</v>
          </cell>
        </row>
        <row r="513">
          <cell r="A513" t="str">
            <v>INSERT INTO assets_parents VALUES ('AX01-P16-009', 'AX01-P16-000');</v>
          </cell>
        </row>
        <row r="514">
          <cell r="A514" t="str">
            <v>INSERT INTO assets_parents VALUES ('AX01-P16-010', 'AX01-P16-000');</v>
          </cell>
        </row>
        <row r="515">
          <cell r="A515" t="str">
            <v>INSERT INTO assets_parents VALUES ('AX01-P16-012', 'AX01-P16-000');</v>
          </cell>
        </row>
        <row r="516">
          <cell r="A516" t="str">
            <v>INSERT INTO assets_parents VALUES ('AX01-P16-013', 'AX01-P16-000');</v>
          </cell>
        </row>
        <row r="517">
          <cell r="A517" t="str">
            <v>INSERT INTO assets_parents VALUES ('AX01-P16-014', 'AX01-P16-000');</v>
          </cell>
        </row>
        <row r="518">
          <cell r="A518" t="str">
            <v>INSERT INTO assets_parents VALUES ('AX01-P16-015', 'AX01-P16-000');</v>
          </cell>
        </row>
        <row r="519">
          <cell r="A519" t="str">
            <v>INSERT INTO assets_parents VALUES ('AX01-P16-016', 'AX01-P16-000');</v>
          </cell>
        </row>
        <row r="520">
          <cell r="A520" t="str">
            <v>INSERT INTO assets_parents VALUES ('AX01-P16-017', 'AX01-P16-000');</v>
          </cell>
        </row>
        <row r="521">
          <cell r="A521" t="str">
            <v>INSERT INTO assets_parents VALUES ('AX01-P16-018', 'AX01-P16-000');</v>
          </cell>
        </row>
        <row r="522">
          <cell r="A522" t="str">
            <v>INSERT INTO assets_parents VALUES ('AX01-P16-019', 'AX01-P16-000');</v>
          </cell>
        </row>
        <row r="523">
          <cell r="A523" t="str">
            <v>INSERT INTO assets_parents VALUES ('AX01-P16-020', 'AX01-P16-000');</v>
          </cell>
        </row>
        <row r="524">
          <cell r="A524" t="str">
            <v>INSERT INTO assets_parents VALUES ('AX01-P16-030', 'AX01-P16-000');</v>
          </cell>
        </row>
        <row r="525">
          <cell r="A525" t="str">
            <v>INSERT INTO assets_parents VALUES ('AX01-P16-036', 'AX01-P16-000');</v>
          </cell>
        </row>
        <row r="526">
          <cell r="A526" t="str">
            <v>INSERT INTO assets_parents VALUES ('AX01-P17-000', 'AX01-P17-000');</v>
          </cell>
        </row>
        <row r="527">
          <cell r="A527" t="str">
            <v>INSERT INTO assets_parents VALUES ('AX01-P17-002', 'AX01-P17-000');</v>
          </cell>
        </row>
        <row r="528">
          <cell r="A528" t="str">
            <v>INSERT INTO assets_parents VALUES ('AX01-P17-003', 'AX01-P17-000');</v>
          </cell>
        </row>
        <row r="529">
          <cell r="A529" t="str">
            <v>INSERT INTO assets_parents VALUES ('AX01-P17-004', 'AX01-P17-000');</v>
          </cell>
        </row>
        <row r="530">
          <cell r="A530" t="str">
            <v>INSERT INTO assets_parents VALUES ('AX01-P17-005', 'AX01-P17-000');</v>
          </cell>
        </row>
        <row r="531">
          <cell r="A531" t="str">
            <v>INSERT INTO assets_parents VALUES ('AX01-P17-006', 'AX01-P17-000');</v>
          </cell>
        </row>
        <row r="532">
          <cell r="A532" t="str">
            <v>INSERT INTO assets_parents VALUES ('AX01-P17-007', 'AX01-P17-000');</v>
          </cell>
        </row>
        <row r="533">
          <cell r="A533" t="str">
            <v>INSERT INTO assets_parents VALUES ('AX01-P17-008', 'AX01-P17-000');</v>
          </cell>
        </row>
        <row r="534">
          <cell r="A534" t="str">
            <v>INSERT INTO assets_parents VALUES ('AX01-P17-009', 'AX01-P17-000');</v>
          </cell>
        </row>
        <row r="535">
          <cell r="A535" t="str">
            <v>INSERT INTO assets_parents VALUES ('AX01-P17-010', 'AX01-P17-000');</v>
          </cell>
        </row>
        <row r="536">
          <cell r="A536" t="str">
            <v>INSERT INTO assets_parents VALUES ('AX01-P17-012', 'AX01-P17-000');</v>
          </cell>
        </row>
        <row r="537">
          <cell r="A537" t="str">
            <v>INSERT INTO assets_parents VALUES ('AX01-P17-013', 'AX01-P17-000');</v>
          </cell>
        </row>
        <row r="538">
          <cell r="A538" t="str">
            <v>INSERT INTO assets_parents VALUES ('AX01-P17-014', 'AX01-P17-000');</v>
          </cell>
        </row>
        <row r="539">
          <cell r="A539" t="str">
            <v>INSERT INTO assets_parents VALUES ('AX01-P17-015', 'AX01-P17-000');</v>
          </cell>
        </row>
        <row r="540">
          <cell r="A540" t="str">
            <v>INSERT INTO assets_parents VALUES ('AX01-P17-016', 'AX01-P17-000');</v>
          </cell>
        </row>
        <row r="541">
          <cell r="A541" t="str">
            <v>INSERT INTO assets_parents VALUES ('AX01-P17-017', 'AX01-P17-000');</v>
          </cell>
        </row>
        <row r="542">
          <cell r="A542" t="str">
            <v>INSERT INTO assets_parents VALUES ('AX01-P17-018', 'AX01-P17-000');</v>
          </cell>
        </row>
        <row r="543">
          <cell r="A543" t="str">
            <v>INSERT INTO assets_parents VALUES ('AX01-P17-019', 'AX01-P17-000');</v>
          </cell>
        </row>
        <row r="544">
          <cell r="A544" t="str">
            <v>INSERT INTO assets_parents VALUES ('AX01-P17-020', 'AX01-P17-000');</v>
          </cell>
        </row>
        <row r="545">
          <cell r="A545" t="str">
            <v>INSERT INTO assets_parents VALUES ('AX01-P17-030', 'AX01-P17-000');</v>
          </cell>
        </row>
        <row r="546">
          <cell r="A546" t="str">
            <v>INSERT INTO assets_parents VALUES ('AX01-P18-000', 'AX01-P18-000');</v>
          </cell>
        </row>
        <row r="547">
          <cell r="A547" t="str">
            <v>INSERT INTO assets_parents VALUES ('AX01-P18-002', 'AX01-P18-000');</v>
          </cell>
        </row>
        <row r="548">
          <cell r="A548" t="str">
            <v>INSERT INTO assets_parents VALUES ('AX01-P18-003', 'AX01-P18-000');</v>
          </cell>
        </row>
        <row r="549">
          <cell r="A549" t="str">
            <v>INSERT INTO assets_parents VALUES ('AX01-P18-004', 'AX01-P18-000');</v>
          </cell>
        </row>
        <row r="550">
          <cell r="A550" t="str">
            <v>INSERT INTO assets_parents VALUES ('AX01-P18-005', 'AX01-P18-000');</v>
          </cell>
        </row>
        <row r="551">
          <cell r="A551" t="str">
            <v>INSERT INTO assets_parents VALUES ('AX01-P18-006', 'AX01-P18-000');</v>
          </cell>
        </row>
        <row r="552">
          <cell r="A552" t="str">
            <v>INSERT INTO assets_parents VALUES ('AX01-P18-007', 'AX01-P18-000');</v>
          </cell>
        </row>
        <row r="553">
          <cell r="A553" t="str">
            <v>INSERT INTO assets_parents VALUES ('AX01-P18-008', 'AX01-P18-000');</v>
          </cell>
        </row>
        <row r="554">
          <cell r="A554" t="str">
            <v>INSERT INTO assets_parents VALUES ('AX01-P18-009', 'AX01-P18-000');</v>
          </cell>
        </row>
        <row r="555">
          <cell r="A555" t="str">
            <v>INSERT INTO assets_parents VALUES ('AX01-P18-010', 'AX01-P18-000');</v>
          </cell>
        </row>
        <row r="556">
          <cell r="A556" t="str">
            <v>INSERT INTO assets_parents VALUES ('AX01-P18-012', 'AX01-P18-000');</v>
          </cell>
        </row>
        <row r="557">
          <cell r="A557" t="str">
            <v>INSERT INTO assets_parents VALUES ('AX01-P18-013', 'AX01-P18-000');</v>
          </cell>
        </row>
        <row r="558">
          <cell r="A558" t="str">
            <v>INSERT INTO assets_parents VALUES ('AX01-P18-014', 'AX01-P18-000');</v>
          </cell>
        </row>
        <row r="559">
          <cell r="A559" t="str">
            <v>INSERT INTO assets_parents VALUES ('AX01-P18-015', 'AX01-P18-000');</v>
          </cell>
        </row>
        <row r="560">
          <cell r="A560" t="str">
            <v>INSERT INTO assets_parents VALUES ('AX01-P18-016', 'AX01-P18-000');</v>
          </cell>
        </row>
        <row r="561">
          <cell r="A561" t="str">
            <v>INSERT INTO assets_parents VALUES ('AX01-P18-017', 'AX01-P18-000');</v>
          </cell>
        </row>
        <row r="562">
          <cell r="A562" t="str">
            <v>INSERT INTO assets_parents VALUES ('AX01-P18-018', 'AX01-P18-000');</v>
          </cell>
        </row>
        <row r="563">
          <cell r="A563" t="str">
            <v>INSERT INTO assets_parents VALUES ('AX01-P18-019', 'AX01-P18-000');</v>
          </cell>
        </row>
        <row r="564">
          <cell r="A564" t="str">
            <v>INSERT INTO assets_parents VALUES ('AX01-P18-020', 'AX01-P18-000');</v>
          </cell>
        </row>
        <row r="565">
          <cell r="A565" t="str">
            <v>INSERT INTO assets_parents VALUES ('AX01-P18-030', 'AX01-P18-000');</v>
          </cell>
        </row>
        <row r="566">
          <cell r="A566" t="str">
            <v>INSERT INTO assets_parents VALUES ('AX01-P19-000', 'AX01-P19-000');</v>
          </cell>
        </row>
        <row r="567">
          <cell r="A567" t="str">
            <v>INSERT INTO assets_parents VALUES ('AX01-P19-002', 'AX01-P19-000');</v>
          </cell>
        </row>
        <row r="568">
          <cell r="A568" t="str">
            <v>INSERT INTO assets_parents VALUES ('AX01-P19-003', 'AX01-P19-000');</v>
          </cell>
        </row>
        <row r="569">
          <cell r="A569" t="str">
            <v>INSERT INTO assets_parents VALUES ('AX01-P19-004', 'AX01-P19-000');</v>
          </cell>
        </row>
        <row r="570">
          <cell r="A570" t="str">
            <v>INSERT INTO assets_parents VALUES ('AX01-P19-005', 'AX01-P19-000');</v>
          </cell>
        </row>
        <row r="571">
          <cell r="A571" t="str">
            <v>INSERT INTO assets_parents VALUES ('AX01-P19-006', 'AX01-P19-000');</v>
          </cell>
        </row>
        <row r="572">
          <cell r="A572" t="str">
            <v>INSERT INTO assets_parents VALUES ('AX01-P19-007', 'AX01-P19-000');</v>
          </cell>
        </row>
        <row r="573">
          <cell r="A573" t="str">
            <v>INSERT INTO assets_parents VALUES ('AX01-P19-008', 'AX01-P19-000');</v>
          </cell>
        </row>
        <row r="574">
          <cell r="A574" t="str">
            <v>INSERT INTO assets_parents VALUES ('AX01-P19-009', 'AX01-P19-000');</v>
          </cell>
        </row>
        <row r="575">
          <cell r="A575" t="str">
            <v>INSERT INTO assets_parents VALUES ('AX01-P19-010', 'AX01-P19-000');</v>
          </cell>
        </row>
        <row r="576">
          <cell r="A576" t="str">
            <v>INSERT INTO assets_parents VALUES ('AX01-P19-012', 'AX01-P19-000');</v>
          </cell>
        </row>
        <row r="577">
          <cell r="A577" t="str">
            <v>INSERT INTO assets_parents VALUES ('AX01-P19-013', 'AX01-P19-000');</v>
          </cell>
        </row>
        <row r="578">
          <cell r="A578" t="str">
            <v>INSERT INTO assets_parents VALUES ('AX01-P19-014', 'AX01-P19-000');</v>
          </cell>
        </row>
        <row r="579">
          <cell r="A579" t="str">
            <v>INSERT INTO assets_parents VALUES ('AX01-P19-015', 'AX01-P19-000');</v>
          </cell>
        </row>
        <row r="580">
          <cell r="A580" t="str">
            <v>INSERT INTO assets_parents VALUES ('AX01-P19-016', 'AX01-P19-000');</v>
          </cell>
        </row>
        <row r="581">
          <cell r="A581" t="str">
            <v>INSERT INTO assets_parents VALUES ('AX01-P19-017', 'AX01-P19-000');</v>
          </cell>
        </row>
        <row r="582">
          <cell r="A582" t="str">
            <v>INSERT INTO assets_parents VALUES ('AX01-P19-018', 'AX01-P19-000');</v>
          </cell>
        </row>
        <row r="583">
          <cell r="A583" t="str">
            <v>INSERT INTO assets_parents VALUES ('AX01-P19-019', 'AX01-P19-000');</v>
          </cell>
        </row>
        <row r="584">
          <cell r="A584" t="str">
            <v>INSERT INTO assets_parents VALUES ('AX01-P19-020', 'AX01-P19-000');</v>
          </cell>
        </row>
        <row r="585">
          <cell r="A585" t="str">
            <v>INSERT INTO assets_parents VALUES ('AX01-P19-030', 'AX01-P19-000');</v>
          </cell>
        </row>
        <row r="586">
          <cell r="A586" t="str">
            <v>INSERT INTO assets_parents VALUES ('AX01-P20-000', 'AX01-P20-000');</v>
          </cell>
        </row>
        <row r="587">
          <cell r="A587" t="str">
            <v>INSERT INTO assets_parents VALUES ('AX01-P20-002', 'AX01-P20-000');</v>
          </cell>
        </row>
        <row r="588">
          <cell r="A588" t="str">
            <v>INSERT INTO assets_parents VALUES ('AX01-P20-003', 'AX01-P20-000');</v>
          </cell>
        </row>
        <row r="589">
          <cell r="A589" t="str">
            <v>INSERT INTO assets_parents VALUES ('AX01-P20-004', 'AX01-P20-000');</v>
          </cell>
        </row>
        <row r="590">
          <cell r="A590" t="str">
            <v>INSERT INTO assets_parents VALUES ('AX01-P20-005', 'AX01-P20-000');</v>
          </cell>
        </row>
        <row r="591">
          <cell r="A591" t="str">
            <v>INSERT INTO assets_parents VALUES ('AX01-P20-006', 'AX01-P20-000');</v>
          </cell>
        </row>
        <row r="592">
          <cell r="A592" t="str">
            <v>INSERT INTO assets_parents VALUES ('AX01-P20-007', 'AX01-P20-000');</v>
          </cell>
        </row>
        <row r="593">
          <cell r="A593" t="str">
            <v>INSERT INTO assets_parents VALUES ('AX01-P20-008', 'AX01-P20-000');</v>
          </cell>
        </row>
        <row r="594">
          <cell r="A594" t="str">
            <v>INSERT INTO assets_parents VALUES ('AX01-P20-009', 'AX01-P20-000');</v>
          </cell>
        </row>
        <row r="595">
          <cell r="A595" t="str">
            <v>INSERT INTO assets_parents VALUES ('AX01-P20-010', 'AX01-P20-000');</v>
          </cell>
        </row>
        <row r="596">
          <cell r="A596" t="str">
            <v>INSERT INTO assets_parents VALUES ('AX01-P20-012', 'AX01-P20-000');</v>
          </cell>
        </row>
        <row r="597">
          <cell r="A597" t="str">
            <v>INSERT INTO assets_parents VALUES ('AX01-P20-013', 'AX01-P20-000');</v>
          </cell>
        </row>
        <row r="598">
          <cell r="A598" t="str">
            <v>INSERT INTO assets_parents VALUES ('AX01-P20-014', 'AX01-P20-000');</v>
          </cell>
        </row>
        <row r="599">
          <cell r="A599" t="str">
            <v>INSERT INTO assets_parents VALUES ('AX01-P20-015', 'AX01-P20-000');</v>
          </cell>
        </row>
        <row r="600">
          <cell r="A600" t="str">
            <v>INSERT INTO assets_parents VALUES ('AX01-P20-016', 'AX01-P20-000');</v>
          </cell>
        </row>
        <row r="601">
          <cell r="A601" t="str">
            <v>INSERT INTO assets_parents VALUES ('AX01-P20-017', 'AX01-P20-000');</v>
          </cell>
        </row>
        <row r="602">
          <cell r="A602" t="str">
            <v>INSERT INTO assets_parents VALUES ('AX01-P20-018', 'AX01-P20-000');</v>
          </cell>
        </row>
        <row r="603">
          <cell r="A603" t="str">
            <v>INSERT INTO assets_parents VALUES ('AX01-P20-019', 'AX01-P20-000');</v>
          </cell>
        </row>
        <row r="604">
          <cell r="A604" t="str">
            <v>INSERT INTO assets_parents VALUES ('AX01-P20-020', 'AX01-P20-000');</v>
          </cell>
        </row>
        <row r="605">
          <cell r="A605" t="str">
            <v>INSERT INTO assets_parents VALUES ('AX01-P20-030', 'AX01-P20-000');</v>
          </cell>
        </row>
        <row r="606">
          <cell r="A606" t="str">
            <v>INSERT INTO assets_parents VALUES ('AX01-P21-000', 'AX01-P21-000');</v>
          </cell>
        </row>
        <row r="607">
          <cell r="A607" t="str">
            <v>INSERT INTO assets_parents VALUES ('AX01-P21-002', 'AX01-P21-000');</v>
          </cell>
        </row>
        <row r="608">
          <cell r="A608" t="str">
            <v>INSERT INTO assets_parents VALUES ('AX01-P21-003', 'AX01-P21-000');</v>
          </cell>
        </row>
        <row r="609">
          <cell r="A609" t="str">
            <v>INSERT INTO assets_parents VALUES ('AX01-P21-004', 'AX01-P21-000');</v>
          </cell>
        </row>
        <row r="610">
          <cell r="A610" t="str">
            <v>INSERT INTO assets_parents VALUES ('AX01-P21-005', 'AX01-P21-000');</v>
          </cell>
        </row>
        <row r="611">
          <cell r="A611" t="str">
            <v>INSERT INTO assets_parents VALUES ('AX01-P21-006', 'AX01-P21-000');</v>
          </cell>
        </row>
        <row r="612">
          <cell r="A612" t="str">
            <v>INSERT INTO assets_parents VALUES ('AX01-P21-007', 'AX01-P21-000');</v>
          </cell>
        </row>
        <row r="613">
          <cell r="A613" t="str">
            <v>INSERT INTO assets_parents VALUES ('AX01-P21-008', 'AX01-P21-000');</v>
          </cell>
        </row>
        <row r="614">
          <cell r="A614" t="str">
            <v>INSERT INTO assets_parents VALUES ('AX01-P21-009', 'AX01-P21-000');</v>
          </cell>
        </row>
        <row r="615">
          <cell r="A615" t="str">
            <v>INSERT INTO assets_parents VALUES ('AX01-P21-010', 'AX01-P21-000');</v>
          </cell>
        </row>
        <row r="616">
          <cell r="A616" t="str">
            <v>INSERT INTO assets_parents VALUES ('AX01-P21-012', 'AX01-P21-000');</v>
          </cell>
        </row>
        <row r="617">
          <cell r="A617" t="str">
            <v>INSERT INTO assets_parents VALUES ('AX01-P21-013', 'AX01-P21-000');</v>
          </cell>
        </row>
        <row r="618">
          <cell r="A618" t="str">
            <v>INSERT INTO assets_parents VALUES ('AX01-P21-014', 'AX01-P21-000');</v>
          </cell>
        </row>
        <row r="619">
          <cell r="A619" t="str">
            <v>INSERT INTO assets_parents VALUES ('AX01-P21-015', 'AX01-P21-000');</v>
          </cell>
        </row>
        <row r="620">
          <cell r="A620" t="str">
            <v>INSERT INTO assets_parents VALUES ('AX01-P21-016', 'AX01-P21-000');</v>
          </cell>
        </row>
        <row r="621">
          <cell r="A621" t="str">
            <v>INSERT INTO assets_parents VALUES ('AX01-P21-017', 'AX01-P21-000');</v>
          </cell>
        </row>
        <row r="622">
          <cell r="A622" t="str">
            <v>INSERT INTO assets_parents VALUES ('AX01-P21-018', 'AX01-P21-000');</v>
          </cell>
        </row>
        <row r="623">
          <cell r="A623" t="str">
            <v>INSERT INTO assets_parents VALUES ('AX01-P21-019', 'AX01-P21-000');</v>
          </cell>
        </row>
        <row r="624">
          <cell r="A624" t="str">
            <v>INSERT INTO assets_parents VALUES ('AX01-P21-020', 'AX01-P21-000');</v>
          </cell>
        </row>
        <row r="625">
          <cell r="A625" t="str">
            <v>INSERT INTO assets_parents VALUES ('AX01-P21-030', 'AX01-P21-000');</v>
          </cell>
        </row>
        <row r="626">
          <cell r="A626" t="str">
            <v>INSERT INTO assets_parents VALUES ('AX01-P22-000', 'AX01-P22-000');</v>
          </cell>
        </row>
        <row r="627">
          <cell r="A627" t="str">
            <v>INSERT INTO assets_parents VALUES ('AX01-P22-002', 'AX01-P22-000');</v>
          </cell>
        </row>
        <row r="628">
          <cell r="A628" t="str">
            <v>INSERT INTO assets_parents VALUES ('AX01-P22-003', 'AX01-P22-000');</v>
          </cell>
        </row>
        <row r="629">
          <cell r="A629" t="str">
            <v>INSERT INTO assets_parents VALUES ('AX01-P22-004', 'AX01-P22-000');</v>
          </cell>
        </row>
        <row r="630">
          <cell r="A630" t="str">
            <v>INSERT INTO assets_parents VALUES ('AX01-P22-005', 'AX01-P22-000');</v>
          </cell>
        </row>
        <row r="631">
          <cell r="A631" t="str">
            <v>INSERT INTO assets_parents VALUES ('AX01-P22-006', 'AX01-P22-000');</v>
          </cell>
        </row>
        <row r="632">
          <cell r="A632" t="str">
            <v>INSERT INTO assets_parents VALUES ('AX01-P22-007', 'AX01-P22-000');</v>
          </cell>
        </row>
        <row r="633">
          <cell r="A633" t="str">
            <v>INSERT INTO assets_parents VALUES ('AX01-P22-008', 'AX01-P22-000');</v>
          </cell>
        </row>
        <row r="634">
          <cell r="A634" t="str">
            <v>INSERT INTO assets_parents VALUES ('AX01-P22-009', 'AX01-P22-000');</v>
          </cell>
        </row>
        <row r="635">
          <cell r="A635" t="str">
            <v>INSERT INTO assets_parents VALUES ('AX01-P22-010', 'AX01-P22-000');</v>
          </cell>
        </row>
        <row r="636">
          <cell r="A636" t="str">
            <v>INSERT INTO assets_parents VALUES ('AX01-P22-012', 'AX01-P22-000');</v>
          </cell>
        </row>
        <row r="637">
          <cell r="A637" t="str">
            <v>INSERT INTO assets_parents VALUES ('AX01-P22-013', 'AX01-P22-000');</v>
          </cell>
        </row>
        <row r="638">
          <cell r="A638" t="str">
            <v>INSERT INTO assets_parents VALUES ('AX01-P22-014', 'AX01-P22-000');</v>
          </cell>
        </row>
        <row r="639">
          <cell r="A639" t="str">
            <v>INSERT INTO assets_parents VALUES ('AX01-P22-015', 'AX01-P22-000');</v>
          </cell>
        </row>
        <row r="640">
          <cell r="A640" t="str">
            <v>INSERT INTO assets_parents VALUES ('AX01-P22-016', 'AX01-P22-000');</v>
          </cell>
        </row>
        <row r="641">
          <cell r="A641" t="str">
            <v>INSERT INTO assets_parents VALUES ('AX01-P22-017', 'AX01-P22-000');</v>
          </cell>
        </row>
        <row r="642">
          <cell r="A642" t="str">
            <v>INSERT INTO assets_parents VALUES ('AX01-P22-018', 'AX01-P22-000');</v>
          </cell>
        </row>
        <row r="643">
          <cell r="A643" t="str">
            <v>INSERT INTO assets_parents VALUES ('AX01-P22-019', 'AX01-P22-000');</v>
          </cell>
        </row>
        <row r="644">
          <cell r="A644" t="str">
            <v>INSERT INTO assets_parents VALUES ('AX01-P22-020', 'AX01-P22-000');</v>
          </cell>
        </row>
        <row r="645">
          <cell r="A645" t="str">
            <v>INSERT INTO assets_parents VALUES ('AX01-P22-030', 'AX01-P22-000');</v>
          </cell>
        </row>
        <row r="646">
          <cell r="A646" t="str">
            <v>INSERT INTO assets_parents VALUES ('AX01-P23-000', 'AX01-P23-000');</v>
          </cell>
        </row>
        <row r="647">
          <cell r="A647" t="str">
            <v>INSERT INTO assets_parents VALUES ('AX01-P23-002', 'AX01-P23-000');</v>
          </cell>
        </row>
        <row r="648">
          <cell r="A648" t="str">
            <v>INSERT INTO assets_parents VALUES ('AX01-P23-003', 'AX01-P23-000');</v>
          </cell>
        </row>
        <row r="649">
          <cell r="A649" t="str">
            <v>INSERT INTO assets_parents VALUES ('AX01-P23-004', 'AX01-P23-000');</v>
          </cell>
        </row>
        <row r="650">
          <cell r="A650" t="str">
            <v>INSERT INTO assets_parents VALUES ('AX01-P23-005', 'AX01-P23-000');</v>
          </cell>
        </row>
        <row r="651">
          <cell r="A651" t="str">
            <v>INSERT INTO assets_parents VALUES ('AX01-P23-006', 'AX01-P23-000');</v>
          </cell>
        </row>
        <row r="652">
          <cell r="A652" t="str">
            <v>INSERT INTO assets_parents VALUES ('AX01-P23-007', 'AX01-P23-000');</v>
          </cell>
        </row>
        <row r="653">
          <cell r="A653" t="str">
            <v>INSERT INTO assets_parents VALUES ('AX01-P23-008', 'AX01-P23-000');</v>
          </cell>
        </row>
        <row r="654">
          <cell r="A654" t="str">
            <v>INSERT INTO assets_parents VALUES ('AX01-P23-009', 'AX01-P23-000');</v>
          </cell>
        </row>
        <row r="655">
          <cell r="A655" t="str">
            <v>INSERT INTO assets_parents VALUES ('AX01-P23-010', 'AX01-P23-000');</v>
          </cell>
        </row>
        <row r="656">
          <cell r="A656" t="str">
            <v>INSERT INTO assets_parents VALUES ('AX01-P23-012', 'AX01-P23-000');</v>
          </cell>
        </row>
        <row r="657">
          <cell r="A657" t="str">
            <v>INSERT INTO assets_parents VALUES ('AX01-P23-013', 'AX01-P23-000');</v>
          </cell>
        </row>
        <row r="658">
          <cell r="A658" t="str">
            <v>INSERT INTO assets_parents VALUES ('AX01-P23-014', 'AX01-P23-000');</v>
          </cell>
        </row>
        <row r="659">
          <cell r="A659" t="str">
            <v>INSERT INTO assets_parents VALUES ('AX01-P23-015', 'AX01-P23-000');</v>
          </cell>
        </row>
        <row r="660">
          <cell r="A660" t="str">
            <v>INSERT INTO assets_parents VALUES ('AX01-P23-016', 'AX01-P23-000');</v>
          </cell>
        </row>
        <row r="661">
          <cell r="A661" t="str">
            <v>INSERT INTO assets_parents VALUES ('AX01-P23-017', 'AX01-P23-000');</v>
          </cell>
        </row>
        <row r="662">
          <cell r="A662" t="str">
            <v>INSERT INTO assets_parents VALUES ('AX01-P23-018', 'AX01-P23-000');</v>
          </cell>
        </row>
        <row r="663">
          <cell r="A663" t="str">
            <v>INSERT INTO assets_parents VALUES ('AX01-P23-019', 'AX01-P23-000');</v>
          </cell>
        </row>
        <row r="664">
          <cell r="A664" t="str">
            <v>INSERT INTO assets_parents VALUES ('AX01-P23-020', 'AX01-P23-000');</v>
          </cell>
        </row>
        <row r="665">
          <cell r="A665" t="str">
            <v>INSERT INTO assets_parents VALUES ('AX01-P23-030', 'AX01-P23-000');</v>
          </cell>
        </row>
        <row r="666">
          <cell r="A666" t="str">
            <v>INSERT INTO assets_parents VALUES ('AX01-P24-000', 'AX01-P24-000');</v>
          </cell>
        </row>
        <row r="667">
          <cell r="A667" t="str">
            <v>INSERT INTO assets_parents VALUES ('AX01-P24-002', 'AX01-P24-000');</v>
          </cell>
        </row>
        <row r="668">
          <cell r="A668" t="str">
            <v>INSERT INTO assets_parents VALUES ('AX01-P24-003', 'AX01-P24-000');</v>
          </cell>
        </row>
        <row r="669">
          <cell r="A669" t="str">
            <v>INSERT INTO assets_parents VALUES ('AX01-P24-004', 'AX01-P24-000');</v>
          </cell>
        </row>
        <row r="670">
          <cell r="A670" t="str">
            <v>INSERT INTO assets_parents VALUES ('AX01-P24-005', 'AX01-P24-000');</v>
          </cell>
        </row>
        <row r="671">
          <cell r="A671" t="str">
            <v>INSERT INTO assets_parents VALUES ('AX01-P24-006', 'AX01-P24-000');</v>
          </cell>
        </row>
        <row r="672">
          <cell r="A672" t="str">
            <v>INSERT INTO assets_parents VALUES ('AX01-P24-007', 'AX01-P24-000');</v>
          </cell>
        </row>
        <row r="673">
          <cell r="A673" t="str">
            <v>INSERT INTO assets_parents VALUES ('AX01-P24-008', 'AX01-P24-000');</v>
          </cell>
        </row>
        <row r="674">
          <cell r="A674" t="str">
            <v>INSERT INTO assets_parents VALUES ('AX01-P24-009', 'AX01-P24-000');</v>
          </cell>
        </row>
        <row r="675">
          <cell r="A675" t="str">
            <v>INSERT INTO assets_parents VALUES ('AX01-P24-010', 'AX01-P24-000');</v>
          </cell>
        </row>
        <row r="676">
          <cell r="A676" t="str">
            <v>INSERT INTO assets_parents VALUES ('AX01-P24-012', 'AX01-P24-000');</v>
          </cell>
        </row>
        <row r="677">
          <cell r="A677" t="str">
            <v>INSERT INTO assets_parents VALUES ('AX01-P24-013', 'AX01-P24-000');</v>
          </cell>
        </row>
        <row r="678">
          <cell r="A678" t="str">
            <v>INSERT INTO assets_parents VALUES ('AX01-P24-014', 'AX01-P24-000');</v>
          </cell>
        </row>
        <row r="679">
          <cell r="A679" t="str">
            <v>INSERT INTO assets_parents VALUES ('AX01-P24-015', 'AX01-P24-000');</v>
          </cell>
        </row>
        <row r="680">
          <cell r="A680" t="str">
            <v>INSERT INTO assets_parents VALUES ('AX01-P24-016', 'AX01-P24-000');</v>
          </cell>
        </row>
        <row r="681">
          <cell r="A681" t="str">
            <v>INSERT INTO assets_parents VALUES ('AX01-P24-017', 'AX01-P24-000');</v>
          </cell>
        </row>
        <row r="682">
          <cell r="A682" t="str">
            <v>INSERT INTO assets_parents VALUES ('AX01-P24-018', 'AX01-P24-000');</v>
          </cell>
        </row>
        <row r="683">
          <cell r="A683" t="str">
            <v>INSERT INTO assets_parents VALUES ('AX01-P24-019', 'AX01-P24-000');</v>
          </cell>
        </row>
        <row r="684">
          <cell r="A684" t="str">
            <v>INSERT INTO assets_parents VALUES ('AX01-P24-020', 'AX01-P24-000');</v>
          </cell>
        </row>
        <row r="685">
          <cell r="A685" t="str">
            <v>INSERT INTO assets_parents VALUES ('AX01-P24-030', 'AX01-P24-000');</v>
          </cell>
        </row>
        <row r="686">
          <cell r="A686" t="str">
            <v>INSERT INTO assets_parents VALUES ('AX01-P25-000', 'AX01-P25-000');</v>
          </cell>
        </row>
        <row r="687">
          <cell r="A687" t="str">
            <v>INSERT INTO assets_parents VALUES ('AX01-P25-002', 'AX01-P25-000');</v>
          </cell>
        </row>
        <row r="688">
          <cell r="A688" t="str">
            <v>INSERT INTO assets_parents VALUES ('AX01-P25-003', 'AX01-P25-000');</v>
          </cell>
        </row>
        <row r="689">
          <cell r="A689" t="str">
            <v>INSERT INTO assets_parents VALUES ('AX01-P25-004', 'AX01-P25-000');</v>
          </cell>
        </row>
        <row r="690">
          <cell r="A690" t="str">
            <v>INSERT INTO assets_parents VALUES ('AX01-P25-005', 'AX01-P25-000');</v>
          </cell>
        </row>
        <row r="691">
          <cell r="A691" t="str">
            <v>INSERT INTO assets_parents VALUES ('AX01-P25-006', 'AX01-P25-000');</v>
          </cell>
        </row>
        <row r="692">
          <cell r="A692" t="str">
            <v>INSERT INTO assets_parents VALUES ('AX01-P25-007', 'AX01-P25-000');</v>
          </cell>
        </row>
        <row r="693">
          <cell r="A693" t="str">
            <v>INSERT INTO assets_parents VALUES ('AX01-P25-008', 'AX01-P25-000');</v>
          </cell>
        </row>
        <row r="694">
          <cell r="A694" t="str">
            <v>INSERT INTO assets_parents VALUES ('AX01-P25-009', 'AX01-P25-000');</v>
          </cell>
        </row>
        <row r="695">
          <cell r="A695" t="str">
            <v>INSERT INTO assets_parents VALUES ('AX01-P25-010', 'AX01-P25-000');</v>
          </cell>
        </row>
        <row r="696">
          <cell r="A696" t="str">
            <v>INSERT INTO assets_parents VALUES ('AX01-P25-012', 'AX01-P25-000');</v>
          </cell>
        </row>
        <row r="697">
          <cell r="A697" t="str">
            <v>INSERT INTO assets_parents VALUES ('AX01-P25-013', 'AX01-P25-000');</v>
          </cell>
        </row>
        <row r="698">
          <cell r="A698" t="str">
            <v>INSERT INTO assets_parents VALUES ('AX01-P25-014', 'AX01-P25-000');</v>
          </cell>
        </row>
        <row r="699">
          <cell r="A699" t="str">
            <v>INSERT INTO assets_parents VALUES ('AX01-P25-015', 'AX01-P25-000');</v>
          </cell>
        </row>
        <row r="700">
          <cell r="A700" t="str">
            <v>INSERT INTO assets_parents VALUES ('AX01-P25-016', 'AX01-P25-000');</v>
          </cell>
        </row>
        <row r="701">
          <cell r="A701" t="str">
            <v>INSERT INTO assets_parents VALUES ('AX01-P25-017', 'AX01-P25-000');</v>
          </cell>
        </row>
        <row r="702">
          <cell r="A702" t="str">
            <v>INSERT INTO assets_parents VALUES ('AX01-P25-018', 'AX01-P25-000');</v>
          </cell>
        </row>
        <row r="703">
          <cell r="A703" t="str">
            <v>INSERT INTO assets_parents VALUES ('AX01-P25-019', 'AX01-P25-000');</v>
          </cell>
        </row>
        <row r="704">
          <cell r="A704" t="str">
            <v>INSERT INTO assets_parents VALUES ('AX01-P25-020', 'AX01-P25-000');</v>
          </cell>
        </row>
        <row r="705">
          <cell r="A705" t="str">
            <v>INSERT INTO assets_parents VALUES ('AX01-P25-030', 'AX01-P25-000');</v>
          </cell>
        </row>
        <row r="706">
          <cell r="A706" t="str">
            <v>INSERT INTO assets_parents VALUES ('AX01-P26-000', 'AX01-P26-000');</v>
          </cell>
        </row>
        <row r="707">
          <cell r="A707" t="str">
            <v>INSERT INTO assets_parents VALUES ('AX01-P26-002', 'AX01-P26-000');</v>
          </cell>
        </row>
        <row r="708">
          <cell r="A708" t="str">
            <v>INSERT INTO assets_parents VALUES ('AX01-P26-003', 'AX01-P26-000');</v>
          </cell>
        </row>
        <row r="709">
          <cell r="A709" t="str">
            <v>INSERT INTO assets_parents VALUES ('AX01-P26-004', 'AX01-P26-000');</v>
          </cell>
        </row>
        <row r="710">
          <cell r="A710" t="str">
            <v>INSERT INTO assets_parents VALUES ('AX01-P26-005', 'AX01-P26-000');</v>
          </cell>
        </row>
        <row r="711">
          <cell r="A711" t="str">
            <v>INSERT INTO assets_parents VALUES ('AX01-P26-006', 'AX01-P26-000');</v>
          </cell>
        </row>
        <row r="712">
          <cell r="A712" t="str">
            <v>INSERT INTO assets_parents VALUES ('AX01-P26-007', 'AX01-P26-000');</v>
          </cell>
        </row>
        <row r="713">
          <cell r="A713" t="str">
            <v>INSERT INTO assets_parents VALUES ('AX01-P26-008', 'AX01-P26-000');</v>
          </cell>
        </row>
        <row r="714">
          <cell r="A714" t="str">
            <v>INSERT INTO assets_parents VALUES ('AX01-P26-009', 'AX01-P26-000');</v>
          </cell>
        </row>
        <row r="715">
          <cell r="A715" t="str">
            <v>INSERT INTO assets_parents VALUES ('AX01-P26-010', 'AX01-P26-000');</v>
          </cell>
        </row>
        <row r="716">
          <cell r="A716" t="str">
            <v>INSERT INTO assets_parents VALUES ('AX01-P26-012', 'AX01-P26-000');</v>
          </cell>
        </row>
        <row r="717">
          <cell r="A717" t="str">
            <v>INSERT INTO assets_parents VALUES ('AX01-P26-013', 'AX01-P26-000');</v>
          </cell>
        </row>
        <row r="718">
          <cell r="A718" t="str">
            <v>INSERT INTO assets_parents VALUES ('AX01-P26-014', 'AX01-P26-000');</v>
          </cell>
        </row>
        <row r="719">
          <cell r="A719" t="str">
            <v>INSERT INTO assets_parents VALUES ('AX01-P26-015', 'AX01-P26-000');</v>
          </cell>
        </row>
        <row r="720">
          <cell r="A720" t="str">
            <v>INSERT INTO assets_parents VALUES ('AX01-P26-016', 'AX01-P26-000');</v>
          </cell>
        </row>
        <row r="721">
          <cell r="A721" t="str">
            <v>INSERT INTO assets_parents VALUES ('AX01-P26-017', 'AX01-P26-000');</v>
          </cell>
        </row>
        <row r="722">
          <cell r="A722" t="str">
            <v>INSERT INTO assets_parents VALUES ('AX01-P26-018', 'AX01-P26-000');</v>
          </cell>
        </row>
        <row r="723">
          <cell r="A723" t="str">
            <v>INSERT INTO assets_parents VALUES ('AX01-P26-019', 'AX01-P26-000');</v>
          </cell>
        </row>
        <row r="724">
          <cell r="A724" t="str">
            <v>INSERT INTO assets_parents VALUES ('AX01-P26-020', 'AX01-P26-000');</v>
          </cell>
        </row>
        <row r="725">
          <cell r="A725" t="str">
            <v>INSERT INTO assets_parents VALUES ('AX01-P26-030', 'AX01-P26-000');</v>
          </cell>
        </row>
        <row r="726">
          <cell r="A726" t="str">
            <v>INSERT INTO assets_parents VALUES ('AX01-P27-000', 'AX01-P27-000');</v>
          </cell>
        </row>
        <row r="727">
          <cell r="A727" t="str">
            <v>INSERT INTO assets_parents VALUES ('AX01-P27-002', 'AX01-P27-000');</v>
          </cell>
        </row>
        <row r="728">
          <cell r="A728" t="str">
            <v>INSERT INTO assets_parents VALUES ('AX01-P27-003', 'AX01-P27-000');</v>
          </cell>
        </row>
        <row r="729">
          <cell r="A729" t="str">
            <v>INSERT INTO assets_parents VALUES ('AX01-P27-004', 'AX01-P27-000');</v>
          </cell>
        </row>
        <row r="730">
          <cell r="A730" t="str">
            <v>INSERT INTO assets_parents VALUES ('AX01-P27-005', 'AX01-P27-000');</v>
          </cell>
        </row>
        <row r="731">
          <cell r="A731" t="str">
            <v>INSERT INTO assets_parents VALUES ('AX01-P27-006', 'AX01-P27-000');</v>
          </cell>
        </row>
        <row r="732">
          <cell r="A732" t="str">
            <v>INSERT INTO assets_parents VALUES ('AX01-P27-007', 'AX01-P27-000');</v>
          </cell>
        </row>
        <row r="733">
          <cell r="A733" t="str">
            <v>INSERT INTO assets_parents VALUES ('AX01-P27-008', 'AX01-P27-000');</v>
          </cell>
        </row>
        <row r="734">
          <cell r="A734" t="str">
            <v>INSERT INTO assets_parents VALUES ('AX01-P27-009', 'AX01-P27-000');</v>
          </cell>
        </row>
        <row r="735">
          <cell r="A735" t="str">
            <v>INSERT INTO assets_parents VALUES ('AX01-P27-010', 'AX01-P27-000');</v>
          </cell>
        </row>
        <row r="736">
          <cell r="A736" t="str">
            <v>INSERT INTO assets_parents VALUES ('AX01-P27-012', 'AX01-P27-000');</v>
          </cell>
        </row>
        <row r="737">
          <cell r="A737" t="str">
            <v>INSERT INTO assets_parents VALUES ('AX01-P27-013', 'AX01-P27-000');</v>
          </cell>
        </row>
        <row r="738">
          <cell r="A738" t="str">
            <v>INSERT INTO assets_parents VALUES ('AX01-P27-014', 'AX01-P27-000');</v>
          </cell>
        </row>
        <row r="739">
          <cell r="A739" t="str">
            <v>INSERT INTO assets_parents VALUES ('AX01-P27-015', 'AX01-P27-000');</v>
          </cell>
        </row>
        <row r="740">
          <cell r="A740" t="str">
            <v>INSERT INTO assets_parents VALUES ('AX01-P27-016', 'AX01-P27-000');</v>
          </cell>
        </row>
        <row r="741">
          <cell r="A741" t="str">
            <v>INSERT INTO assets_parents VALUES ('AX01-P27-017', 'AX01-P27-000');</v>
          </cell>
        </row>
        <row r="742">
          <cell r="A742" t="str">
            <v>INSERT INTO assets_parents VALUES ('AX01-P27-018', 'AX01-P27-000');</v>
          </cell>
        </row>
        <row r="743">
          <cell r="A743" t="str">
            <v>INSERT INTO assets_parents VALUES ('AX01-P27-019', 'AX01-P27-000');</v>
          </cell>
        </row>
        <row r="744">
          <cell r="A744" t="str">
            <v>INSERT INTO assets_parents VALUES ('AX01-P27-020', 'AX01-P27-000');</v>
          </cell>
        </row>
        <row r="745">
          <cell r="A745" t="str">
            <v>INSERT INTO assets_parents VALUES ('AX01-P27-030', 'AX01-P27-000');</v>
          </cell>
        </row>
        <row r="746">
          <cell r="A746" t="str">
            <v>INSERT INTO assets_parents VALUES ('AX01-P28-000', 'AX01-P28-000');</v>
          </cell>
        </row>
        <row r="747">
          <cell r="A747" t="str">
            <v>INSERT INTO assets_parents VALUES ('AX01-P28-002', 'AX01-P28-000');</v>
          </cell>
        </row>
        <row r="748">
          <cell r="A748" t="str">
            <v>INSERT INTO assets_parents VALUES ('AX01-P28-003', 'AX01-P28-000');</v>
          </cell>
        </row>
        <row r="749">
          <cell r="A749" t="str">
            <v>INSERT INTO assets_parents VALUES ('AX01-P28-004', 'AX01-P28-000');</v>
          </cell>
        </row>
        <row r="750">
          <cell r="A750" t="str">
            <v>INSERT INTO assets_parents VALUES ('AX01-P28-005', 'AX01-P28-000');</v>
          </cell>
        </row>
        <row r="751">
          <cell r="A751" t="str">
            <v>INSERT INTO assets_parents VALUES ('AX01-P28-006', 'AX01-P28-000');</v>
          </cell>
        </row>
        <row r="752">
          <cell r="A752" t="str">
            <v>INSERT INTO assets_parents VALUES ('AX01-P28-007', 'AX01-P28-000');</v>
          </cell>
        </row>
        <row r="753">
          <cell r="A753" t="str">
            <v>INSERT INTO assets_parents VALUES ('AX01-P28-008', 'AX01-P28-000');</v>
          </cell>
        </row>
        <row r="754">
          <cell r="A754" t="str">
            <v>INSERT INTO assets_parents VALUES ('AX01-P28-009', 'AX01-P28-000');</v>
          </cell>
        </row>
        <row r="755">
          <cell r="A755" t="str">
            <v>INSERT INTO assets_parents VALUES ('AX01-P28-010', 'AX01-P28-000');</v>
          </cell>
        </row>
        <row r="756">
          <cell r="A756" t="str">
            <v>INSERT INTO assets_parents VALUES ('AX01-P28-013', 'AX01-P28-000');</v>
          </cell>
        </row>
        <row r="757">
          <cell r="A757" t="str">
            <v>INSERT INTO assets_parents VALUES ('AX01-P28-014', 'AX01-P28-000');</v>
          </cell>
        </row>
        <row r="758">
          <cell r="A758" t="str">
            <v>INSERT INTO assets_parents VALUES ('AX01-P28-015', 'AX01-P28-000');</v>
          </cell>
        </row>
        <row r="759">
          <cell r="A759" t="str">
            <v>INSERT INTO assets_parents VALUES ('AX01-P28-016', 'AX01-P28-000');</v>
          </cell>
        </row>
        <row r="760">
          <cell r="A760" t="str">
            <v>INSERT INTO assets_parents VALUES ('AX01-P28-017', 'AX01-P28-000');</v>
          </cell>
        </row>
        <row r="761">
          <cell r="A761" t="str">
            <v>INSERT INTO assets_parents VALUES ('AX01-P28-018', 'AX01-P28-000');</v>
          </cell>
        </row>
        <row r="762">
          <cell r="A762" t="str">
            <v>INSERT INTO assets_parents VALUES ('AX01-P28-019', 'AX01-P28-000');</v>
          </cell>
        </row>
        <row r="763">
          <cell r="A763" t="str">
            <v>INSERT INTO assets_parents VALUES ('AX01-P28-020', 'AX01-P28-000');</v>
          </cell>
        </row>
        <row r="764">
          <cell r="A764" t="str">
            <v>INSERT INTO assets_parents VALUES ('AX01-COB-000', 'AX01-COB-000');</v>
          </cell>
        </row>
        <row r="765">
          <cell r="A765" t="str">
            <v>INSERT INTO assets_parents VALUES ('AX01-COB-002', 'AX01-COB-000');</v>
          </cell>
        </row>
        <row r="766">
          <cell r="A766" t="str">
            <v>INSERT INTO assets_parents VALUES ('AX01-COB-003', 'AX01-COB-000');</v>
          </cell>
        </row>
        <row r="767">
          <cell r="A767" t="str">
            <v>INSERT INTO assets_parents VALUES ('AX01-COB-004', 'AX01-COB-000');</v>
          </cell>
        </row>
        <row r="768">
          <cell r="A768" t="str">
            <v>INSERT INTO assets_parents VALUES ('AX01-COB-005', 'AX01-COB-000');</v>
          </cell>
        </row>
        <row r="769">
          <cell r="A769" t="str">
            <v>INSERT INTO assets_parents VALUES ('AX01-COB-006', 'AX01-COB-000');</v>
          </cell>
        </row>
        <row r="770">
          <cell r="A770" t="str">
            <v>INSERT INTO assets_parents VALUES ('AX01-COB-007', 'AX01-COB-000');</v>
          </cell>
        </row>
        <row r="771">
          <cell r="A771" t="str">
            <v>INSERT INTO assets_parents VALUES ('AX01-COB-008', 'AX01-COB-000');</v>
          </cell>
        </row>
        <row r="772">
          <cell r="A772" t="str">
            <v>INSERT INTO assets_parents VALUES ('AX01-COB-009', 'AX01-COB-000');</v>
          </cell>
        </row>
        <row r="773">
          <cell r="A773" t="str">
            <v>INSERT INTO assets_parents VALUES ('AX01-COB-010', 'AX01-COB-000');</v>
          </cell>
        </row>
        <row r="774">
          <cell r="A774" t="str">
            <v>INSERT INTO assets_parents VALUES ('AX01-COB-014', 'AX01-COB-000');</v>
          </cell>
        </row>
        <row r="775">
          <cell r="A775" t="str">
            <v>INSERT INTO assets_parents VALUES ('AX01-COB-015', 'AX01-COB-000');</v>
          </cell>
        </row>
        <row r="776">
          <cell r="A776" t="str">
            <v>INSERT INTO assets_parents VALUES ('AX01-COB-016', 'AX01-COB-000');</v>
          </cell>
        </row>
        <row r="777">
          <cell r="A777" t="str">
            <v>INSERT INTO assets_parents VALUES ('AX01-COB-017', 'AX01-COB-000');</v>
          </cell>
        </row>
        <row r="778">
          <cell r="A778" t="str">
            <v>INSERT INTO assets_parents VALUES ('AX01-COB-018', 'AX01-COB-000');</v>
          </cell>
        </row>
        <row r="779">
          <cell r="A779" t="str">
            <v>INSERT INTO assets_parents VALUES ('AX01-COB-019', 'AX01-COB-000');</v>
          </cell>
        </row>
        <row r="780">
          <cell r="A780" t="str">
            <v>INSERT INTO assets_parents VALUES ('AX01-COB-020', 'AX01-COB-000');</v>
          </cell>
        </row>
        <row r="781">
          <cell r="A781" t="str">
            <v>INSERT INTO assets_parents VALUES ('AX01-COB-036', 'AX01-COB-000');</v>
          </cell>
        </row>
        <row r="782">
          <cell r="A782" t="str">
            <v>INSERT INTO assets_parents VALUES ('AX02-000-000', 'AX02-000-000');</v>
          </cell>
        </row>
        <row r="783">
          <cell r="A783" t="str">
            <v>INSERT INTO assets_parents VALUES ('AX02-SS2-000', 'AX02-SS2-000');</v>
          </cell>
        </row>
        <row r="784">
          <cell r="A784" t="str">
            <v>INSERT INTO assets_parents VALUES ('AX02-SS2-051', 'AX02-SS2-000');</v>
          </cell>
        </row>
        <row r="785">
          <cell r="A785" t="str">
            <v>INSERT INTO assets_parents VALUES ('AX02-SS2-052', 'AX02-SS2-000');</v>
          </cell>
        </row>
        <row r="786">
          <cell r="A786" t="str">
            <v>INSERT INTO assets_parents VALUES ('AX02-SS2-060', 'AX02-SS2-000');</v>
          </cell>
        </row>
        <row r="787">
          <cell r="A787" t="str">
            <v>INSERT INTO assets_parents VALUES ('AX02-SS2-076', 'AX02-SS2-000');</v>
          </cell>
        </row>
        <row r="788">
          <cell r="A788" t="str">
            <v>INSERT INTO assets_parents VALUES ('AX02-SS2-085', 'AX02-SS2-000');</v>
          </cell>
        </row>
        <row r="789">
          <cell r="A789" t="str">
            <v>INSERT INTO assets_parents VALUES ('AX02-SS2-086', 'AX02-SS2-000');</v>
          </cell>
        </row>
        <row r="790">
          <cell r="A790" t="str">
            <v>INSERT INTO assets_parents VALUES ('AX02-SS2-087', 'AX02-SS2-000');</v>
          </cell>
        </row>
        <row r="791">
          <cell r="A791" t="str">
            <v>INSERT INTO assets_parents VALUES ('AX02-SS1-000', 'AX02-SS1-000');</v>
          </cell>
        </row>
        <row r="792">
          <cell r="A792" t="str">
            <v>INSERT INTO assets_parents VALUES ('AX02-SS1-001', 'AX02-SS1-000');</v>
          </cell>
        </row>
        <row r="793">
          <cell r="A793" t="str">
            <v>INSERT INTO assets_parents VALUES ('AX02-SS1-002', 'AX02-SS1-000');</v>
          </cell>
        </row>
        <row r="794">
          <cell r="A794" t="str">
            <v>INSERT INTO assets_parents VALUES ('AX02-SS1-003', 'AX02-SS1-000');</v>
          </cell>
        </row>
        <row r="795">
          <cell r="A795" t="str">
            <v>INSERT INTO assets_parents VALUES ('AX02-SS1-004', 'AX02-SS1-000');</v>
          </cell>
        </row>
        <row r="796">
          <cell r="A796" t="str">
            <v>INSERT INTO assets_parents VALUES ('AX02-SS1-005', 'AX02-SS1-000');</v>
          </cell>
        </row>
        <row r="797">
          <cell r="A797" t="str">
            <v>INSERT INTO assets_parents VALUES ('AX02-SS1-006', 'AX02-SS1-000');</v>
          </cell>
        </row>
        <row r="798">
          <cell r="A798" t="str">
            <v>INSERT INTO assets_parents VALUES ('AX02-SS1-007', 'AX02-SS1-000');</v>
          </cell>
        </row>
        <row r="799">
          <cell r="A799" t="str">
            <v>INSERT INTO assets_parents VALUES ('AX02-SS1-008', 'AX02-SS1-000');</v>
          </cell>
        </row>
        <row r="800">
          <cell r="A800" t="str">
            <v>INSERT INTO assets_parents VALUES ('AX02-SS1-009', 'AX02-SS1-000');</v>
          </cell>
        </row>
        <row r="801">
          <cell r="A801" t="str">
            <v>INSERT INTO assets_parents VALUES ('AX02-SS1-011', 'AX02-SS1-000');</v>
          </cell>
        </row>
        <row r="802">
          <cell r="A802" t="str">
            <v>INSERT INTO assets_parents VALUES ('AX02-SS1-012', 'AX02-SS1-000');</v>
          </cell>
        </row>
        <row r="803">
          <cell r="A803" t="str">
            <v>INSERT INTO assets_parents VALUES ('AX02-SS1-013', 'AX02-SS1-000');</v>
          </cell>
        </row>
        <row r="804">
          <cell r="A804" t="str">
            <v>INSERT INTO assets_parents VALUES ('AX02-SS1-014', 'AX02-SS1-000');</v>
          </cell>
        </row>
        <row r="805">
          <cell r="A805" t="str">
            <v>INSERT INTO assets_parents VALUES ('AX02-SS1-015', 'AX02-SS1-000');</v>
          </cell>
        </row>
        <row r="806">
          <cell r="A806" t="str">
            <v>INSERT INTO assets_parents VALUES ('AX02-SS1-018', 'AX02-SS1-000');</v>
          </cell>
        </row>
        <row r="807">
          <cell r="A807" t="str">
            <v>INSERT INTO assets_parents VALUES ('AX02-SS1-019', 'AX02-SS1-000');</v>
          </cell>
        </row>
        <row r="808">
          <cell r="A808" t="str">
            <v>INSERT INTO assets_parents VALUES ('AX02-SS1-021', 'AX02-SS1-000');</v>
          </cell>
        </row>
        <row r="809">
          <cell r="A809" t="str">
            <v>INSERT INTO assets_parents VALUES ('AX02-SS1-022', 'AX02-SS1-000');</v>
          </cell>
        </row>
        <row r="810">
          <cell r="A810" t="str">
            <v>INSERT INTO assets_parents VALUES ('AX02-SS1-023', 'AX02-SS1-000');</v>
          </cell>
        </row>
        <row r="811">
          <cell r="A811" t="str">
            <v>INSERT INTO assets_parents VALUES ('AX02-SS1-024', 'AX02-SS1-000');</v>
          </cell>
        </row>
        <row r="812">
          <cell r="A812" t="str">
            <v>INSERT INTO assets_parents VALUES ('AX02-SS1-025', 'AX02-SS1-000');</v>
          </cell>
        </row>
        <row r="813">
          <cell r="A813" t="str">
            <v>INSERT INTO assets_parents VALUES ('AX02-SS1-026', 'AX02-SS1-000');</v>
          </cell>
        </row>
        <row r="814">
          <cell r="A814" t="str">
            <v>INSERT INTO assets_parents VALUES ('AX02-SS1-027', 'AX02-SS1-000');</v>
          </cell>
        </row>
        <row r="815">
          <cell r="A815" t="str">
            <v>INSERT INTO assets_parents VALUES ('AX02-SS1-028', 'AX02-SS1-000');</v>
          </cell>
        </row>
        <row r="816">
          <cell r="A816" t="str">
            <v>INSERT INTO assets_parents VALUES ('AX02-SS1-038', 'AX02-SS1-000');</v>
          </cell>
        </row>
        <row r="817">
          <cell r="A817" t="str">
            <v>INSERT INTO assets_parents VALUES ('AX02-SS1-039', 'AX02-SS1-000');</v>
          </cell>
        </row>
        <row r="818">
          <cell r="A818" t="str">
            <v>INSERT INTO assets_parents VALUES ('AX02-SS1-041', 'AX02-SS1-000');</v>
          </cell>
        </row>
        <row r="819">
          <cell r="A819" t="str">
            <v>INSERT INTO assets_parents VALUES ('AX02-SS1-042', 'AX02-SS1-000');</v>
          </cell>
        </row>
        <row r="820">
          <cell r="A820" t="str">
            <v>INSERT INTO assets_parents VALUES ('AX02-SS1-043', 'AX02-SS1-000');</v>
          </cell>
        </row>
        <row r="821">
          <cell r="A821" t="str">
            <v>INSERT INTO assets_parents VALUES ('AX02-SS1-044', 'AX02-SS1-000');</v>
          </cell>
        </row>
        <row r="822">
          <cell r="A822" t="str">
            <v>INSERT INTO assets_parents VALUES ('AX02-SS1-045', 'AX02-SS1-000');</v>
          </cell>
        </row>
        <row r="823">
          <cell r="A823" t="str">
            <v>INSERT INTO assets_parents VALUES ('AX02-SS1-046', 'AX02-SS1-000');</v>
          </cell>
        </row>
        <row r="824">
          <cell r="A824" t="str">
            <v>INSERT INTO assets_parents VALUES ('AX02-SS1-047', 'AX02-SS1-000');</v>
          </cell>
        </row>
        <row r="825">
          <cell r="A825" t="str">
            <v>INSERT INTO assets_parents VALUES ('AX02-SS1-048', 'AX02-SS1-000');</v>
          </cell>
        </row>
        <row r="826">
          <cell r="A826" t="str">
            <v>INSERT INTO assets_parents VALUES ('AX02-SS1-049', 'AX02-SS1-000');</v>
          </cell>
        </row>
        <row r="827">
          <cell r="A827" t="str">
            <v>INSERT INTO assets_parents VALUES ('AX02-SS1-050', 'AX02-SS1-000');</v>
          </cell>
        </row>
        <row r="828">
          <cell r="A828" t="str">
            <v>INSERT INTO assets_parents VALUES ('AX02-SS1-051', 'AX02-SS1-000');</v>
          </cell>
        </row>
        <row r="829">
          <cell r="A829" t="str">
            <v>INSERT INTO assets_parents VALUES ('AX02-SS1-052', 'AX02-SS1-000');</v>
          </cell>
        </row>
        <row r="830">
          <cell r="A830" t="str">
            <v>INSERT INTO assets_parents VALUES ('AX02-SS1-053', 'AX02-SS1-000');</v>
          </cell>
        </row>
        <row r="831">
          <cell r="A831" t="str">
            <v>INSERT INTO assets_parents VALUES ('AX02-SS1-058', 'AX02-SS1-000');</v>
          </cell>
        </row>
        <row r="832">
          <cell r="A832" t="str">
            <v>INSERT INTO assets_parents VALUES ('AX02-SS1-059', 'AX02-SS1-000');</v>
          </cell>
        </row>
        <row r="833">
          <cell r="A833" t="str">
            <v>INSERT INTO assets_parents VALUES ('AX02-SS1-060', 'AX02-SS1-000');</v>
          </cell>
        </row>
        <row r="834">
          <cell r="A834" t="str">
            <v>INSERT INTO assets_parents VALUES ('AX02-SS1-064', 'AX02-SS1-000');</v>
          </cell>
        </row>
        <row r="835">
          <cell r="A835" t="str">
            <v>INSERT INTO assets_parents VALUES ('AX02-SS1-065', 'AX02-SS1-000');</v>
          </cell>
        </row>
        <row r="836">
          <cell r="A836" t="str">
            <v>INSERT INTO assets_parents VALUES ('AX02-SS1-066', 'AX02-SS1-000');</v>
          </cell>
        </row>
        <row r="837">
          <cell r="A837" t="str">
            <v>INSERT INTO assets_parents VALUES ('AX02-SS1-067', 'AX02-SS1-000');</v>
          </cell>
        </row>
        <row r="838">
          <cell r="A838" t="str">
            <v>INSERT INTO assets_parents VALUES ('AX02-SS1-068', 'AX02-SS1-000');</v>
          </cell>
        </row>
        <row r="839">
          <cell r="A839" t="str">
            <v>INSERT INTO assets_parents VALUES ('AX02-SS1-069', 'AX02-SS1-000');</v>
          </cell>
        </row>
        <row r="840">
          <cell r="A840" t="str">
            <v>INSERT INTO assets_parents VALUES ('AX02-SS1-071', 'AX02-SS1-000');</v>
          </cell>
        </row>
        <row r="841">
          <cell r="A841" t="str">
            <v>INSERT INTO assets_parents VALUES ('AX02-SS1-072', 'AX02-SS1-000');</v>
          </cell>
        </row>
        <row r="842">
          <cell r="A842" t="str">
            <v>INSERT INTO assets_parents VALUES ('AX02-SS1-073', 'AX02-SS1-000');</v>
          </cell>
        </row>
        <row r="843">
          <cell r="A843" t="str">
            <v>INSERT INTO assets_parents VALUES ('AX02-SS1-074', 'AX02-SS1-000');</v>
          </cell>
        </row>
        <row r="844">
          <cell r="A844" t="str">
            <v>INSERT INTO assets_parents VALUES ('AX02-SS1-075', 'AX02-SS1-000');</v>
          </cell>
        </row>
        <row r="845">
          <cell r="A845" t="str">
            <v>INSERT INTO assets_parents VALUES ('AX02-SS1-076', 'AX02-SS1-000');</v>
          </cell>
        </row>
        <row r="846">
          <cell r="A846" t="str">
            <v>INSERT INTO assets_parents VALUES ('AX02-SS1-077', 'AX02-SS1-000');</v>
          </cell>
        </row>
        <row r="847">
          <cell r="A847" t="str">
            <v>INSERT INTO assets_parents VALUES ('AX02-SS1-078', 'AX02-SS1-000');</v>
          </cell>
        </row>
        <row r="848">
          <cell r="A848" t="str">
            <v>INSERT INTO assets_parents VALUES ('AX02-SS1-079', 'AX02-SS1-000');</v>
          </cell>
        </row>
        <row r="849">
          <cell r="A849" t="str">
            <v>INSERT INTO assets_parents VALUES ('AX02-SS1-081', 'AX02-SS1-000');</v>
          </cell>
        </row>
        <row r="850">
          <cell r="A850" t="str">
            <v>INSERT INTO assets_parents VALUES ('AX02-SS1-082', 'AX02-SS1-000');</v>
          </cell>
        </row>
        <row r="851">
          <cell r="A851" t="str">
            <v>INSERT INTO assets_parents VALUES ('AX02-SS1-083', 'AX02-SS1-000');</v>
          </cell>
        </row>
        <row r="852">
          <cell r="A852" t="str">
            <v>INSERT INTO assets_parents VALUES ('AX02-SS1-084', 'AX02-SS1-000');</v>
          </cell>
        </row>
        <row r="853">
          <cell r="A853" t="str">
            <v>INSERT INTO assets_parents VALUES ('AX02-SS1-086', 'AX02-SS1-000');</v>
          </cell>
        </row>
        <row r="854">
          <cell r="A854" t="str">
            <v>INSERT INTO assets_parents VALUES ('AX02-SS1-087', 'AX02-SS1-000');</v>
          </cell>
        </row>
        <row r="855">
          <cell r="A855" t="str">
            <v>INSERT INTO assets_parents VALUES ('AX02-SS1-088', 'AX02-SS1-000');</v>
          </cell>
        </row>
        <row r="856">
          <cell r="A856" t="str">
            <v>INSERT INTO assets_parents VALUES ('AX02-SS1-089', 'AX02-SS1-000');</v>
          </cell>
        </row>
        <row r="857">
          <cell r="A857" t="str">
            <v>INSERT INTO assets_parents VALUES ('AX02-SS1-091', 'AX02-SS1-000');</v>
          </cell>
        </row>
        <row r="858">
          <cell r="A858" t="str">
            <v>INSERT INTO assets_parents VALUES ('AX02-SS1-092', 'AX02-SS1-000');</v>
          </cell>
        </row>
        <row r="859">
          <cell r="A859" t="str">
            <v>INSERT INTO assets_parents VALUES ('AX02-SS1-093', 'AX02-SS1-000');</v>
          </cell>
        </row>
        <row r="860">
          <cell r="A860" t="str">
            <v>INSERT INTO assets_parents VALUES ('AX02-SS1-094', 'AX02-SS1-000');</v>
          </cell>
        </row>
        <row r="861">
          <cell r="A861" t="str">
            <v>INSERT INTO assets_parents VALUES ('AX02-SS1-095', 'AX02-SS1-000');</v>
          </cell>
        </row>
        <row r="862">
          <cell r="A862" t="str">
            <v>INSERT INTO assets_parents VALUES ('AX02-SS1-096', 'AX02-SS1-000');</v>
          </cell>
        </row>
        <row r="863">
          <cell r="A863" t="str">
            <v>INSERT INTO assets_parents VALUES ('AX02-SS1-097', 'AX02-SS1-000');</v>
          </cell>
        </row>
        <row r="864">
          <cell r="A864" t="str">
            <v>INSERT INTO assets_parents VALUES ('AX02-SS1-098', 'AX02-SS1-000');</v>
          </cell>
        </row>
        <row r="865">
          <cell r="A865" t="str">
            <v>INSERT INTO assets_parents VALUES ('AX02-SS1-099', 'AX02-SS1-000');</v>
          </cell>
        </row>
        <row r="866">
          <cell r="A866" t="str">
            <v>INSERT INTO assets_parents VALUES ('AX02-TER-000', 'AX02-TER-000');</v>
          </cell>
        </row>
        <row r="867">
          <cell r="A867" t="str">
            <v>INSERT INTO assets_parents VALUES ('AX02-TER-011', 'AX02-TER-000');</v>
          </cell>
        </row>
        <row r="868">
          <cell r="A868" t="str">
            <v>INSERT INTO assets_parents VALUES ('AX02-TER-012', 'AX02-TER-000');</v>
          </cell>
        </row>
        <row r="869">
          <cell r="A869" t="str">
            <v>INSERT INTO assets_parents VALUES ('AX02-TER-014', 'AX02-TER-000');</v>
          </cell>
        </row>
        <row r="870">
          <cell r="A870" t="str">
            <v>INSERT INTO assets_parents VALUES ('AX02-TER-016', 'AX02-TER-000');</v>
          </cell>
        </row>
        <row r="871">
          <cell r="A871" t="str">
            <v>INSERT INTO assets_parents VALUES ('AX02-TER-018', 'AX02-TER-000');</v>
          </cell>
        </row>
        <row r="872">
          <cell r="A872" t="str">
            <v>INSERT INTO assets_parents VALUES ('AX02-TER-020', 'AX02-TER-000');</v>
          </cell>
        </row>
        <row r="873">
          <cell r="A873" t="str">
            <v>INSERT INTO assets_parents VALUES ('AX02-TER-022', 'AX02-TER-000');</v>
          </cell>
        </row>
        <row r="874">
          <cell r="A874" t="str">
            <v>INSERT INTO assets_parents VALUES ('AX02-TER-028', 'AX02-TER-000');</v>
          </cell>
        </row>
        <row r="875">
          <cell r="A875" t="str">
            <v>INSERT INTO assets_parents VALUES ('AX02-TER-030', 'AX02-TER-000');</v>
          </cell>
        </row>
        <row r="876">
          <cell r="A876" t="str">
            <v>INSERT INTO assets_parents VALUES ('AX02-TER-031', 'AX02-TER-000');</v>
          </cell>
        </row>
        <row r="877">
          <cell r="A877" t="str">
            <v>INSERT INTO assets_parents VALUES ('AX02-TER-032', 'AX02-TER-000');</v>
          </cell>
        </row>
        <row r="878">
          <cell r="A878" t="str">
            <v>INSERT INTO assets_parents VALUES ('AX02-TER-034', 'AX02-TER-000');</v>
          </cell>
        </row>
        <row r="879">
          <cell r="A879" t="str">
            <v>INSERT INTO assets_parents VALUES ('AX02-TER-036', 'AX02-TER-000');</v>
          </cell>
        </row>
        <row r="880">
          <cell r="A880" t="str">
            <v>INSERT INTO assets_parents VALUES ('AX02-TER-038', 'AX02-TER-000');</v>
          </cell>
        </row>
        <row r="881">
          <cell r="A881" t="str">
            <v>INSERT INTO assets_parents VALUES ('AX02-TER-040', 'AX02-TER-000');</v>
          </cell>
        </row>
        <row r="882">
          <cell r="A882" t="str">
            <v>INSERT INTO assets_parents VALUES ('AX02-TER-041', 'AX02-TER-000');</v>
          </cell>
        </row>
        <row r="883">
          <cell r="A883" t="str">
            <v>INSERT INTO assets_parents VALUES ('AX02-TER-042', 'AX02-TER-000');</v>
          </cell>
        </row>
        <row r="884">
          <cell r="A884" t="str">
            <v>INSERT INTO assets_parents VALUES ('AX02-TER-044', 'AX02-TER-000');</v>
          </cell>
        </row>
        <row r="885">
          <cell r="A885" t="str">
            <v>INSERT INTO assets_parents VALUES ('AX02-TER-046', 'AX02-TER-000');</v>
          </cell>
        </row>
        <row r="886">
          <cell r="A886" t="str">
            <v>INSERT INTO assets_parents VALUES ('AX02-TER-048', 'AX02-TER-000');</v>
          </cell>
        </row>
        <row r="887">
          <cell r="A887" t="str">
            <v>INSERT INTO assets_parents VALUES ('AX02-TER-054', 'AX02-TER-000');</v>
          </cell>
        </row>
        <row r="888">
          <cell r="A888" t="str">
            <v>INSERT INTO assets_parents VALUES ('AX02-TER-058', 'AX02-TER-000');</v>
          </cell>
        </row>
        <row r="889">
          <cell r="A889" t="str">
            <v>INSERT INTO assets_parents VALUES ('AX02-TER-060', 'AX02-TER-000');</v>
          </cell>
        </row>
        <row r="890">
          <cell r="A890" t="str">
            <v>INSERT INTO assets_parents VALUES ('AX02-TER-062', 'AX02-TER-000');</v>
          </cell>
        </row>
        <row r="891">
          <cell r="A891" t="str">
            <v>INSERT INTO assets_parents VALUES ('AX02-TER-064', 'AX02-TER-000');</v>
          </cell>
        </row>
        <row r="892">
          <cell r="A892" t="str">
            <v>INSERT INTO assets_parents VALUES ('AX02-TER-065', 'AX02-TER-000');</v>
          </cell>
        </row>
        <row r="893">
          <cell r="A893" t="str">
            <v>INSERT INTO assets_parents VALUES ('AX02-TER-066', 'AX02-TER-000');</v>
          </cell>
        </row>
        <row r="894">
          <cell r="A894" t="str">
            <v>INSERT INTO assets_parents VALUES ('AX02-TER-068', 'AX02-TER-000');</v>
          </cell>
        </row>
        <row r="895">
          <cell r="A895" t="str">
            <v>INSERT INTO assets_parents VALUES ('AX02-TER-076', 'AX02-TER-000');</v>
          </cell>
        </row>
        <row r="896">
          <cell r="A896" t="str">
            <v>INSERT INTO assets_parents VALUES ('AX02-TER-078', 'AX02-TER-000');</v>
          </cell>
        </row>
        <row r="897">
          <cell r="A897" t="str">
            <v>INSERT INTO assets_parents VALUES ('AX02-TER-079', 'AX02-TER-000');</v>
          </cell>
        </row>
        <row r="898">
          <cell r="A898" t="str">
            <v>INSERT INTO assets_parents VALUES ('AX02-TER-081', 'AX02-TER-000');</v>
          </cell>
        </row>
        <row r="899">
          <cell r="A899" t="str">
            <v>INSERT INTO assets_parents VALUES ('AX02-TER-082', 'AX02-TER-000');</v>
          </cell>
        </row>
        <row r="900">
          <cell r="A900" t="str">
            <v>INSERT INTO assets_parents VALUES ('AX02-TER-083', 'AX02-TER-000');</v>
          </cell>
        </row>
        <row r="901">
          <cell r="A901" t="str">
            <v>INSERT INTO assets_parents VALUES ('AX02-TER-084', 'AX02-TER-000');</v>
          </cell>
        </row>
        <row r="902">
          <cell r="A902" t="str">
            <v>INSERT INTO assets_parents VALUES ('AX02-TER-085', 'AX02-TER-000');</v>
          </cell>
        </row>
        <row r="903">
          <cell r="A903" t="str">
            <v>INSERT INTO assets_parents VALUES ('AX02-TER-086', 'AX02-TER-000');</v>
          </cell>
        </row>
        <row r="904">
          <cell r="A904" t="str">
            <v>INSERT INTO assets_parents VALUES ('AX02-TER-087', 'AX02-TER-000');</v>
          </cell>
        </row>
        <row r="905">
          <cell r="A905" t="str">
            <v>INSERT INTO assets_parents VALUES ('AX02-TER-088', 'AX02-TER-000');</v>
          </cell>
        </row>
        <row r="906">
          <cell r="A906" t="str">
            <v>INSERT INTO assets_parents VALUES ('AX02-TER-089', 'AX02-TER-000');</v>
          </cell>
        </row>
        <row r="907">
          <cell r="A907" t="str">
            <v>INSERT INTO assets_parents VALUES ('AX02-TER-091', 'AX02-TER-000');</v>
          </cell>
        </row>
        <row r="908">
          <cell r="A908" t="str">
            <v>INSERT INTO assets_parents VALUES ('AX02-TER-093', 'AX02-TER-000');</v>
          </cell>
        </row>
        <row r="909">
          <cell r="A909" t="str">
            <v>INSERT INTO assets_parents VALUES ('AX02-TER-095', 'AX02-TER-000');</v>
          </cell>
        </row>
        <row r="910">
          <cell r="A910" t="str">
            <v>INSERT INTO assets_parents VALUES ('AX02-TER-096', 'AX02-TER-000');</v>
          </cell>
        </row>
        <row r="911">
          <cell r="A911" t="str">
            <v>INSERT INTO assets_parents VALUES ('AX02-TER-098', 'AX02-TER-000');</v>
          </cell>
        </row>
        <row r="912">
          <cell r="A912" t="str">
            <v>INSERT INTO assets_parents VALUES ('AX02-TER-099', 'AX02-TER-000');</v>
          </cell>
        </row>
        <row r="913">
          <cell r="A913" t="str">
            <v>INSERT INTO assets_parents VALUES ('AX02-AAA-000', 'AX02-AAA-000');</v>
          </cell>
        </row>
        <row r="914">
          <cell r="A914" t="str">
            <v>INSERT INTO assets_parents VALUES ('AX02-AAA-001', 'AX02-AAA-000');</v>
          </cell>
        </row>
        <row r="915">
          <cell r="A915" t="str">
            <v>INSERT INTO assets_parents VALUES ('AX02-AAA-002', 'AX02-AAA-000');</v>
          </cell>
        </row>
        <row r="916">
          <cell r="A916" t="str">
            <v>INSERT INTO assets_parents VALUES ('AX02-AAA-003', 'AX02-AAA-000');</v>
          </cell>
        </row>
        <row r="917">
          <cell r="A917" t="str">
            <v>INSERT INTO assets_parents VALUES ('AX02-AAA-004', 'AX02-AAA-000');</v>
          </cell>
        </row>
        <row r="918">
          <cell r="A918" t="str">
            <v>INSERT INTO assets_parents VALUES ('AX02-AAA-005', 'AX02-AAA-000');</v>
          </cell>
        </row>
        <row r="919">
          <cell r="A919" t="str">
            <v>INSERT INTO assets_parents VALUES ('AX02-AAA-006', 'AX02-AAA-000');</v>
          </cell>
        </row>
        <row r="920">
          <cell r="A920" t="str">
            <v>INSERT INTO assets_parents VALUES ('AX02-AAA-007', 'AX02-AAA-000');</v>
          </cell>
        </row>
        <row r="921">
          <cell r="A921" t="str">
            <v>INSERT INTO assets_parents VALUES ('AX02-AAA-008', 'AX02-AAA-000');</v>
          </cell>
        </row>
        <row r="922">
          <cell r="A922" t="str">
            <v>INSERT INTO assets_parents VALUES ('AX02-AAA-009', 'AX02-AAA-000');</v>
          </cell>
        </row>
        <row r="923">
          <cell r="A923" t="str">
            <v>INSERT INTO assets_parents VALUES ('AX02-AAA-010', 'AX02-AAA-000');</v>
          </cell>
        </row>
        <row r="924">
          <cell r="A924" t="str">
            <v>INSERT INTO assets_parents VALUES ('AX02-AAA-011', 'AX02-AAA-000');</v>
          </cell>
        </row>
        <row r="925">
          <cell r="A925" t="str">
            <v>INSERT INTO assets_parents VALUES ('AX02-AAA-012', 'AX02-AAA-000');</v>
          </cell>
        </row>
        <row r="926">
          <cell r="A926" t="str">
            <v>INSERT INTO assets_parents VALUES ('AX02-AAA-013', 'AX02-AAA-000');</v>
          </cell>
        </row>
        <row r="927">
          <cell r="A927" t="str">
            <v>INSERT INTO assets_parents VALUES ('AX02-AAA-031', 'AX02-AAA-000');</v>
          </cell>
        </row>
        <row r="928">
          <cell r="A928" t="str">
            <v>INSERT INTO assets_parents VALUES ('AX02-AAA-032', 'AX02-AAA-000');</v>
          </cell>
        </row>
        <row r="929">
          <cell r="A929" t="str">
            <v>INSERT INTO assets_parents VALUES ('AX02-AAA-033', 'AX02-AAA-000');</v>
          </cell>
        </row>
        <row r="930">
          <cell r="A930" t="str">
            <v>INSERT INTO assets_parents VALUES ('AX02-AAA-034', 'AX02-AAA-000');</v>
          </cell>
        </row>
        <row r="931">
          <cell r="A931" t="str">
            <v>INSERT INTO assets_parents VALUES ('AX02-AAA-035', 'AX02-AAA-000');</v>
          </cell>
        </row>
        <row r="932">
          <cell r="A932" t="str">
            <v>INSERT INTO assets_parents VALUES ('AX02-AAA-036', 'AX02-AAA-000');</v>
          </cell>
        </row>
        <row r="933">
          <cell r="A933" t="str">
            <v>INSERT INTO assets_parents VALUES ('AX02-AAA-037', 'AX02-AAA-000');</v>
          </cell>
        </row>
        <row r="934">
          <cell r="A934" t="str">
            <v>INSERT INTO assets_parents VALUES ('AX02-AAA-038', 'AX02-AAA-000');</v>
          </cell>
        </row>
        <row r="935">
          <cell r="A935" t="str">
            <v>INSERT INTO assets_parents VALUES ('AX02-AAA-039', 'AX02-AAA-000');</v>
          </cell>
        </row>
        <row r="936">
          <cell r="A936" t="str">
            <v>INSERT INTO assets_parents VALUES ('AX02-AAA-040', 'AX02-AAA-000');</v>
          </cell>
        </row>
        <row r="937">
          <cell r="A937" t="str">
            <v>INSERT INTO assets_parents VALUES ('AX02-AAA-041', 'AX02-AAA-000');</v>
          </cell>
        </row>
        <row r="938">
          <cell r="A938" t="str">
            <v>INSERT INTO assets_parents VALUES ('AX02-AAA-042', 'AX02-AAA-000');</v>
          </cell>
        </row>
        <row r="939">
          <cell r="A939" t="str">
            <v>INSERT INTO assets_parents VALUES ('AX02-AAA-043', 'AX02-AAA-000');</v>
          </cell>
        </row>
        <row r="940">
          <cell r="A940" t="str">
            <v>INSERT INTO assets_parents VALUES ('AX02-AAA-061', 'AX02-AAA-000');</v>
          </cell>
        </row>
        <row r="941">
          <cell r="A941" t="str">
            <v>INSERT INTO assets_parents VALUES ('AX02-AAA-062', 'AX02-AAA-000');</v>
          </cell>
        </row>
        <row r="942">
          <cell r="A942" t="str">
            <v>INSERT INTO assets_parents VALUES ('AX02-AAA-063', 'AX02-AAA-000');</v>
          </cell>
        </row>
        <row r="943">
          <cell r="A943" t="str">
            <v>INSERT INTO assets_parents VALUES ('AX02-AAA-064', 'AX02-AAA-000');</v>
          </cell>
        </row>
        <row r="944">
          <cell r="A944" t="str">
            <v>INSERT INTO assets_parents VALUES ('AX02-AAA-065', 'AX02-AAA-000');</v>
          </cell>
        </row>
        <row r="945">
          <cell r="A945" t="str">
            <v>INSERT INTO assets_parents VALUES ('AX02-AAA-066', 'AX02-AAA-000');</v>
          </cell>
        </row>
        <row r="946">
          <cell r="A946" t="str">
            <v>INSERT INTO assets_parents VALUES ('AX02-AAA-067', 'AX02-AAA-000');</v>
          </cell>
        </row>
        <row r="947">
          <cell r="A947" t="str">
            <v>INSERT INTO assets_parents VALUES ('AX02-AAA-068', 'AX02-AAA-000');</v>
          </cell>
        </row>
        <row r="948">
          <cell r="A948" t="str">
            <v>INSERT INTO assets_parents VALUES ('AX02-AAA-070', 'AX02-AAA-000');</v>
          </cell>
        </row>
        <row r="949">
          <cell r="A949" t="str">
            <v>INSERT INTO assets_parents VALUES ('AX02-AAA-071', 'AX02-AAA-000');</v>
          </cell>
        </row>
        <row r="950">
          <cell r="A950" t="str">
            <v>INSERT INTO assets_parents VALUES ('AX02-AAA-072', 'AX02-AAA-000');</v>
          </cell>
        </row>
        <row r="951">
          <cell r="A951" t="str">
            <v>INSERT INTO assets_parents VALUES ('AX02-AAA-094', 'AX02-AAA-000');</v>
          </cell>
        </row>
        <row r="952">
          <cell r="A952" t="str">
            <v>INSERT INTO assets_parents VALUES ('AX02-AAA-097', 'AX02-AAA-000');</v>
          </cell>
        </row>
        <row r="953">
          <cell r="A953" t="str">
            <v>INSERT INTO assets_parents VALUES ('AX02-AAA-098', 'AX02-AAA-000');</v>
          </cell>
        </row>
        <row r="954">
          <cell r="A954" t="str">
            <v>INSERT INTO assets_parents VALUES ('AX02-AAA-099', 'AX02-AAA-000');</v>
          </cell>
        </row>
        <row r="955">
          <cell r="A955" t="str">
            <v>INSERT INTO assets_parents VALUES ('AX02-AFM-000', 'AX02-AFM-000');</v>
          </cell>
        </row>
        <row r="956">
          <cell r="A956" t="str">
            <v>INSERT INTO assets_parents VALUES ('AX02-AFM-001', 'AX02-AFM-000');</v>
          </cell>
        </row>
        <row r="957">
          <cell r="A957" t="str">
            <v>INSERT INTO assets_parents VALUES ('AX02-AFM-002', 'AX02-AFM-000');</v>
          </cell>
        </row>
        <row r="958">
          <cell r="A958" t="str">
            <v>INSERT INTO assets_parents VALUES ('AX02-AFM-003', 'AX02-AFM-000');</v>
          </cell>
        </row>
        <row r="959">
          <cell r="A959" t="str">
            <v>INSERT INTO assets_parents VALUES ('AX02-AFM-004', 'AX02-AFM-000');</v>
          </cell>
        </row>
        <row r="960">
          <cell r="A960" t="str">
            <v>INSERT INTO assets_parents VALUES ('AX02-AFM-005', 'AX02-AFM-000');</v>
          </cell>
        </row>
        <row r="961">
          <cell r="A961" t="str">
            <v>INSERT INTO assets_parents VALUES ('AX02-AFM-006', 'AX02-AFM-000');</v>
          </cell>
        </row>
        <row r="962">
          <cell r="A962" t="str">
            <v>INSERT INTO assets_parents VALUES ('AX02-AFM-007', 'AX02-AFM-000');</v>
          </cell>
        </row>
        <row r="963">
          <cell r="A963" t="str">
            <v>INSERT INTO assets_parents VALUES ('AX02-AFM-008', 'AX02-AFM-000');</v>
          </cell>
        </row>
        <row r="964">
          <cell r="A964" t="str">
            <v>INSERT INTO assets_parents VALUES ('AX02-AFM-009', 'AX02-AFM-000');</v>
          </cell>
        </row>
        <row r="965">
          <cell r="A965" t="str">
            <v>INSERT INTO assets_parents VALUES ('AX02-AFM-010', 'AX02-AFM-000');</v>
          </cell>
        </row>
        <row r="966">
          <cell r="A966" t="str">
            <v>INSERT INTO assets_parents VALUES ('AX02-AFM-011', 'AX02-AFM-000');</v>
          </cell>
        </row>
        <row r="967">
          <cell r="A967" t="str">
            <v>INSERT INTO assets_parents VALUES ('AX02-AFM-012', 'AX02-AFM-000');</v>
          </cell>
        </row>
        <row r="968">
          <cell r="A968" t="str">
            <v>INSERT INTO assets_parents VALUES ('AX02-AFM-013', 'AX02-AFM-000');</v>
          </cell>
        </row>
        <row r="969">
          <cell r="A969" t="str">
            <v>INSERT INTO assets_parents VALUES ('AX02-AFM-014', 'AX02-AFM-000');</v>
          </cell>
        </row>
        <row r="970">
          <cell r="A970" t="str">
            <v>INSERT INTO assets_parents VALUES ('AX02-AFM-015', 'AX02-AFM-000');</v>
          </cell>
        </row>
        <row r="971">
          <cell r="A971" t="str">
            <v>INSERT INTO assets_parents VALUES ('AX02-AFM-031', 'AX02-AFM-000');</v>
          </cell>
        </row>
        <row r="972">
          <cell r="A972" t="str">
            <v>INSERT INTO assets_parents VALUES ('AX02-AFM-032', 'AX02-AFM-000');</v>
          </cell>
        </row>
        <row r="973">
          <cell r="A973" t="str">
            <v>INSERT INTO assets_parents VALUES ('AX02-AFM-033', 'AX02-AFM-000');</v>
          </cell>
        </row>
        <row r="974">
          <cell r="A974" t="str">
            <v>INSERT INTO assets_parents VALUES ('AX02-AFM-034', 'AX02-AFM-000');</v>
          </cell>
        </row>
        <row r="975">
          <cell r="A975" t="str">
            <v>INSERT INTO assets_parents VALUES ('AX02-AFM-035', 'AX02-AFM-000');</v>
          </cell>
        </row>
        <row r="976">
          <cell r="A976" t="str">
            <v>INSERT INTO assets_parents VALUES ('AX02-AFM-036', 'AX02-AFM-000');</v>
          </cell>
        </row>
        <row r="977">
          <cell r="A977" t="str">
            <v>INSERT INTO assets_parents VALUES ('AX02-AFM-037', 'AX02-AFM-000');</v>
          </cell>
        </row>
        <row r="978">
          <cell r="A978" t="str">
            <v>INSERT INTO assets_parents VALUES ('AX02-AFM-038', 'AX02-AFM-000');</v>
          </cell>
        </row>
        <row r="979">
          <cell r="A979" t="str">
            <v>INSERT INTO assets_parents VALUES ('AX02-AFM-039', 'AX02-AFM-000');</v>
          </cell>
        </row>
        <row r="980">
          <cell r="A980" t="str">
            <v>INSERT INTO assets_parents VALUES ('AX02-AFM-040', 'AX02-AFM-000');</v>
          </cell>
        </row>
        <row r="981">
          <cell r="A981" t="str">
            <v>INSERT INTO assets_parents VALUES ('AX02-AFM-041', 'AX02-AFM-000');</v>
          </cell>
        </row>
        <row r="982">
          <cell r="A982" t="str">
            <v>INSERT INTO assets_parents VALUES ('AX02-AFM-042', 'AX02-AFM-000');</v>
          </cell>
        </row>
        <row r="983">
          <cell r="A983" t="str">
            <v>INSERT INTO assets_parents VALUES ('AX02-AFM-043', 'AX02-AFM-000');</v>
          </cell>
        </row>
        <row r="984">
          <cell r="A984" t="str">
            <v>INSERT INTO assets_parents VALUES ('AX02-AFM-044', 'AX02-AFM-000');</v>
          </cell>
        </row>
        <row r="985">
          <cell r="A985" t="str">
            <v>INSERT INTO assets_parents VALUES ('AX02-AFM-045', 'AX02-AFM-000');</v>
          </cell>
        </row>
        <row r="986">
          <cell r="A986" t="str">
            <v>INSERT INTO assets_parents VALUES ('AX02-AFM-061', 'AX02-AFM-000');</v>
          </cell>
        </row>
        <row r="987">
          <cell r="A987" t="str">
            <v>INSERT INTO assets_parents VALUES ('AX02-AFM-062', 'AX02-AFM-000');</v>
          </cell>
        </row>
        <row r="988">
          <cell r="A988" t="str">
            <v>INSERT INTO assets_parents VALUES ('AX02-AFM-063', 'AX02-AFM-000');</v>
          </cell>
        </row>
        <row r="989">
          <cell r="A989" t="str">
            <v>INSERT INTO assets_parents VALUES ('AX02-AFM-064', 'AX02-AFM-000');</v>
          </cell>
        </row>
        <row r="990">
          <cell r="A990" t="str">
            <v>INSERT INTO assets_parents VALUES ('AX02-AFM-065', 'AX02-AFM-000');</v>
          </cell>
        </row>
        <row r="991">
          <cell r="A991" t="str">
            <v>INSERT INTO assets_parents VALUES ('AX02-AFM-066', 'AX02-AFM-000');</v>
          </cell>
        </row>
        <row r="992">
          <cell r="A992" t="str">
            <v>INSERT INTO assets_parents VALUES ('AX02-AFM-067', 'AX02-AFM-000');</v>
          </cell>
        </row>
        <row r="993">
          <cell r="A993" t="str">
            <v>INSERT INTO assets_parents VALUES ('AX02-AFM-068', 'AX02-AFM-000');</v>
          </cell>
        </row>
        <row r="994">
          <cell r="A994" t="str">
            <v>INSERT INTO assets_parents VALUES ('AX02-AFM-069', 'AX02-AFM-000');</v>
          </cell>
        </row>
        <row r="995">
          <cell r="A995" t="str">
            <v>INSERT INTO assets_parents VALUES ('AX02-AFM-070', 'AX02-AFM-000');</v>
          </cell>
        </row>
        <row r="996">
          <cell r="A996" t="str">
            <v>INSERT INTO assets_parents VALUES ('AX02-AFM-071', 'AX02-AFM-000');</v>
          </cell>
        </row>
        <row r="997">
          <cell r="A997" t="str">
            <v>INSERT INTO assets_parents VALUES ('AX02-AFM-072', 'AX02-AFM-000');</v>
          </cell>
        </row>
        <row r="998">
          <cell r="A998" t="str">
            <v>INSERT INTO assets_parents VALUES ('AX02-AFM-073', 'AX02-AFM-000');</v>
          </cell>
        </row>
        <row r="999">
          <cell r="A999" t="str">
            <v>INSERT INTO assets_parents VALUES ('AX02-AFM-074', 'AX02-AFM-000');</v>
          </cell>
        </row>
        <row r="1000">
          <cell r="A1000" t="str">
            <v>INSERT INTO assets_parents VALUES ('AX02-AFM-075', 'AX02-AFM-000');</v>
          </cell>
        </row>
        <row r="1001">
          <cell r="A1001" t="str">
            <v>INSERT INTO assets_parents VALUES ('AX02-AFM-084', 'AX02-AFM-000');</v>
          </cell>
        </row>
        <row r="1002">
          <cell r="A1002" t="str">
            <v>INSERT INTO assets_parents VALUES ('AX02-AFM-087', 'AX02-AFM-000');</v>
          </cell>
        </row>
        <row r="1003">
          <cell r="A1003" t="str">
            <v>INSERT INTO assets_parents VALUES ('AX02-AFM-088', 'AX02-AFM-000');</v>
          </cell>
        </row>
        <row r="1004">
          <cell r="A1004" t="str">
            <v>INSERT INTO assets_parents VALUES ('AX02-AFM-089', 'AX02-AFM-000');</v>
          </cell>
        </row>
        <row r="1005">
          <cell r="A1005" t="str">
            <v>INSERT INTO assets_parents VALUES ('AX02-AFM-097', 'AX02-AFM-000');</v>
          </cell>
        </row>
        <row r="1006">
          <cell r="A1006" t="str">
            <v>INSERT INTO assets_parents VALUES ('AX02-AFM-099', 'AX02-AFM-000');</v>
          </cell>
        </row>
        <row r="1007">
          <cell r="A1007" t="str">
            <v>INSERT INTO assets_parents VALUES ('AX02-ANT-000', 'AX02-ANT-000');</v>
          </cell>
        </row>
        <row r="1008">
          <cell r="A1008" t="str">
            <v>INSERT INTO assets_parents VALUES ('AX02-ANT-002', 'AX02-ANT-000');</v>
          </cell>
        </row>
        <row r="1009">
          <cell r="A1009" t="str">
            <v>INSERT INTO assets_parents VALUES ('AX02-ANT-004', 'AX02-ANT-000');</v>
          </cell>
        </row>
        <row r="1010">
          <cell r="A1010" t="str">
            <v>INSERT INTO assets_parents VALUES ('AX02-ANT-006', 'AX02-ANT-000');</v>
          </cell>
        </row>
        <row r="1011">
          <cell r="A1011" t="str">
            <v>INSERT INTO assets_parents VALUES ('AX02-ANT-008', 'AX02-ANT-000');</v>
          </cell>
        </row>
        <row r="1012">
          <cell r="A1012" t="str">
            <v>INSERT INTO assets_parents VALUES ('AX02-ANT-010', 'AX02-ANT-000');</v>
          </cell>
        </row>
        <row r="1013">
          <cell r="A1013" t="str">
            <v>INSERT INTO assets_parents VALUES ('AX02-ANT-032', 'AX02-ANT-000');</v>
          </cell>
        </row>
        <row r="1014">
          <cell r="A1014" t="str">
            <v>INSERT INTO assets_parents VALUES ('AX02-ANT-034', 'AX02-ANT-000');</v>
          </cell>
        </row>
        <row r="1015">
          <cell r="A1015" t="str">
            <v>INSERT INTO assets_parents VALUES ('AX02-ANT-036', 'AX02-ANT-000');</v>
          </cell>
        </row>
        <row r="1016">
          <cell r="A1016" t="str">
            <v>INSERT INTO assets_parents VALUES ('AX02-ANT-038', 'AX02-ANT-000');</v>
          </cell>
        </row>
        <row r="1017">
          <cell r="A1017" t="str">
            <v>INSERT INTO assets_parents VALUES ('AX02-ANT-040', 'AX02-ANT-000');</v>
          </cell>
        </row>
        <row r="1018">
          <cell r="A1018" t="str">
            <v>INSERT INTO assets_parents VALUES ('AX02-ANT-064', 'AX02-ANT-000');</v>
          </cell>
        </row>
        <row r="1019">
          <cell r="A1019" t="str">
            <v>INSERT INTO assets_parents VALUES ('AX02-ANT-066', 'AX02-ANT-000');</v>
          </cell>
        </row>
        <row r="1020">
          <cell r="A1020" t="str">
            <v>INSERT INTO assets_parents VALUES ('AX02-ANT-068', 'AX02-ANT-000');</v>
          </cell>
        </row>
        <row r="1021">
          <cell r="A1021" t="str">
            <v>INSERT INTO assets_parents VALUES ('AX02-ANT-070', 'AX02-ANT-000');</v>
          </cell>
        </row>
        <row r="1022">
          <cell r="A1022" t="str">
            <v>INSERT INTO assets_parents VALUES ('AX02-ANT-088', 'AX02-ANT-000');</v>
          </cell>
        </row>
        <row r="1023">
          <cell r="A1023" t="str">
            <v>INSERT INTO assets_parents VALUES ('AX02-ANT-090', 'AX02-ANT-000');</v>
          </cell>
        </row>
        <row r="1024">
          <cell r="A1024" t="str">
            <v>INSERT INTO assets_parents VALUES ('AX02-ANT-098', 'AX02-ANT-000');</v>
          </cell>
        </row>
        <row r="1025">
          <cell r="A1025" t="str">
            <v>INSERT INTO assets_parents VALUES ('AX02-ANT-099', 'AX02-ANT-000');</v>
          </cell>
        </row>
        <row r="1026">
          <cell r="A1026" t="str">
            <v>INSERT INTO assets_parents VALUES ('AX02-AAT-000', 'AX02-AAT-000');</v>
          </cell>
        </row>
        <row r="1027">
          <cell r="A1027" t="str">
            <v>INSERT INTO assets_parents VALUES ('AX02-AAT-003', 'AX02-AAT-000');</v>
          </cell>
        </row>
        <row r="1028">
          <cell r="A1028" t="str">
            <v>INSERT INTO assets_parents VALUES ('AX02-AAT-005', 'AX02-AAT-000');</v>
          </cell>
        </row>
        <row r="1029">
          <cell r="A1029" t="str">
            <v>INSERT INTO assets_parents VALUES ('AX02-AAT-007', 'AX02-AAT-000');</v>
          </cell>
        </row>
        <row r="1030">
          <cell r="A1030" t="str">
            <v>INSERT INTO assets_parents VALUES ('AX02-AAT-009', 'AX02-AAT-000');</v>
          </cell>
        </row>
        <row r="1031">
          <cell r="A1031" t="str">
            <v>INSERT INTO assets_parents VALUES ('AX02-AAT-011', 'AX02-AAT-000');</v>
          </cell>
        </row>
        <row r="1032">
          <cell r="A1032" t="str">
            <v>INSERT INTO assets_parents VALUES ('AX02-AAT-013', 'AX02-AAT-000');</v>
          </cell>
        </row>
        <row r="1033">
          <cell r="A1033" t="str">
            <v>INSERT INTO assets_parents VALUES ('AX02-AAT-015', 'AX02-AAT-000');</v>
          </cell>
        </row>
        <row r="1034">
          <cell r="A1034" t="str">
            <v>INSERT INTO assets_parents VALUES ('AX02-AAT-017', 'AX02-AAT-000');</v>
          </cell>
        </row>
        <row r="1035">
          <cell r="A1035" t="str">
            <v>INSERT INTO assets_parents VALUES ('AX02-AAT-019', 'AX02-AAT-000');</v>
          </cell>
        </row>
        <row r="1036">
          <cell r="A1036" t="str">
            <v>INSERT INTO assets_parents VALUES ('AX02-AAT-021', 'AX02-AAT-000');</v>
          </cell>
        </row>
        <row r="1037">
          <cell r="A1037" t="str">
            <v>INSERT INTO assets_parents VALUES ('AX02-AAT-033', 'AX02-AAT-000');</v>
          </cell>
        </row>
        <row r="1038">
          <cell r="A1038" t="str">
            <v>INSERT INTO assets_parents VALUES ('AX02-AAT-035', 'AX02-AAT-000');</v>
          </cell>
        </row>
        <row r="1039">
          <cell r="A1039" t="str">
            <v>INSERT INTO assets_parents VALUES ('AX02-AAT-037', 'AX02-AAT-000');</v>
          </cell>
        </row>
        <row r="1040">
          <cell r="A1040" t="str">
            <v>INSERT INTO assets_parents VALUES ('AX02-AAT-039', 'AX02-AAT-000');</v>
          </cell>
        </row>
        <row r="1041">
          <cell r="A1041" t="str">
            <v>INSERT INTO assets_parents VALUES ('AX02-AAT-041', 'AX02-AAT-000');</v>
          </cell>
        </row>
        <row r="1042">
          <cell r="A1042" t="str">
            <v>INSERT INTO assets_parents VALUES ('AX02-AAT-043', 'AX02-AAT-000');</v>
          </cell>
        </row>
        <row r="1043">
          <cell r="A1043" t="str">
            <v>INSERT INTO assets_parents VALUES ('AX02-AAT-045', 'AX02-AAT-000');</v>
          </cell>
        </row>
        <row r="1044">
          <cell r="A1044" t="str">
            <v>INSERT INTO assets_parents VALUES ('AX02-AAT-047', 'AX02-AAT-000');</v>
          </cell>
        </row>
        <row r="1045">
          <cell r="A1045" t="str">
            <v>INSERT INTO assets_parents VALUES ('AX02-AAT-049', 'AX02-AAT-000');</v>
          </cell>
        </row>
        <row r="1046">
          <cell r="A1046" t="str">
            <v>INSERT INTO assets_parents VALUES ('AX02-AAT-051', 'AX02-AAT-000');</v>
          </cell>
        </row>
        <row r="1047">
          <cell r="A1047" t="str">
            <v>INSERT INTO assets_parents VALUES ('AX02-AAT-063', 'AX02-AAT-000');</v>
          </cell>
        </row>
        <row r="1048">
          <cell r="A1048" t="str">
            <v>INSERT INTO assets_parents VALUES ('AX02-AAT-065', 'AX02-AAT-000');</v>
          </cell>
        </row>
        <row r="1049">
          <cell r="A1049" t="str">
            <v>INSERT INTO assets_parents VALUES ('AX02-AAT-067', 'AX02-AAT-000');</v>
          </cell>
        </row>
        <row r="1050">
          <cell r="A1050" t="str">
            <v>INSERT INTO assets_parents VALUES ('AX02-AAT-069', 'AX02-AAT-000');</v>
          </cell>
        </row>
        <row r="1051">
          <cell r="A1051" t="str">
            <v>INSERT INTO assets_parents VALUES ('AX02-AAT-071', 'AX02-AAT-000');</v>
          </cell>
        </row>
        <row r="1052">
          <cell r="A1052" t="str">
            <v>INSERT INTO assets_parents VALUES ('AX02-AAT-073', 'AX02-AAT-000');</v>
          </cell>
        </row>
        <row r="1053">
          <cell r="A1053" t="str">
            <v>INSERT INTO assets_parents VALUES ('AX02-AAT-075', 'AX02-AAT-000');</v>
          </cell>
        </row>
        <row r="1054">
          <cell r="A1054" t="str">
            <v>INSERT INTO assets_parents VALUES ('AX02-AAT-080', 'AX02-AAT-000');</v>
          </cell>
        </row>
        <row r="1055">
          <cell r="A1055" t="str">
            <v>INSERT INTO assets_parents VALUES ('AX02-AAT-081', 'AX02-AAT-000');</v>
          </cell>
        </row>
        <row r="1056">
          <cell r="A1056" t="str">
            <v>INSERT INTO assets_parents VALUES ('AX02-AAT-090', 'AX02-AAT-000');</v>
          </cell>
        </row>
        <row r="1057">
          <cell r="A1057" t="str">
            <v>INSERT INTO assets_parents VALUES ('AX02-AAT-091', 'AX02-AAT-000');</v>
          </cell>
        </row>
        <row r="1058">
          <cell r="A1058" t="str">
            <v>INSERT INTO assets_parents VALUES ('AX02-AAT-092', 'AX02-AAT-000');</v>
          </cell>
        </row>
        <row r="1059">
          <cell r="A1059" t="str">
            <v>INSERT INTO assets_parents VALUES ('AX02-AAT-097', 'AX02-AAT-000');</v>
          </cell>
        </row>
        <row r="1060">
          <cell r="A1060" t="str">
            <v>INSERT INTO assets_parents VALUES ('AX02-AAT-098', 'AX02-AAT-000');</v>
          </cell>
        </row>
        <row r="1061">
          <cell r="A1061" t="str">
            <v>INSERT INTO assets_parents VALUES ('AX02-AAT-099', 'AX02-AAT-000');</v>
          </cell>
        </row>
        <row r="1062">
          <cell r="A1062" t="str">
            <v>INSERT INTO assets_parents VALUES ('AX02-P01-000', 'AX02-P01-000');</v>
          </cell>
        </row>
        <row r="1063">
          <cell r="A1063" t="str">
            <v>INSERT INTO assets_parents VALUES ('AX02-P01-007', 'AX02-P01-000');</v>
          </cell>
        </row>
        <row r="1064">
          <cell r="A1064" t="str">
            <v>INSERT INTO assets_parents VALUES ('AX02-P01-008', 'AX02-P01-000');</v>
          </cell>
        </row>
        <row r="1065">
          <cell r="A1065" t="str">
            <v>INSERT INTO assets_parents VALUES ('AX02-P01-009', 'AX02-P01-000');</v>
          </cell>
        </row>
        <row r="1066">
          <cell r="A1066" t="str">
            <v>INSERT INTO assets_parents VALUES ('AX02-P01-020', 'AX02-P01-000');</v>
          </cell>
        </row>
        <row r="1067">
          <cell r="A1067" t="str">
            <v>INSERT INTO assets_parents VALUES ('AX02-P01-030', 'AX02-P01-000');</v>
          </cell>
        </row>
        <row r="1068">
          <cell r="A1068" t="str">
            <v>INSERT INTO assets_parents VALUES ('AX02-P01-040', 'AX02-P01-000');</v>
          </cell>
        </row>
        <row r="1069">
          <cell r="A1069" t="str">
            <v>INSERT INTO assets_parents VALUES ('AX02-P01-060', 'AX02-P01-000');</v>
          </cell>
        </row>
        <row r="1070">
          <cell r="A1070" t="str">
            <v>INSERT INTO assets_parents VALUES ('AX02-P01-066', 'AX02-P01-000');</v>
          </cell>
        </row>
        <row r="1071">
          <cell r="A1071" t="str">
            <v>INSERT INTO assets_parents VALUES ('AX02-P01-070', 'AX02-P01-000');</v>
          </cell>
        </row>
        <row r="1072">
          <cell r="A1072" t="str">
            <v>INSERT INTO assets_parents VALUES ('AX02-P01-071', 'AX02-P01-000');</v>
          </cell>
        </row>
        <row r="1073">
          <cell r="A1073" t="str">
            <v>INSERT INTO assets_parents VALUES ('AX02-P01-072', 'AX02-P01-000');</v>
          </cell>
        </row>
        <row r="1074">
          <cell r="A1074" t="str">
            <v>INSERT INTO assets_parents VALUES ('AX02-P01-073', 'AX02-P01-000');</v>
          </cell>
        </row>
        <row r="1075">
          <cell r="A1075" t="str">
            <v>INSERT INTO assets_parents VALUES ('AX02-P01-074', 'AX02-P01-000');</v>
          </cell>
        </row>
        <row r="1076">
          <cell r="A1076" t="str">
            <v>INSERT INTO assets_parents VALUES ('AX02-P01-075', 'AX02-P01-000');</v>
          </cell>
        </row>
        <row r="1077">
          <cell r="A1077" t="str">
            <v>INSERT INTO assets_parents VALUES ('AX02-P01-076', 'AX02-P01-000');</v>
          </cell>
        </row>
        <row r="1078">
          <cell r="A1078" t="str">
            <v>INSERT INTO assets_parents VALUES ('AX02-ARC-000', 'AX02-ARC-000');</v>
          </cell>
        </row>
        <row r="1079">
          <cell r="A1079" t="str">
            <v>INSERT INTO assets_parents VALUES ('AX02-ARC-001', 'AX02-ARC-000');</v>
          </cell>
        </row>
        <row r="1080">
          <cell r="A1080" t="str">
            <v>INSERT INTO assets_parents VALUES ('AX02-ARC-002', 'AX02-ARC-000');</v>
          </cell>
        </row>
        <row r="1081">
          <cell r="A1081" t="str">
            <v>INSERT INTO assets_parents VALUES ('AX02-ARC-003', 'AX02-ARC-000');</v>
          </cell>
        </row>
        <row r="1082">
          <cell r="A1082" t="str">
            <v>INSERT INTO assets_parents VALUES ('AX02-ARC-004', 'AX02-ARC-000');</v>
          </cell>
        </row>
        <row r="1083">
          <cell r="A1083" t="str">
            <v>INSERT INTO assets_parents VALUES ('AX02-ARC-021', 'AX02-ARC-000');</v>
          </cell>
        </row>
        <row r="1084">
          <cell r="A1084" t="str">
            <v>INSERT INTO assets_parents VALUES ('AX02-ARC-022', 'AX02-ARC-000');</v>
          </cell>
        </row>
        <row r="1085">
          <cell r="A1085" t="str">
            <v>INSERT INTO assets_parents VALUES ('AX02-ARC-023', 'AX02-ARC-000');</v>
          </cell>
        </row>
        <row r="1086">
          <cell r="A1086" t="str">
            <v>INSERT INTO assets_parents VALUES ('AX02-ARC-024', 'AX02-ARC-000');</v>
          </cell>
        </row>
        <row r="1087">
          <cell r="A1087" t="str">
            <v>INSERT INTO assets_parents VALUES ('AX02-ARC-041', 'AX02-ARC-000');</v>
          </cell>
        </row>
        <row r="1088">
          <cell r="A1088" t="str">
            <v>INSERT INTO assets_parents VALUES ('AX02-ARC-042', 'AX02-ARC-000');</v>
          </cell>
        </row>
        <row r="1089">
          <cell r="A1089" t="str">
            <v>INSERT INTO assets_parents VALUES ('AX02-ARC-043', 'AX02-ARC-000');</v>
          </cell>
        </row>
        <row r="1090">
          <cell r="A1090" t="str">
            <v>INSERT INTO assets_parents VALUES ('AX02-ARC-044', 'AX02-ARC-000');</v>
          </cell>
        </row>
        <row r="1091">
          <cell r="A1091" t="str">
            <v>INSERT INTO assets_parents VALUES ('AX02-ARC-061', 'AX02-ARC-000');</v>
          </cell>
        </row>
        <row r="1092">
          <cell r="A1092" t="str">
            <v>INSERT INTO assets_parents VALUES ('AX02-ARC-063', 'AX02-ARC-000');</v>
          </cell>
        </row>
        <row r="1093">
          <cell r="A1093" t="str">
            <v>INSERT INTO assets_parents VALUES ('AX02-ARC-087', 'AX02-ARC-000');</v>
          </cell>
        </row>
        <row r="1094">
          <cell r="A1094" t="str">
            <v>INSERT INTO assets_parents VALUES ('AX02-ARC-088', 'AX02-ARC-000');</v>
          </cell>
        </row>
        <row r="1095">
          <cell r="A1095" t="str">
            <v>INSERT INTO assets_parents VALUES ('AX02-ARC-089', 'AX02-ARC-000');</v>
          </cell>
        </row>
        <row r="1096">
          <cell r="A1096" t="str">
            <v>INSERT INTO assets_parents VALUES ('AX02-ATN-000', 'AX02-ATN-000');</v>
          </cell>
        </row>
        <row r="1097">
          <cell r="A1097" t="str">
            <v>INSERT INTO assets_parents VALUES ('AX02-ATN-030', 'AX02-ATN-000');</v>
          </cell>
        </row>
        <row r="1098">
          <cell r="A1098" t="str">
            <v>INSERT INTO assets_parents VALUES ('AX02-ATN-049', 'AX02-ATN-000');</v>
          </cell>
        </row>
        <row r="1099">
          <cell r="A1099" t="str">
            <v>INSERT INTO assets_parents VALUES ('AX02-ATN-050', 'AX02-ATN-000');</v>
          </cell>
        </row>
        <row r="1100">
          <cell r="A1100" t="str">
            <v>INSERT INTO assets_parents VALUES ('AX02-ATN-051', 'AX02-ATN-000');</v>
          </cell>
        </row>
        <row r="1101">
          <cell r="A1101" t="str">
            <v>INSERT INTO assets_parents VALUES ('AX02-ATN-052', 'AX02-ATN-000');</v>
          </cell>
        </row>
        <row r="1102">
          <cell r="A1102" t="str">
            <v>INSERT INTO assets_parents VALUES ('AX02-ATN-053', 'AX02-ATN-000');</v>
          </cell>
        </row>
        <row r="1103">
          <cell r="A1103" t="str">
            <v>INSERT INTO assets_parents VALUES ('AX02-ATN-054', 'AX02-ATN-000');</v>
          </cell>
        </row>
        <row r="1104">
          <cell r="A1104" t="str">
            <v>INSERT INTO assets_parents VALUES ('AX02-ATN-055', 'AX02-ATN-000');</v>
          </cell>
        </row>
        <row r="1105">
          <cell r="A1105" t="str">
            <v>INSERT INTO assets_parents VALUES ('AX02-ATN-056', 'AX02-ATN-000');</v>
          </cell>
        </row>
        <row r="1106">
          <cell r="A1106" t="str">
            <v>INSERT INTO assets_parents VALUES ('AX02-ATN-057', 'AX02-ATN-000');</v>
          </cell>
        </row>
        <row r="1107">
          <cell r="A1107" t="str">
            <v>INSERT INTO assets_parents VALUES ('AX02-ATN-058', 'AX02-ATN-000');</v>
          </cell>
        </row>
        <row r="1108">
          <cell r="A1108" t="str">
            <v>INSERT INTO assets_parents VALUES ('AX02-ATN-059', 'AX02-ATN-000');</v>
          </cell>
        </row>
        <row r="1109">
          <cell r="A1109" t="str">
            <v>INSERT INTO assets_parents VALUES ('AX02-ATN-060', 'AX02-ATN-000');</v>
          </cell>
        </row>
        <row r="1110">
          <cell r="A1110" t="str">
            <v>INSERT INTO assets_parents VALUES ('AX02-ATN-069', 'AX02-ATN-000');</v>
          </cell>
        </row>
        <row r="1111">
          <cell r="A1111" t="str">
            <v>INSERT INTO assets_parents VALUES ('AX02-ATN-070', 'AX02-ATN-000');</v>
          </cell>
        </row>
        <row r="1112">
          <cell r="A1112" t="str">
            <v>INSERT INTO assets_parents VALUES ('AX02-ATN-071', 'AX02-ATN-000');</v>
          </cell>
        </row>
        <row r="1113">
          <cell r="A1113" t="str">
            <v>INSERT INTO assets_parents VALUES ('AX02-ATN-072', 'AX02-ATN-000');</v>
          </cell>
        </row>
        <row r="1114">
          <cell r="A1114" t="str">
            <v>INSERT INTO assets_parents VALUES ('AX02-ATN-073', 'AX02-ATN-000');</v>
          </cell>
        </row>
        <row r="1115">
          <cell r="A1115" t="str">
            <v>INSERT INTO assets_parents VALUES ('AX02-ATN-074', 'AX02-ATN-000');</v>
          </cell>
        </row>
        <row r="1116">
          <cell r="A1116" t="str">
            <v>INSERT INTO assets_parents VALUES ('AX02-ATN-075', 'AX02-ATN-000');</v>
          </cell>
        </row>
        <row r="1117">
          <cell r="A1117" t="str">
            <v>INSERT INTO assets_parents VALUES ('AX02-ATN-076', 'AX02-ATN-000');</v>
          </cell>
        </row>
        <row r="1118">
          <cell r="A1118" t="str">
            <v>INSERT INTO assets_parents VALUES ('AX02-ATN-077', 'AX02-ATN-000');</v>
          </cell>
        </row>
        <row r="1119">
          <cell r="A1119" t="str">
            <v>INSERT INTO assets_parents VALUES ('AX02-ATN-078', 'AX02-ATN-000');</v>
          </cell>
        </row>
        <row r="1120">
          <cell r="A1120" t="str">
            <v>INSERT INTO assets_parents VALUES ('AX02-ATN-079', 'AX02-ATN-000');</v>
          </cell>
        </row>
        <row r="1121">
          <cell r="A1121" t="str">
            <v>INSERT INTO assets_parents VALUES ('AX02-ATN-080', 'AX02-ATN-000');</v>
          </cell>
        </row>
        <row r="1122">
          <cell r="A1122" t="str">
            <v>INSERT INTO assets_parents VALUES ('AX02-ATN-090', 'AX02-ATN-000');</v>
          </cell>
        </row>
        <row r="1123">
          <cell r="A1123" t="str">
            <v>INSERT INTO assets_parents VALUES ('AX02-ATN-094', 'AX02-ATN-000');</v>
          </cell>
        </row>
        <row r="1124">
          <cell r="A1124" t="str">
            <v>INSERT INTO assets_parents VALUES ('AX02-ATN-098', 'AX02-ATN-000');</v>
          </cell>
        </row>
        <row r="1125">
          <cell r="A1125" t="str">
            <v>INSERT INTO assets_parents VALUES ('AX02-ATV-000', 'AX02-ATV-000');</v>
          </cell>
        </row>
        <row r="1126">
          <cell r="A1126" t="str">
            <v>INSERT INTO assets_parents VALUES ('AX02-ATV-001', 'AX02-ATV-000');</v>
          </cell>
        </row>
        <row r="1127">
          <cell r="A1127" t="str">
            <v>INSERT INTO assets_parents VALUES ('AX02-ATV-002', 'AX02-ATV-000');</v>
          </cell>
        </row>
        <row r="1128">
          <cell r="A1128" t="str">
            <v>INSERT INTO assets_parents VALUES ('AX02-ATV-003', 'AX02-ATV-000');</v>
          </cell>
        </row>
        <row r="1129">
          <cell r="A1129" t="str">
            <v>INSERT INTO assets_parents VALUES ('AX02-ATV-004', 'AX02-ATV-000');</v>
          </cell>
        </row>
        <row r="1130">
          <cell r="A1130" t="str">
            <v>INSERT INTO assets_parents VALUES ('AX02-ATV-005', 'AX02-ATV-000');</v>
          </cell>
        </row>
        <row r="1131">
          <cell r="A1131" t="str">
            <v>INSERT INTO assets_parents VALUES ('AX02-ATV-006', 'AX02-ATV-000');</v>
          </cell>
        </row>
        <row r="1132">
          <cell r="A1132" t="str">
            <v>INSERT INTO assets_parents VALUES ('AX02-ATV-007', 'AX02-ATV-000');</v>
          </cell>
        </row>
        <row r="1133">
          <cell r="A1133" t="str">
            <v>INSERT INTO assets_parents VALUES ('AX02-ATV-008', 'AX02-ATV-000');</v>
          </cell>
        </row>
        <row r="1134">
          <cell r="A1134" t="str">
            <v>INSERT INTO assets_parents VALUES ('AX02-ATV-009', 'AX02-ATV-000');</v>
          </cell>
        </row>
        <row r="1135">
          <cell r="A1135" t="str">
            <v>INSERT INTO assets_parents VALUES ('AX02-ATV-010', 'AX02-ATV-000');</v>
          </cell>
        </row>
        <row r="1136">
          <cell r="A1136" t="str">
            <v>INSERT INTO assets_parents VALUES ('AX02-ATV-011', 'AX02-ATV-000');</v>
          </cell>
        </row>
        <row r="1137">
          <cell r="A1137" t="str">
            <v>INSERT INTO assets_parents VALUES ('AX02-ATV-012', 'AX02-ATV-000');</v>
          </cell>
        </row>
        <row r="1138">
          <cell r="A1138" t="str">
            <v>INSERT INTO assets_parents VALUES ('AX02-ATV-013', 'AX02-ATV-000');</v>
          </cell>
        </row>
        <row r="1139">
          <cell r="A1139" t="str">
            <v>INSERT INTO assets_parents VALUES ('AX02-ATV-014', 'AX02-ATV-000');</v>
          </cell>
        </row>
        <row r="1140">
          <cell r="A1140" t="str">
            <v>INSERT INTO assets_parents VALUES ('AX02-ATV-015', 'AX02-ATV-000');</v>
          </cell>
        </row>
        <row r="1141">
          <cell r="A1141" t="str">
            <v>INSERT INTO assets_parents VALUES ('AX02-ATV-016', 'AX02-ATV-000');</v>
          </cell>
        </row>
        <row r="1142">
          <cell r="A1142" t="str">
            <v>INSERT INTO assets_parents VALUES ('AX02-ATV-017', 'AX02-ATV-000');</v>
          </cell>
        </row>
        <row r="1143">
          <cell r="A1143" t="str">
            <v>INSERT INTO assets_parents VALUES ('AX02-ATV-018', 'AX02-ATV-000');</v>
          </cell>
        </row>
        <row r="1144">
          <cell r="A1144" t="str">
            <v>INSERT INTO assets_parents VALUES ('AX02-ATV-019', 'AX02-ATV-000');</v>
          </cell>
        </row>
        <row r="1145">
          <cell r="A1145" t="str">
            <v>INSERT INTO assets_parents VALUES ('AX02-ATV-020', 'AX02-ATV-000');</v>
          </cell>
        </row>
        <row r="1146">
          <cell r="A1146" t="str">
            <v>INSERT INTO assets_parents VALUES ('AX02-ATV-021', 'AX02-ATV-000');</v>
          </cell>
        </row>
        <row r="1147">
          <cell r="A1147" t="str">
            <v>INSERT INTO assets_parents VALUES ('AX02-ATV-022', 'AX02-ATV-000');</v>
          </cell>
        </row>
        <row r="1148">
          <cell r="A1148" t="str">
            <v>INSERT INTO assets_parents VALUES ('AX02-ATV-023', 'AX02-ATV-000');</v>
          </cell>
        </row>
        <row r="1149">
          <cell r="A1149" t="str">
            <v>INSERT INTO assets_parents VALUES ('AX02-ATV-024', 'AX02-ATV-000');</v>
          </cell>
        </row>
        <row r="1150">
          <cell r="A1150" t="str">
            <v>INSERT INTO assets_parents VALUES ('AX02-ATV-025', 'AX02-ATV-000');</v>
          </cell>
        </row>
        <row r="1151">
          <cell r="A1151" t="str">
            <v>INSERT INTO assets_parents VALUES ('AX02-ATV-031', 'AX02-ATV-000');</v>
          </cell>
        </row>
        <row r="1152">
          <cell r="A1152" t="str">
            <v>INSERT INTO assets_parents VALUES ('AX02-ATV-032', 'AX02-ATV-000');</v>
          </cell>
        </row>
        <row r="1153">
          <cell r="A1153" t="str">
            <v>INSERT INTO assets_parents VALUES ('AX02-ATV-033', 'AX02-ATV-000');</v>
          </cell>
        </row>
        <row r="1154">
          <cell r="A1154" t="str">
            <v>INSERT INTO assets_parents VALUES ('AX02-ATV-034', 'AX02-ATV-000');</v>
          </cell>
        </row>
        <row r="1155">
          <cell r="A1155" t="str">
            <v>INSERT INTO assets_parents VALUES ('AX02-ATV-035', 'AX02-ATV-000');</v>
          </cell>
        </row>
        <row r="1156">
          <cell r="A1156" t="str">
            <v>INSERT INTO assets_parents VALUES ('AX02-ATV-036', 'AX02-ATV-000');</v>
          </cell>
        </row>
        <row r="1157">
          <cell r="A1157" t="str">
            <v>INSERT INTO assets_parents VALUES ('AX02-ATV-037', 'AX02-ATV-000');</v>
          </cell>
        </row>
        <row r="1158">
          <cell r="A1158" t="str">
            <v>INSERT INTO assets_parents VALUES ('AX02-ATV-038', 'AX02-ATV-000');</v>
          </cell>
        </row>
        <row r="1159">
          <cell r="A1159" t="str">
            <v>INSERT INTO assets_parents VALUES ('AX02-ATV-039', 'AX02-ATV-000');</v>
          </cell>
        </row>
        <row r="1160">
          <cell r="A1160" t="str">
            <v>INSERT INTO assets_parents VALUES ('AX02-ATV-040', 'AX02-ATV-000');</v>
          </cell>
        </row>
        <row r="1161">
          <cell r="A1161" t="str">
            <v>INSERT INTO assets_parents VALUES ('AX02-ATV-041', 'AX02-ATV-000');</v>
          </cell>
        </row>
        <row r="1162">
          <cell r="A1162" t="str">
            <v>INSERT INTO assets_parents VALUES ('AX02-ATV-042', 'AX02-ATV-000');</v>
          </cell>
        </row>
        <row r="1163">
          <cell r="A1163" t="str">
            <v>INSERT INTO assets_parents VALUES ('AX02-ATV-043', 'AX02-ATV-000');</v>
          </cell>
        </row>
        <row r="1164">
          <cell r="A1164" t="str">
            <v>INSERT INTO assets_parents VALUES ('AX02-ATV-044', 'AX02-ATV-000');</v>
          </cell>
        </row>
        <row r="1165">
          <cell r="A1165" t="str">
            <v>INSERT INTO assets_parents VALUES ('AX02-ATV-045', 'AX02-ATV-000');</v>
          </cell>
        </row>
        <row r="1166">
          <cell r="A1166" t="str">
            <v>INSERT INTO assets_parents VALUES ('AX02-ATV-046', 'AX02-ATV-000');</v>
          </cell>
        </row>
        <row r="1167">
          <cell r="A1167" t="str">
            <v>INSERT INTO assets_parents VALUES ('AX02-ATV-047', 'AX02-ATV-000');</v>
          </cell>
        </row>
        <row r="1168">
          <cell r="A1168" t="str">
            <v>INSERT INTO assets_parents VALUES ('AX02-ATV-048', 'AX02-ATV-000');</v>
          </cell>
        </row>
        <row r="1169">
          <cell r="A1169" t="str">
            <v>INSERT INTO assets_parents VALUES ('AX02-ATV-049', 'AX02-ATV-000');</v>
          </cell>
        </row>
        <row r="1170">
          <cell r="A1170" t="str">
            <v>INSERT INTO assets_parents VALUES ('AX02-ATV-050', 'AX02-ATV-000');</v>
          </cell>
        </row>
        <row r="1171">
          <cell r="A1171" t="str">
            <v>INSERT INTO assets_parents VALUES ('AX02-ATV-051', 'AX02-ATV-000');</v>
          </cell>
        </row>
        <row r="1172">
          <cell r="A1172" t="str">
            <v>INSERT INTO assets_parents VALUES ('AX02-ATV-052', 'AX02-ATV-000');</v>
          </cell>
        </row>
        <row r="1173">
          <cell r="A1173" t="str">
            <v>INSERT INTO assets_parents VALUES ('AX02-ATV-053', 'AX02-ATV-000');</v>
          </cell>
        </row>
        <row r="1174">
          <cell r="A1174" t="str">
            <v>INSERT INTO assets_parents VALUES ('AX02-ATV-054', 'AX02-ATV-000');</v>
          </cell>
        </row>
        <row r="1175">
          <cell r="A1175" t="str">
            <v>INSERT INTO assets_parents VALUES ('AX02-ATV-055', 'AX02-ATV-000');</v>
          </cell>
        </row>
        <row r="1176">
          <cell r="A1176" t="str">
            <v>INSERT INTO assets_parents VALUES ('AX02-ATV-061', 'AX02-ATV-000');</v>
          </cell>
        </row>
        <row r="1177">
          <cell r="A1177" t="str">
            <v>INSERT INTO assets_parents VALUES ('AX02-ATV-062', 'AX02-ATV-000');</v>
          </cell>
        </row>
        <row r="1178">
          <cell r="A1178" t="str">
            <v>INSERT INTO assets_parents VALUES ('AX02-ATV-063', 'AX02-ATV-000');</v>
          </cell>
        </row>
        <row r="1179">
          <cell r="A1179" t="str">
            <v>INSERT INTO assets_parents VALUES ('AX02-ATV-064', 'AX02-ATV-000');</v>
          </cell>
        </row>
        <row r="1180">
          <cell r="A1180" t="str">
            <v>INSERT INTO assets_parents VALUES ('AX02-ATV-065', 'AX02-ATV-000');</v>
          </cell>
        </row>
        <row r="1181">
          <cell r="A1181" t="str">
            <v>INSERT INTO assets_parents VALUES ('AX02-ATV-066', 'AX02-ATV-000');</v>
          </cell>
        </row>
        <row r="1182">
          <cell r="A1182" t="str">
            <v>INSERT INTO assets_parents VALUES ('AX02-ATV-067', 'AX02-ATV-000');</v>
          </cell>
        </row>
        <row r="1183">
          <cell r="A1183" t="str">
            <v>INSERT INTO assets_parents VALUES ('AX02-ATV-068', 'AX02-ATV-000');</v>
          </cell>
        </row>
        <row r="1184">
          <cell r="A1184" t="str">
            <v>INSERT INTO assets_parents VALUES ('AX02-ATV-069', 'AX02-ATV-000');</v>
          </cell>
        </row>
        <row r="1185">
          <cell r="A1185" t="str">
            <v>INSERT INTO assets_parents VALUES ('AX02-ATV-070', 'AX02-ATV-000');</v>
          </cell>
        </row>
        <row r="1186">
          <cell r="A1186" t="str">
            <v>INSERT INTO assets_parents VALUES ('AX02-ATV-071', 'AX02-ATV-000');</v>
          </cell>
        </row>
        <row r="1187">
          <cell r="A1187" t="str">
            <v>INSERT INTO assets_parents VALUES ('AX02-ATV-072', 'AX02-ATV-000');</v>
          </cell>
        </row>
        <row r="1188">
          <cell r="A1188" t="str">
            <v>INSERT INTO assets_parents VALUES ('AX02-ATV-073', 'AX02-ATV-000');</v>
          </cell>
        </row>
        <row r="1189">
          <cell r="A1189" t="str">
            <v>INSERT INTO assets_parents VALUES ('AX02-ATV-074', 'AX02-ATV-000');</v>
          </cell>
        </row>
        <row r="1190">
          <cell r="A1190" t="str">
            <v>INSERT INTO assets_parents VALUES ('AX02-ATV-075', 'AX02-ATV-000');</v>
          </cell>
        </row>
        <row r="1191">
          <cell r="A1191" t="str">
            <v>INSERT INTO assets_parents VALUES ('AX02-ATV-076', 'AX02-ATV-000');</v>
          </cell>
        </row>
        <row r="1192">
          <cell r="A1192" t="str">
            <v>INSERT INTO assets_parents VALUES ('AX02-ATV-077', 'AX02-ATV-000');</v>
          </cell>
        </row>
        <row r="1193">
          <cell r="A1193" t="str">
            <v>INSERT INTO assets_parents VALUES ('AX02-ATV-078', 'AX02-ATV-000');</v>
          </cell>
        </row>
        <row r="1194">
          <cell r="A1194" t="str">
            <v>INSERT INTO assets_parents VALUES ('AX02-ATV-079', 'AX02-ATV-000');</v>
          </cell>
        </row>
        <row r="1195">
          <cell r="A1195" t="str">
            <v>INSERT INTO assets_parents VALUES ('AX02-ATV-080', 'AX02-ATV-000');</v>
          </cell>
        </row>
        <row r="1196">
          <cell r="A1196" t="str">
            <v>INSERT INTO assets_parents VALUES ('AX02-ATV-081', 'AX02-ATV-000');</v>
          </cell>
        </row>
        <row r="1197">
          <cell r="A1197" t="str">
            <v>INSERT INTO assets_parents VALUES ('AX02-ATV-082', 'AX02-ATV-000');</v>
          </cell>
        </row>
        <row r="1198">
          <cell r="A1198" t="str">
            <v>INSERT INTO assets_parents VALUES ('AX02-ATV-085', 'AX02-ATV-000');</v>
          </cell>
        </row>
        <row r="1199">
          <cell r="A1199" t="str">
            <v>INSERT INTO assets_parents VALUES ('AX02-ATV-088', 'AX02-ATV-000');</v>
          </cell>
        </row>
        <row r="1200">
          <cell r="A1200" t="str">
            <v>INSERT INTO assets_parents VALUES ('AX02-ATV-089', 'AX02-ATV-000');</v>
          </cell>
        </row>
        <row r="1201">
          <cell r="A1201" t="str">
            <v>INSERT INTO assets_parents VALUES ('AX02-ATV-090', 'AX02-ATV-000');</v>
          </cell>
        </row>
        <row r="1202">
          <cell r="A1202" t="str">
            <v>INSERT INTO assets_parents VALUES ('AX02-ATV-091', 'AX02-ATV-000');</v>
          </cell>
        </row>
        <row r="1203">
          <cell r="A1203" t="str">
            <v>INSERT INTO assets_parents VALUES ('AX02-ATV-092', 'AX02-ATV-000');</v>
          </cell>
        </row>
        <row r="1204">
          <cell r="A1204" t="str">
            <v>INSERT INTO assets_parents VALUES ('AX02-ATV-093', 'AX02-ATV-000');</v>
          </cell>
        </row>
        <row r="1205">
          <cell r="A1205" t="str">
            <v>INSERT INTO assets_parents VALUES ('AX02-ATV-094', 'AX02-ATV-000');</v>
          </cell>
        </row>
        <row r="1206">
          <cell r="A1206" t="str">
            <v>INSERT INTO assets_parents VALUES ('AX02-ATV-095', 'AX02-ATV-000');</v>
          </cell>
        </row>
        <row r="1207">
          <cell r="A1207" t="str">
            <v>INSERT INTO assets_parents VALUES ('AX02-ATV-096', 'AX02-ATV-000');</v>
          </cell>
        </row>
        <row r="1208">
          <cell r="A1208" t="str">
            <v>INSERT INTO assets_parents VALUES ('AX02-ATV-097', 'AX02-ATV-000');</v>
          </cell>
        </row>
        <row r="1209">
          <cell r="A1209" t="str">
            <v>INSERT INTO assets_parents VALUES ('AX02-ATV-098', 'AX02-ATV-000');</v>
          </cell>
        </row>
        <row r="1210">
          <cell r="A1210" t="str">
            <v>INSERT INTO assets_parents VALUES ('AX02-AN1-000', 'AX02-AN1-000');</v>
          </cell>
        </row>
        <row r="1211">
          <cell r="A1211" t="str">
            <v>INSERT INTO assets_parents VALUES ('AX02-AN1-004', 'AX02-AN1-000');</v>
          </cell>
        </row>
        <row r="1212">
          <cell r="A1212" t="str">
            <v>INSERT INTO assets_parents VALUES ('AX02-AN1-006', 'AX02-AN1-000');</v>
          </cell>
        </row>
        <row r="1213">
          <cell r="A1213" t="str">
            <v>INSERT INTO assets_parents VALUES ('AX02-AN1-008', 'AX02-AN1-000');</v>
          </cell>
        </row>
        <row r="1214">
          <cell r="A1214" t="str">
            <v>INSERT INTO assets_parents VALUES ('AX02-AN1-010', 'AX02-AN1-000');</v>
          </cell>
        </row>
        <row r="1215">
          <cell r="A1215" t="str">
            <v>INSERT INTO assets_parents VALUES ('AX02-AN1-032', 'AX02-AN1-000');</v>
          </cell>
        </row>
        <row r="1216">
          <cell r="A1216" t="str">
            <v>INSERT INTO assets_parents VALUES ('AX02-AN1-036', 'AX02-AN1-000');</v>
          </cell>
        </row>
        <row r="1217">
          <cell r="A1217" t="str">
            <v>INSERT INTO assets_parents VALUES ('AX02-AN1-040', 'AX02-AN1-000');</v>
          </cell>
        </row>
        <row r="1218">
          <cell r="A1218" t="str">
            <v>INSERT INTO assets_parents VALUES ('AX02-AN1-066', 'AX02-AN1-000');</v>
          </cell>
        </row>
        <row r="1219">
          <cell r="A1219" t="str">
            <v>INSERT INTO assets_parents VALUES ('AX02-AN1-070', 'AX02-AN1-000');</v>
          </cell>
        </row>
        <row r="1220">
          <cell r="A1220" t="str">
            <v>INSERT INTO assets_parents VALUES ('AX02-AN1-088', 'AX02-AN1-000');</v>
          </cell>
        </row>
        <row r="1221">
          <cell r="A1221" t="str">
            <v>INSERT INTO assets_parents VALUES ('AX02-AN1-090', 'AX02-AN1-000');</v>
          </cell>
        </row>
        <row r="1222">
          <cell r="A1222" t="str">
            <v>INSERT INTO assets_parents VALUES ('AX02-AA1-000', 'AX02-AA1-000');</v>
          </cell>
        </row>
        <row r="1223">
          <cell r="A1223" t="str">
            <v>INSERT INTO assets_parents VALUES ('AX02-AA1-001', 'AX02-AA1-000');</v>
          </cell>
        </row>
        <row r="1224">
          <cell r="A1224" t="str">
            <v>INSERT INTO assets_parents VALUES ('AX02-AA1-003', 'AX02-AA1-000');</v>
          </cell>
        </row>
        <row r="1225">
          <cell r="A1225" t="str">
            <v>INSERT INTO assets_parents VALUES ('AX02-AA1-005', 'AX02-AA1-000');</v>
          </cell>
        </row>
        <row r="1226">
          <cell r="A1226" t="str">
            <v>INSERT INTO assets_parents VALUES ('AX02-AA1-007', 'AX02-AA1-000');</v>
          </cell>
        </row>
        <row r="1227">
          <cell r="A1227" t="str">
            <v>INSERT INTO assets_parents VALUES ('AX02-AA1-009', 'AX02-AA1-000');</v>
          </cell>
        </row>
        <row r="1228">
          <cell r="A1228" t="str">
            <v>INSERT INTO assets_parents VALUES ('AX02-AA1-011', 'AX02-AA1-000');</v>
          </cell>
        </row>
        <row r="1229">
          <cell r="A1229" t="str">
            <v>INSERT INTO assets_parents VALUES ('AX02-AA1-013', 'AX02-AA1-000');</v>
          </cell>
        </row>
        <row r="1230">
          <cell r="A1230" t="str">
            <v>INSERT INTO assets_parents VALUES ('AX02-AA1-015', 'AX02-AA1-000');</v>
          </cell>
        </row>
        <row r="1231">
          <cell r="A1231" t="str">
            <v>INSERT INTO assets_parents VALUES ('AX02-AA1-017', 'AX02-AA1-000');</v>
          </cell>
        </row>
        <row r="1232">
          <cell r="A1232" t="str">
            <v>INSERT INTO assets_parents VALUES ('AX02-AA1-019', 'AX02-AA1-000');</v>
          </cell>
        </row>
        <row r="1233">
          <cell r="A1233" t="str">
            <v>INSERT INTO assets_parents VALUES ('AX02-AA1-021', 'AX02-AA1-000');</v>
          </cell>
        </row>
        <row r="1234">
          <cell r="A1234" t="str">
            <v>INSERT INTO assets_parents VALUES ('AX02-AA1-031', 'AX02-AA1-000');</v>
          </cell>
        </row>
        <row r="1235">
          <cell r="A1235" t="str">
            <v>INSERT INTO assets_parents VALUES ('AX02-AA1-032', 'AX02-AA1-000');</v>
          </cell>
        </row>
        <row r="1236">
          <cell r="A1236" t="str">
            <v>INSERT INTO assets_parents VALUES ('AX02-AA1-035', 'AX02-AA1-000');</v>
          </cell>
        </row>
        <row r="1237">
          <cell r="A1237" t="str">
            <v>INSERT INTO assets_parents VALUES ('AX02-AA1-041', 'AX02-AA1-000');</v>
          </cell>
        </row>
        <row r="1238">
          <cell r="A1238" t="str">
            <v>INSERT INTO assets_parents VALUES ('AX02-AA1-047', 'AX02-AA1-000');</v>
          </cell>
        </row>
        <row r="1239">
          <cell r="A1239" t="str">
            <v>INSERT INTO assets_parents VALUES ('AX02-AA1-051', 'AX02-AA1-000');</v>
          </cell>
        </row>
        <row r="1240">
          <cell r="A1240" t="str">
            <v>INSERT INTO assets_parents VALUES ('AX02-AA1-065', 'AX02-AA1-000');</v>
          </cell>
        </row>
        <row r="1241">
          <cell r="A1241" t="str">
            <v>INSERT INTO assets_parents VALUES ('AX02-AA1-071', 'AX02-AA1-000');</v>
          </cell>
        </row>
        <row r="1242">
          <cell r="A1242" t="str">
            <v>INSERT INTO assets_parents VALUES ('AX02-AA1-077', 'AX02-AA1-000');</v>
          </cell>
        </row>
        <row r="1243">
          <cell r="A1243" t="str">
            <v>INSERT INTO assets_parents VALUES ('AX02-AA1-081', 'AX02-AA1-000');</v>
          </cell>
        </row>
        <row r="1244">
          <cell r="A1244" t="str">
            <v>INSERT INTO assets_parents VALUES ('AX02-AA1-088', 'AX02-AA1-000');</v>
          </cell>
        </row>
        <row r="1245">
          <cell r="A1245" t="str">
            <v>INSERT INTO assets_parents VALUES ('AX02-AA1-090', 'AX02-AA1-000');</v>
          </cell>
        </row>
        <row r="1246">
          <cell r="A1246" t="str">
            <v>INSERT INTO assets_parents VALUES ('AX02-AA1-091', 'AX02-AA1-000');</v>
          </cell>
        </row>
        <row r="1247">
          <cell r="A1247" t="str">
            <v>INSERT INTO assets_parents VALUES ('AX02-AA1-092', 'AX02-AA1-000');</v>
          </cell>
        </row>
        <row r="1248">
          <cell r="A1248" t="str">
            <v>INSERT INTO assets_parents VALUES ('AX02-P02-000', 'AX02-P02-000');</v>
          </cell>
        </row>
        <row r="1249">
          <cell r="A1249" t="str">
            <v>INSERT INTO assets_parents VALUES ('AX02-P02-070', 'AX02-P02-000');</v>
          </cell>
        </row>
        <row r="1250">
          <cell r="A1250" t="str">
            <v>INSERT INTO assets_parents VALUES ('AX02-P02-076', 'AX02-P02-000');</v>
          </cell>
        </row>
        <row r="1251">
          <cell r="A1251" t="str">
            <v>INSERT INTO assets_parents VALUES ('AX02-P02-080', 'AX02-P02-000');</v>
          </cell>
        </row>
        <row r="1252">
          <cell r="A1252" t="str">
            <v>INSERT INTO assets_parents VALUES ('AX02-P02-086', 'AX02-P02-000');</v>
          </cell>
        </row>
        <row r="1253">
          <cell r="A1253" t="str">
            <v>INSERT INTO assets_parents VALUES ('AX02-P02-090', 'AX02-P02-000');</v>
          </cell>
        </row>
        <row r="1254">
          <cell r="A1254" t="str">
            <v>INSERT INTO assets_parents VALUES ('AX02-P02-096', 'AX02-P02-000');</v>
          </cell>
        </row>
        <row r="1255">
          <cell r="A1255" t="str">
            <v>INSERT INTO assets_parents VALUES ('AX02-ALI-000', 'AX02-ALI-000');</v>
          </cell>
        </row>
        <row r="1256">
          <cell r="A1256" t="str">
            <v>INSERT INTO assets_parents VALUES ('AX02-ALI-001', 'AX02-ALI-000');</v>
          </cell>
        </row>
        <row r="1257">
          <cell r="A1257" t="str">
            <v>INSERT INTO assets_parents VALUES ('AX02-ALI-002', 'AX02-ALI-000');</v>
          </cell>
        </row>
        <row r="1258">
          <cell r="A1258" t="str">
            <v>INSERT INTO assets_parents VALUES ('AX02-ALI-003', 'AX02-ALI-000');</v>
          </cell>
        </row>
        <row r="1259">
          <cell r="A1259" t="str">
            <v>INSERT INTO assets_parents VALUES ('AX02-ALI-004', 'AX02-ALI-000');</v>
          </cell>
        </row>
        <row r="1260">
          <cell r="A1260" t="str">
            <v>INSERT INTO assets_parents VALUES ('AX02-ALI-012', 'AX02-ALI-000');</v>
          </cell>
        </row>
        <row r="1261">
          <cell r="A1261" t="str">
            <v>INSERT INTO assets_parents VALUES ('AX02-ALI-013', 'AX02-ALI-000');</v>
          </cell>
        </row>
        <row r="1262">
          <cell r="A1262" t="str">
            <v>INSERT INTO assets_parents VALUES ('AX02-ALI-021', 'AX02-ALI-000');</v>
          </cell>
        </row>
        <row r="1263">
          <cell r="A1263" t="str">
            <v>INSERT INTO assets_parents VALUES ('AX02-ALI-022', 'AX02-ALI-000');</v>
          </cell>
        </row>
        <row r="1264">
          <cell r="A1264" t="str">
            <v>INSERT INTO assets_parents VALUES ('AX02-ALI-032', 'AX02-ALI-000');</v>
          </cell>
        </row>
        <row r="1265">
          <cell r="A1265" t="str">
            <v>INSERT INTO assets_parents VALUES ('AX02-ALI-033', 'AX02-ALI-000');</v>
          </cell>
        </row>
        <row r="1266">
          <cell r="A1266" t="str">
            <v>INSERT INTO assets_parents VALUES ('AX02-ALI-042', 'AX02-ALI-000');</v>
          </cell>
        </row>
        <row r="1267">
          <cell r="A1267" t="str">
            <v>INSERT INTO assets_parents VALUES ('AX02-ALI-044', 'AX02-ALI-000');</v>
          </cell>
        </row>
        <row r="1268">
          <cell r="A1268" t="str">
            <v>INSERT INTO assets_parents VALUES ('AX02-ALI-050', 'AX02-ALI-000');</v>
          </cell>
        </row>
        <row r="1269">
          <cell r="A1269" t="str">
            <v>INSERT INTO assets_parents VALUES ('AX02-ALI-051', 'AX02-ALI-000');</v>
          </cell>
        </row>
        <row r="1270">
          <cell r="A1270" t="str">
            <v>INSERT INTO assets_parents VALUES ('AX02-ALI-052', 'AX02-ALI-000');</v>
          </cell>
        </row>
        <row r="1271">
          <cell r="A1271" t="str">
            <v>INSERT INTO assets_parents VALUES ('AX02-ALI-053', 'AX02-ALI-000');</v>
          </cell>
        </row>
        <row r="1272">
          <cell r="A1272" t="str">
            <v>INSERT INTO assets_parents VALUES ('AX02-ALI-054', 'AX02-ALI-000');</v>
          </cell>
        </row>
        <row r="1273">
          <cell r="A1273" t="str">
            <v>INSERT INTO assets_parents VALUES ('AX02-ALI-055', 'AX02-ALI-000');</v>
          </cell>
        </row>
        <row r="1274">
          <cell r="A1274" t="str">
            <v>INSERT INTO assets_parents VALUES ('AX02-ALI-056', 'AX02-ALI-000');</v>
          </cell>
        </row>
        <row r="1275">
          <cell r="A1275" t="str">
            <v>INSERT INTO assets_parents VALUES ('AX02-ALI-057', 'AX02-ALI-000');</v>
          </cell>
        </row>
        <row r="1276">
          <cell r="A1276" t="str">
            <v>INSERT INTO assets_parents VALUES ('AX02-ALI-058', 'AX02-ALI-000');</v>
          </cell>
        </row>
        <row r="1277">
          <cell r="A1277" t="str">
            <v>INSERT INTO assets_parents VALUES ('AX02-ALI-059', 'AX02-ALI-000');</v>
          </cell>
        </row>
        <row r="1278">
          <cell r="A1278" t="str">
            <v>INSERT INTO assets_parents VALUES ('AX02-ALI-060', 'AX02-ALI-000');</v>
          </cell>
        </row>
        <row r="1279">
          <cell r="A1279" t="str">
            <v>INSERT INTO assets_parents VALUES ('AX02-ALI-061', 'AX02-ALI-000');</v>
          </cell>
        </row>
        <row r="1280">
          <cell r="A1280" t="str">
            <v>INSERT INTO assets_parents VALUES ('AX02-ALI-062', 'AX02-ALI-000');</v>
          </cell>
        </row>
        <row r="1281">
          <cell r="A1281" t="str">
            <v>INSERT INTO assets_parents VALUES ('AX02-ALI-063', 'AX02-ALI-000');</v>
          </cell>
        </row>
        <row r="1282">
          <cell r="A1282" t="str">
            <v>INSERT INTO assets_parents VALUES ('AX02-COB-000', 'AX02-COB-000');</v>
          </cell>
        </row>
        <row r="1283">
          <cell r="A1283" t="str">
            <v>INSERT INTO assets_parents VALUES ('AX02-COB-001', 'AX02-COB-000');</v>
          </cell>
        </row>
        <row r="1284">
          <cell r="A1284" t="str">
            <v>INSERT INTO assets_parents VALUES ('AX02-COB-002', 'AX02-COB-000');</v>
          </cell>
        </row>
        <row r="1285">
          <cell r="A1285" t="str">
            <v>INSERT INTO assets_parents VALUES ('AX02-COB-003', 'AX02-COB-000');</v>
          </cell>
        </row>
        <row r="1286">
          <cell r="A1286" t="str">
            <v>INSERT INTO assets_parents VALUES ('AX02-COB-004', 'AX02-COB-000');</v>
          </cell>
        </row>
        <row r="1287">
          <cell r="A1287" t="str">
            <v>INSERT INTO assets_parents VALUES ('AX02-COB-005', 'AX02-COB-000');</v>
          </cell>
        </row>
        <row r="1288">
          <cell r="A1288" t="str">
            <v>INSERT INTO assets_parents VALUES ('AX02-COB-006', 'AX02-COB-000');</v>
          </cell>
        </row>
        <row r="1289">
          <cell r="A1289" t="str">
            <v>INSERT INTO assets_parents VALUES ('AX02-COB-007', 'AX02-COB-000');</v>
          </cell>
        </row>
        <row r="1290">
          <cell r="A1290" t="str">
            <v>INSERT INTO assets_parents VALUES ('AX02-COB-008', 'AX02-COB-000');</v>
          </cell>
        </row>
        <row r="1291">
          <cell r="A1291" t="str">
            <v>INSERT INTO assets_parents VALUES ('AX02-COB-009', 'AX02-COB-000');</v>
          </cell>
        </row>
        <row r="1292">
          <cell r="A1292" t="str">
            <v>INSERT INTO assets_parents VALUES ('AX02-COB-010', 'AX02-COB-000');</v>
          </cell>
        </row>
        <row r="1293">
          <cell r="A1293" t="str">
            <v>INSERT INTO assets_parents VALUES ('AX02-COB-011', 'AX02-COB-000');</v>
          </cell>
        </row>
        <row r="1294">
          <cell r="A1294" t="str">
            <v>INSERT INTO assets_parents VALUES ('AX02-COB-012', 'AX02-COB-000');</v>
          </cell>
        </row>
        <row r="1295">
          <cell r="A1295" t="str">
            <v>INSERT INTO assets_parents VALUES ('AX02-COB-017', 'AX02-COB-000');</v>
          </cell>
        </row>
        <row r="1296">
          <cell r="A1296" t="str">
            <v>INSERT INTO assets_parents VALUES ('AX02-COB-021', 'AX02-COB-000');</v>
          </cell>
        </row>
        <row r="1297">
          <cell r="A1297" t="str">
            <v>INSERT INTO assets_parents VALUES ('AX02-COB-022', 'AX02-COB-000');</v>
          </cell>
        </row>
        <row r="1298">
          <cell r="A1298" t="str">
            <v>INSERT INTO assets_parents VALUES ('AX02-COB-023', 'AX02-COB-000');</v>
          </cell>
        </row>
        <row r="1299">
          <cell r="A1299" t="str">
            <v>INSERT INTO assets_parents VALUES ('AX02-COB-024', 'AX02-COB-000');</v>
          </cell>
        </row>
        <row r="1300">
          <cell r="A1300" t="str">
            <v>INSERT INTO assets_parents VALUES ('AX02-COB-025', 'AX02-COB-000');</v>
          </cell>
        </row>
        <row r="1301">
          <cell r="A1301" t="str">
            <v>INSERT INTO assets_parents VALUES ('AX02-COB-026', 'AX02-COB-000');</v>
          </cell>
        </row>
        <row r="1302">
          <cell r="A1302" t="str">
            <v>INSERT INTO assets_parents VALUES ('AX02-COB-027', 'AX02-COB-000');</v>
          </cell>
        </row>
        <row r="1303">
          <cell r="A1303" t="str">
            <v>INSERT INTO assets_parents VALUES ('AX02-COB-028', 'AX02-COB-000');</v>
          </cell>
        </row>
        <row r="1304">
          <cell r="A1304" t="str">
            <v>INSERT INTO assets_parents VALUES ('AX02-COB-029', 'AX02-COB-000');</v>
          </cell>
        </row>
        <row r="1305">
          <cell r="A1305" t="str">
            <v>INSERT INTO assets_parents VALUES ('AX02-COB-030', 'AX02-COB-000');</v>
          </cell>
        </row>
        <row r="1306">
          <cell r="A1306" t="str">
            <v>INSERT INTO assets_parents VALUES ('AX02-COB-031', 'AX02-COB-000');</v>
          </cell>
        </row>
        <row r="1307">
          <cell r="A1307" t="str">
            <v>INSERT INTO assets_parents VALUES ('AX02-COB-032', 'AX02-COB-000');</v>
          </cell>
        </row>
        <row r="1308">
          <cell r="A1308" t="str">
            <v>INSERT INTO assets_parents VALUES ('AX02-COB-037', 'AX02-COB-000');</v>
          </cell>
        </row>
        <row r="1309">
          <cell r="A1309" t="str">
            <v>INSERT INTO assets_parents VALUES ('AX02-COB-041', 'AX02-COB-000');</v>
          </cell>
        </row>
        <row r="1310">
          <cell r="A1310" t="str">
            <v>INSERT INTO assets_parents VALUES ('AX02-COB-042', 'AX02-COB-000');</v>
          </cell>
        </row>
        <row r="1311">
          <cell r="A1311" t="str">
            <v>INSERT INTO assets_parents VALUES ('AX02-COB-043', 'AX02-COB-000');</v>
          </cell>
        </row>
        <row r="1312">
          <cell r="A1312" t="str">
            <v>INSERT INTO assets_parents VALUES ('AX02-COB-044', 'AX02-COB-000');</v>
          </cell>
        </row>
        <row r="1313">
          <cell r="A1313" t="str">
            <v>INSERT INTO assets_parents VALUES ('AX02-COB-045', 'AX02-COB-000');</v>
          </cell>
        </row>
        <row r="1314">
          <cell r="A1314" t="str">
            <v>INSERT INTO assets_parents VALUES ('AX02-COB-046', 'AX02-COB-000');</v>
          </cell>
        </row>
        <row r="1315">
          <cell r="A1315" t="str">
            <v>INSERT INTO assets_parents VALUES ('AX02-COB-047', 'AX02-COB-000');</v>
          </cell>
        </row>
        <row r="1316">
          <cell r="A1316" t="str">
            <v>INSERT INTO assets_parents VALUES ('AX02-COB-048', 'AX02-COB-000');</v>
          </cell>
        </row>
        <row r="1317">
          <cell r="A1317" t="str">
            <v>INSERT INTO assets_parents VALUES ('AX02-COB-049', 'AX02-COB-000');</v>
          </cell>
        </row>
        <row r="1318">
          <cell r="A1318" t="str">
            <v>INSERT INTO assets_parents VALUES ('AX02-COB-050', 'AX02-COB-000');</v>
          </cell>
        </row>
        <row r="1319">
          <cell r="A1319" t="str">
            <v>INSERT INTO assets_parents VALUES ('AX02-COB-051', 'AX02-COB-000');</v>
          </cell>
        </row>
        <row r="1320">
          <cell r="A1320" t="str">
            <v>INSERT INTO assets_parents VALUES ('AX02-COB-052', 'AX02-COB-000');</v>
          </cell>
        </row>
        <row r="1321">
          <cell r="A1321" t="str">
            <v>INSERT INTO assets_parents VALUES ('AX02-COB-061', 'AX02-COB-000');</v>
          </cell>
        </row>
        <row r="1322">
          <cell r="A1322" t="str">
            <v>INSERT INTO assets_parents VALUES ('AX02-COB-062', 'AX02-COB-000');</v>
          </cell>
        </row>
        <row r="1323">
          <cell r="A1323" t="str">
            <v>INSERT INTO assets_parents VALUES ('AX02-COB-063', 'AX02-COB-000');</v>
          </cell>
        </row>
        <row r="1324">
          <cell r="A1324" t="str">
            <v>INSERT INTO assets_parents VALUES ('AX02-COB-064', 'AX02-COB-000');</v>
          </cell>
        </row>
        <row r="1325">
          <cell r="A1325" t="str">
            <v>INSERT INTO assets_parents VALUES ('AX02-COB-065', 'AX02-COB-000');</v>
          </cell>
        </row>
        <row r="1326">
          <cell r="A1326" t="str">
            <v>INSERT INTO assets_parents VALUES ('AX02-COB-066', 'AX02-COB-000');</v>
          </cell>
        </row>
        <row r="1327">
          <cell r="A1327" t="str">
            <v>INSERT INTO assets_parents VALUES ('AX02-COB-067', 'AX02-COB-000');</v>
          </cell>
        </row>
        <row r="1328">
          <cell r="A1328" t="str">
            <v>INSERT INTO assets_parents VALUES ('AX02-COB-068', 'AX02-COB-000');</v>
          </cell>
        </row>
        <row r="1329">
          <cell r="A1329" t="str">
            <v>INSERT INTO assets_parents VALUES ('AX02-COB-069', 'AX02-COB-000');</v>
          </cell>
        </row>
        <row r="1330">
          <cell r="A1330" t="str">
            <v>INSERT INTO assets_parents VALUES ('AX02-COB-070', 'AX02-COB-000');</v>
          </cell>
        </row>
        <row r="1331">
          <cell r="A1331" t="str">
            <v>INSERT INTO assets_parents VALUES ('AX02-COB-071', 'AX02-COB-000');</v>
          </cell>
        </row>
        <row r="1332">
          <cell r="A1332" t="str">
            <v>INSERT INTO assets_parents VALUES ('AX02-COB-072', 'AX02-COB-000');</v>
          </cell>
        </row>
        <row r="1333">
          <cell r="A1333" t="str">
            <v>INSERT INTO assets_parents VALUES ('AX02-COB-073', 'AX02-COB-000');</v>
          </cell>
        </row>
        <row r="1334">
          <cell r="A1334" t="str">
            <v>INSERT INTO assets_parents VALUES ('AX02-COB-074', 'AX02-COB-000');</v>
          </cell>
        </row>
        <row r="1335">
          <cell r="A1335" t="str">
            <v>INSERT INTO assets_parents VALUES ('AX02-COB-075', 'AX02-COB-000');</v>
          </cell>
        </row>
        <row r="1336">
          <cell r="A1336" t="str">
            <v>INSERT INTO assets_parents VALUES ('AX02-COB-077', 'AX02-COB-000');</v>
          </cell>
        </row>
        <row r="1337">
          <cell r="A1337" t="str">
            <v>INSERT INTO assets_parents VALUES ('AX02-COB-081', 'AX02-COB-000');</v>
          </cell>
        </row>
        <row r="1338">
          <cell r="A1338" t="str">
            <v>INSERT INTO assets_parents VALUES ('AX02-COB-083', 'AX02-COB-000');</v>
          </cell>
        </row>
        <row r="1339">
          <cell r="A1339" t="str">
            <v>INSERT INTO assets_parents VALUES ('AX02-COB-085', 'AX02-COB-000');</v>
          </cell>
        </row>
        <row r="1340">
          <cell r="A1340" t="str">
            <v>INSERT INTO assets_parents VALUES ('AX02-COB-087', 'AX02-COB-000');</v>
          </cell>
        </row>
        <row r="1341">
          <cell r="A1341" t="str">
            <v>INSERT INTO assets_parents VALUES ('AX02-COB-089', 'AX02-COB-000');</v>
          </cell>
        </row>
        <row r="1342">
          <cell r="A1342" t="str">
            <v>INSERT INTO assets_parents VALUES ('AX02-COB-091', 'AX02-COB-000');</v>
          </cell>
        </row>
        <row r="1343">
          <cell r="A1343" t="str">
            <v>INSERT INTO assets_parents VALUES ('AX02-COB-093', 'AX02-COB-000');</v>
          </cell>
        </row>
        <row r="1344">
          <cell r="A1344" t="str">
            <v>INSERT INTO assets_parents VALUES ('AX02-COB-095', 'AX02-COB-000');</v>
          </cell>
        </row>
        <row r="1345">
          <cell r="A1345" t="str">
            <v>INSERT INTO assets_parents VALUES ('AX02-COB-097', 'AX02-COB-000');</v>
          </cell>
        </row>
        <row r="1346">
          <cell r="A1346" t="str">
            <v>INSERT INTO assets_parents VALUES ('AX02-COB-099', 'AX02-COB-000');</v>
          </cell>
        </row>
        <row r="1347">
          <cell r="A1347" t="str">
            <v>INSERT INTO assets_parents VALUES ('BL01-000-000', 'BL01-000-000');</v>
          </cell>
        </row>
        <row r="1348">
          <cell r="A1348" t="str">
            <v>INSERT INTO assets_parents VALUES ('BL01-ALA-000', 'BL01-ALA-000');</v>
          </cell>
        </row>
        <row r="1349">
          <cell r="A1349" t="str">
            <v>INSERT INTO assets_parents VALUES ('BL01-ALA-001', 'BL01-ALA-000');</v>
          </cell>
        </row>
        <row r="1350">
          <cell r="A1350" t="str">
            <v>INSERT INTO assets_parents VALUES ('BL01-ALA-002', 'BL01-ALA-000');</v>
          </cell>
        </row>
        <row r="1351">
          <cell r="A1351" t="str">
            <v>INSERT INTO assets_parents VALUES ('BL01-ALA-003', 'BL01-ALA-000');</v>
          </cell>
        </row>
        <row r="1352">
          <cell r="A1352" t="str">
            <v>INSERT INTO assets_parents VALUES ('BL01-ALA-004', 'BL01-ALA-000');</v>
          </cell>
        </row>
        <row r="1353">
          <cell r="A1353" t="str">
            <v>INSERT INTO assets_parents VALUES ('BL01-ALA-005', 'BL01-ALA-000');</v>
          </cell>
        </row>
        <row r="1354">
          <cell r="A1354" t="str">
            <v>INSERT INTO assets_parents VALUES ('BL01-ALA-006', 'BL01-ALA-000');</v>
          </cell>
        </row>
        <row r="1355">
          <cell r="A1355" t="str">
            <v>INSERT INTO assets_parents VALUES ('BL01-ALA-007', 'BL01-ALA-000');</v>
          </cell>
        </row>
        <row r="1356">
          <cell r="A1356" t="str">
            <v>INSERT INTO assets_parents VALUES ('BL01-ALA-008', 'BL01-ALA-000');</v>
          </cell>
        </row>
        <row r="1357">
          <cell r="A1357" t="str">
            <v>INSERT INTO assets_parents VALUES ('BL01-ALA-009', 'BL01-ALA-000');</v>
          </cell>
        </row>
        <row r="1358">
          <cell r="A1358" t="str">
            <v>INSERT INTO assets_parents VALUES ('BL01-ALB-000', 'BL01-ALB-000');</v>
          </cell>
        </row>
        <row r="1359">
          <cell r="A1359" t="str">
            <v>INSERT INTO assets_parents VALUES ('BL01-ALB-010', 'BL01-ALB-000');</v>
          </cell>
        </row>
        <row r="1360">
          <cell r="A1360" t="str">
            <v>INSERT INTO assets_parents VALUES ('BL01-ALB-011', 'BL01-ALB-000');</v>
          </cell>
        </row>
        <row r="1361">
          <cell r="A1361" t="str">
            <v>INSERT INTO assets_parents VALUES ('BL01-ALB-012', 'BL01-ALB-000');</v>
          </cell>
        </row>
        <row r="1362">
          <cell r="A1362" t="str">
            <v>INSERT INTO assets_parents VALUES ('BL01-ALB-013', 'BL01-ALB-000');</v>
          </cell>
        </row>
        <row r="1363">
          <cell r="A1363" t="str">
            <v>INSERT INTO assets_parents VALUES ('BL01-ALB-014', 'BL01-ALB-000');</v>
          </cell>
        </row>
        <row r="1364">
          <cell r="A1364" t="str">
            <v>INSERT INTO assets_parents VALUES ('BL01-ALB-015', 'BL01-ALB-000');</v>
          </cell>
        </row>
        <row r="1365">
          <cell r="A1365" t="str">
            <v>INSERT INTO assets_parents VALUES ('BL01-ALB-016', 'BL01-ALB-000');</v>
          </cell>
        </row>
        <row r="1366">
          <cell r="A1366" t="str">
            <v>INSERT INTO assets_parents VALUES ('BL01-ALB-017', 'BL01-ALB-000');</v>
          </cell>
        </row>
        <row r="1367">
          <cell r="A1367" t="str">
            <v>INSERT INTO assets_parents VALUES ('BL01-ALB-018', 'BL01-ALB-000');</v>
          </cell>
        </row>
        <row r="1368">
          <cell r="A1368" t="str">
            <v>INSERT INTO assets_parents VALUES ('BL01-ALB-019', 'BL01-ALB-000');</v>
          </cell>
        </row>
        <row r="1369">
          <cell r="A1369" t="str">
            <v>INSERT INTO assets_parents VALUES ('BL01-ALB-020', 'BL01-ALB-000');</v>
          </cell>
        </row>
        <row r="1370">
          <cell r="A1370" t="str">
            <v>INSERT INTO assets_parents VALUES ('BL01-ALB-021', 'BL01-ALB-000');</v>
          </cell>
        </row>
        <row r="1371">
          <cell r="A1371" t="str">
            <v>INSERT INTO assets_parents VALUES ('BL01-ALC-000', 'BL01-ALC-000');</v>
          </cell>
        </row>
        <row r="1372">
          <cell r="A1372" t="str">
            <v>INSERT INTO assets_parents VALUES ('BL01-ALC-022', 'BL01-ALC-000');</v>
          </cell>
        </row>
        <row r="1373">
          <cell r="A1373" t="str">
            <v>INSERT INTO assets_parents VALUES ('BL01-ALC-023', 'BL01-ALC-000');</v>
          </cell>
        </row>
        <row r="1374">
          <cell r="A1374" t="str">
            <v>INSERT INTO assets_parents VALUES ('BL01-ALC-024', 'BL01-ALC-000');</v>
          </cell>
        </row>
        <row r="1375">
          <cell r="A1375" t="str">
            <v>INSERT INTO assets_parents VALUES ('BL01-ALC-025', 'BL01-ALC-000');</v>
          </cell>
        </row>
        <row r="1376">
          <cell r="A1376" t="str">
            <v>INSERT INTO assets_parents VALUES ('BL01-ALC-026', 'BL01-ALC-000');</v>
          </cell>
        </row>
        <row r="1377">
          <cell r="A1377" t="str">
            <v>INSERT INTO assets_parents VALUES ('BL01-ALC-027', 'BL01-ALC-000');</v>
          </cell>
        </row>
        <row r="1378">
          <cell r="A1378" t="str">
            <v>INSERT INTO assets_parents VALUES ('BL01-ALC-028', 'BL01-ALC-000');</v>
          </cell>
        </row>
        <row r="1379">
          <cell r="A1379" t="str">
            <v>INSERT INTO assets_parents VALUES ('BL01-ALC-031', 'BL01-ALC-000');</v>
          </cell>
        </row>
        <row r="1380">
          <cell r="A1380" t="str">
            <v>INSERT INTO assets_parents VALUES ('BL01-ALC-032', 'BL01-ALC-000');</v>
          </cell>
        </row>
        <row r="1381">
          <cell r="A1381" t="str">
            <v>INSERT INTO assets_parents VALUES ('BL01-ALD-000', 'BL01-ALD-000');</v>
          </cell>
        </row>
        <row r="1382">
          <cell r="A1382" t="str">
            <v>INSERT INTO assets_parents VALUES ('BL01-ALD-033', 'BL01-ALD-000');</v>
          </cell>
        </row>
        <row r="1383">
          <cell r="A1383" t="str">
            <v>INSERT INTO assets_parents VALUES ('BL01-ALD-035', 'BL01-ALD-000');</v>
          </cell>
        </row>
        <row r="1384">
          <cell r="A1384" t="str">
            <v>INSERT INTO assets_parents VALUES ('BL01-ALD-036', 'BL01-ALD-000');</v>
          </cell>
        </row>
        <row r="1385">
          <cell r="A1385" t="str">
            <v>INSERT INTO assets_parents VALUES ('BL01-ALD-037', 'BL01-ALD-000');</v>
          </cell>
        </row>
        <row r="1386">
          <cell r="A1386" t="str">
            <v>INSERT INTO assets_parents VALUES ('BL01-ALD-038', 'BL01-ALD-000');</v>
          </cell>
        </row>
        <row r="1387">
          <cell r="A1387" t="str">
            <v>INSERT INTO assets_parents VALUES ('BL01-ALD-039', 'BL01-ALD-000');</v>
          </cell>
        </row>
        <row r="1388">
          <cell r="A1388" t="str">
            <v>INSERT INTO assets_parents VALUES ('BL01-ALD-040', 'BL01-ALD-000');</v>
          </cell>
        </row>
        <row r="1389">
          <cell r="A1389" t="str">
            <v>INSERT INTO assets_parents VALUES ('BL01-ALD-041', 'BL01-ALD-000');</v>
          </cell>
        </row>
        <row r="1390">
          <cell r="A1390" t="str">
            <v>INSERT INTO assets_parents VALUES ('BL01-ALD-042', 'BL01-ALD-000');</v>
          </cell>
        </row>
        <row r="1391">
          <cell r="A1391" t="str">
            <v>INSERT INTO assets_parents VALUES ('BL01-ALE-000', 'BL01-ALE-000');</v>
          </cell>
        </row>
        <row r="1392">
          <cell r="A1392" t="str">
            <v>INSERT INTO assets_parents VALUES ('BL01-ALE-043', 'BL01-ALE-000');</v>
          </cell>
        </row>
        <row r="1393">
          <cell r="A1393" t="str">
            <v>INSERT INTO assets_parents VALUES ('BL01-ALE-044', 'BL01-ALE-000');</v>
          </cell>
        </row>
        <row r="1394">
          <cell r="A1394" t="str">
            <v>INSERT INTO assets_parents VALUES ('BL01-ALE-045', 'BL01-ALE-000');</v>
          </cell>
        </row>
        <row r="1395">
          <cell r="A1395" t="str">
            <v>INSERT INTO assets_parents VALUES ('BL01-ALE-046', 'BL01-ALE-000');</v>
          </cell>
        </row>
        <row r="1396">
          <cell r="A1396" t="str">
            <v>INSERT INTO assets_parents VALUES ('BL01-ALE-047', 'BL01-ALE-000');</v>
          </cell>
        </row>
        <row r="1397">
          <cell r="A1397" t="str">
            <v>INSERT INTO assets_parents VALUES ('BL01-ALE-051', 'BL01-ALE-000');</v>
          </cell>
        </row>
        <row r="1398">
          <cell r="A1398" t="str">
            <v>INSERT INTO assets_parents VALUES ('BL01-ALE-052', 'BL01-ALE-000');</v>
          </cell>
        </row>
        <row r="1399">
          <cell r="A1399" t="str">
            <v>INSERT INTO assets_parents VALUES ('BL01-ALE-055', 'BL01-ALE-000');</v>
          </cell>
        </row>
        <row r="1400">
          <cell r="A1400" t="str">
            <v>INSERT INTO assets_parents VALUES ('BL01-ALE-056', 'BL01-ALE-000');</v>
          </cell>
        </row>
        <row r="1401">
          <cell r="A1401" t="str">
            <v>INSERT INTO assets_parents VALUES ('BL01-ALE-057', 'BL01-ALE-000');</v>
          </cell>
        </row>
        <row r="1402">
          <cell r="A1402" t="str">
            <v>INSERT INTO assets_parents VALUES ('BL01-ALE-058', 'BL01-ALE-000');</v>
          </cell>
        </row>
        <row r="1403">
          <cell r="A1403" t="str">
            <v>INSERT INTO assets_parents VALUES ('BL01-ALE-059', 'BL01-ALE-000');</v>
          </cell>
        </row>
        <row r="1404">
          <cell r="A1404" t="str">
            <v>INSERT INTO assets_parents VALUES ('BL01-ALE-060', 'BL01-ALE-000');</v>
          </cell>
        </row>
        <row r="1405">
          <cell r="A1405" t="str">
            <v>INSERT INTO assets_parents VALUES ('BL01-ALE-061', 'BL01-ALE-000');</v>
          </cell>
        </row>
        <row r="1406">
          <cell r="A1406" t="str">
            <v>INSERT INTO assets_parents VALUES ('BL01-ALF-000', 'BL01-ALF-000');</v>
          </cell>
        </row>
        <row r="1407">
          <cell r="A1407" t="str">
            <v>INSERT INTO assets_parents VALUES ('BL01-ALF-071', 'BL01-ALF-000');</v>
          </cell>
        </row>
        <row r="1408">
          <cell r="A1408" t="str">
            <v>INSERT INTO assets_parents VALUES ('BL01-ALF-072', 'BL01-ALF-000');</v>
          </cell>
        </row>
        <row r="1409">
          <cell r="A1409" t="str">
            <v>INSERT INTO assets_parents VALUES ('BL01-ALF-073', 'BL01-ALF-000');</v>
          </cell>
        </row>
        <row r="1410">
          <cell r="A1410" t="str">
            <v>INSERT INTO assets_parents VALUES ('BL01-ALF-074', 'BL01-ALF-000');</v>
          </cell>
        </row>
        <row r="1411">
          <cell r="A1411" t="str">
            <v>INSERT INTO assets_parents VALUES ('BL01-ALG-000', 'BL01-ALG-000');</v>
          </cell>
        </row>
        <row r="1412">
          <cell r="A1412" t="str">
            <v>INSERT INTO assets_parents VALUES ('BL01-ALG-081', 'BL01-ALG-000');</v>
          </cell>
        </row>
        <row r="1413">
          <cell r="A1413" t="str">
            <v>INSERT INTO assets_parents VALUES ('BL01-ALG-082', 'BL01-ALG-000');</v>
          </cell>
        </row>
        <row r="1414">
          <cell r="A1414" t="str">
            <v>INSERT INTO assets_parents VALUES ('BL01-ALG-083', 'BL01-ALG-000');</v>
          </cell>
        </row>
        <row r="1415">
          <cell r="A1415" t="str">
            <v>INSERT INTO assets_parents VALUES ('BL01-ALG-084', 'BL01-ALG-000');</v>
          </cell>
        </row>
        <row r="1416">
          <cell r="A1416" t="str">
            <v>INSERT INTO assets_parents VALUES ('BL01-TER-000', 'BL01-TER-000');</v>
          </cell>
        </row>
        <row r="1417">
          <cell r="A1417" t="str">
            <v>INSERT INTO assets_parents VALUES ('BL01-TER-001', 'BL01-TER-000');</v>
          </cell>
        </row>
        <row r="1418">
          <cell r="A1418" t="str">
            <v>INSERT INTO assets_parents VALUES ('BL01-TER-002', 'BL01-TER-000');</v>
          </cell>
        </row>
        <row r="1419">
          <cell r="A1419" t="str">
            <v>INSERT INTO assets_parents VALUES ('BL01-TER-011', 'BL01-TER-000');</v>
          </cell>
        </row>
        <row r="1420">
          <cell r="A1420" t="str">
            <v>INSERT INTO assets_parents VALUES ('BL01-TER-012', 'BL01-TER-000');</v>
          </cell>
        </row>
        <row r="1421">
          <cell r="A1421" t="str">
            <v>INSERT INTO assets_parents VALUES ('BL01-TER-013', 'BL01-TER-000');</v>
          </cell>
        </row>
        <row r="1422">
          <cell r="A1422" t="str">
            <v>INSERT INTO assets_parents VALUES ('BL01-TER-014', 'BL01-TER-000');</v>
          </cell>
        </row>
        <row r="1423">
          <cell r="A1423" t="str">
            <v>INSERT INTO assets_parents VALUES ('BL01-TER-015', 'BL01-TER-000');</v>
          </cell>
        </row>
        <row r="1424">
          <cell r="A1424" t="str">
            <v>INSERT INTO assets_parents VALUES ('BL01-TER-016', 'BL01-TER-000');</v>
          </cell>
        </row>
        <row r="1425">
          <cell r="A1425" t="str">
            <v>INSERT INTO assets_parents VALUES ('BL01-TER-017', 'BL01-TER-000');</v>
          </cell>
        </row>
        <row r="1426">
          <cell r="A1426" t="str">
            <v>INSERT INTO assets_parents VALUES ('BL01-TER-018', 'BL01-TER-000');</v>
          </cell>
        </row>
        <row r="1427">
          <cell r="A1427" t="str">
            <v>INSERT INTO assets_parents VALUES ('BL01-TER-019', 'BL01-TER-000');</v>
          </cell>
        </row>
        <row r="1428">
          <cell r="A1428" t="str">
            <v>INSERT INTO assets_parents VALUES ('BL01-TER-020', 'BL01-TER-000');</v>
          </cell>
        </row>
        <row r="1429">
          <cell r="A1429" t="str">
            <v>INSERT INTO assets_parents VALUES ('BL01-TER-021', 'BL01-TER-000');</v>
          </cell>
        </row>
        <row r="1430">
          <cell r="A1430" t="str">
            <v>INSERT INTO assets_parents VALUES ('BL01-TER-022', 'BL01-TER-000');</v>
          </cell>
        </row>
        <row r="1431">
          <cell r="A1431" t="str">
            <v>INSERT INTO assets_parents VALUES ('BL01-TER-023', 'BL01-TER-000');</v>
          </cell>
        </row>
        <row r="1432">
          <cell r="A1432" t="str">
            <v>INSERT INTO assets_parents VALUES ('BL01-TER-031', 'BL01-TER-000');</v>
          </cell>
        </row>
        <row r="1433">
          <cell r="A1433" t="str">
            <v>INSERT INTO assets_parents VALUES ('BL01-TER-032', 'BL01-TER-000');</v>
          </cell>
        </row>
        <row r="1434">
          <cell r="A1434" t="str">
            <v>INSERT INTO assets_parents VALUES ('BL01-TER-041', 'BL01-TER-000');</v>
          </cell>
        </row>
        <row r="1435">
          <cell r="A1435" t="str">
            <v>INSERT INTO assets_parents VALUES ('BL01-TER-042', 'BL01-TER-000');</v>
          </cell>
        </row>
        <row r="1436">
          <cell r="A1436" t="str">
            <v>INSERT INTO assets_parents VALUES ('BL01-TER-043', 'BL01-TER-000');</v>
          </cell>
        </row>
        <row r="1437">
          <cell r="A1437" t="str">
            <v>INSERT INTO assets_parents VALUES ('BL01-TER-044', 'BL01-TER-000');</v>
          </cell>
        </row>
        <row r="1438">
          <cell r="A1438" t="str">
            <v>INSERT INTO assets_parents VALUES ('BL01-TER-045', 'BL01-TER-000');</v>
          </cell>
        </row>
        <row r="1439">
          <cell r="A1439" t="str">
            <v>INSERT INTO assets_parents VALUES ('BL01-TER-046', 'BL01-TER-000');</v>
          </cell>
        </row>
        <row r="1440">
          <cell r="A1440" t="str">
            <v>INSERT INTO assets_parents VALUES ('BL01-TER-047', 'BL01-TER-000');</v>
          </cell>
        </row>
        <row r="1441">
          <cell r="A1441" t="str">
            <v>INSERT INTO assets_parents VALUES ('BL01-TER-048', 'BL01-TER-000');</v>
          </cell>
        </row>
        <row r="1442">
          <cell r="A1442" t="str">
            <v>INSERT INTO assets_parents VALUES ('BL01-TER-049', 'BL01-TER-000');</v>
          </cell>
        </row>
        <row r="1443">
          <cell r="A1443" t="str">
            <v>INSERT INTO assets_parents VALUES ('BL01-TER-050', 'BL01-TER-000');</v>
          </cell>
        </row>
        <row r="1444">
          <cell r="A1444" t="str">
            <v>INSERT INTO assets_parents VALUES ('BL01-TER-051', 'BL01-TER-000');</v>
          </cell>
        </row>
        <row r="1445">
          <cell r="A1445" t="str">
            <v>INSERT INTO assets_parents VALUES ('BL01-TER-052', 'BL01-TER-000');</v>
          </cell>
        </row>
        <row r="1446">
          <cell r="A1446" t="str">
            <v>INSERT INTO assets_parents VALUES ('BL01-TER-053', 'BL01-TER-000');</v>
          </cell>
        </row>
        <row r="1447">
          <cell r="A1447" t="str">
            <v>INSERT INTO assets_parents VALUES ('BL01-TER-061', 'BL01-TER-000');</v>
          </cell>
        </row>
        <row r="1448">
          <cell r="A1448" t="str">
            <v>INSERT INTO assets_parents VALUES ('BL01-TER-062', 'BL01-TER-000');</v>
          </cell>
        </row>
        <row r="1449">
          <cell r="A1449" t="str">
            <v>INSERT INTO assets_parents VALUES ('BL01-TER-063', 'BL01-TER-000');</v>
          </cell>
        </row>
        <row r="1450">
          <cell r="A1450" t="str">
            <v>INSERT INTO assets_parents VALUES ('BL02-000-000', 'BL02-000-000');</v>
          </cell>
        </row>
        <row r="1451">
          <cell r="A1451" t="str">
            <v>INSERT INTO assets_parents VALUES ('BL02-SS1-000', 'BL02-SS1-000');</v>
          </cell>
        </row>
        <row r="1452">
          <cell r="A1452" t="str">
            <v>INSERT INTO assets_parents VALUES ('BL02-SS1-001', 'BL02-SS1-000');</v>
          </cell>
        </row>
        <row r="1453">
          <cell r="A1453" t="str">
            <v>INSERT INTO assets_parents VALUES ('BL02-SS1-002', 'BL02-SS1-000');</v>
          </cell>
        </row>
        <row r="1454">
          <cell r="A1454" t="str">
            <v>INSERT INTO assets_parents VALUES ('BL02-SS1-003', 'BL02-SS1-000');</v>
          </cell>
        </row>
        <row r="1455">
          <cell r="A1455" t="str">
            <v>INSERT INTO assets_parents VALUES ('BL02-SS1-004', 'BL02-SS1-000');</v>
          </cell>
        </row>
        <row r="1456">
          <cell r="A1456" t="str">
            <v>INSERT INTO assets_parents VALUES ('BL02-SS1-005', 'BL02-SS1-000');</v>
          </cell>
        </row>
        <row r="1457">
          <cell r="A1457" t="str">
            <v>INSERT INTO assets_parents VALUES ('BL02-SS1-006', 'BL02-SS1-000');</v>
          </cell>
        </row>
        <row r="1458">
          <cell r="A1458" t="str">
            <v>INSERT INTO assets_parents VALUES ('BL02-SS1-007', 'BL02-SS1-000');</v>
          </cell>
        </row>
        <row r="1459">
          <cell r="A1459" t="str">
            <v>INSERT INTO assets_parents VALUES ('BL02-SS1-008', 'BL02-SS1-000');</v>
          </cell>
        </row>
        <row r="1460">
          <cell r="A1460" t="str">
            <v>INSERT INTO assets_parents VALUES ('BL02-SS1-011', 'BL02-SS1-000');</v>
          </cell>
        </row>
        <row r="1461">
          <cell r="A1461" t="str">
            <v>INSERT INTO assets_parents VALUES ('BL02-SS1-012', 'BL02-SS1-000');</v>
          </cell>
        </row>
        <row r="1462">
          <cell r="A1462" t="str">
            <v>INSERT INTO assets_parents VALUES ('BL02-SS1-013', 'BL02-SS1-000');</v>
          </cell>
        </row>
        <row r="1463">
          <cell r="A1463" t="str">
            <v>INSERT INTO assets_parents VALUES ('BL02-SS1-014', 'BL02-SS1-000');</v>
          </cell>
        </row>
        <row r="1464">
          <cell r="A1464" t="str">
            <v>INSERT INTO assets_parents VALUES ('BL02-SS1-015', 'BL02-SS1-000');</v>
          </cell>
        </row>
        <row r="1465">
          <cell r="A1465" t="str">
            <v>INSERT INTO assets_parents VALUES ('BL02-SS1-016', 'BL02-SS1-000');</v>
          </cell>
        </row>
        <row r="1466">
          <cell r="A1466" t="str">
            <v>INSERT INTO assets_parents VALUES ('BL02-SS1-017', 'BL02-SS1-000');</v>
          </cell>
        </row>
        <row r="1467">
          <cell r="A1467" t="str">
            <v>INSERT INTO assets_parents VALUES ('BL02-SS1-018', 'BL02-SS1-000');</v>
          </cell>
        </row>
        <row r="1468">
          <cell r="A1468" t="str">
            <v>INSERT INTO assets_parents VALUES ('BL02-SS1-024', 'BL02-SS1-000');</v>
          </cell>
        </row>
        <row r="1469">
          <cell r="A1469" t="str">
            <v>INSERT INTO assets_parents VALUES ('BL02-SS1-027', 'BL02-SS1-000');</v>
          </cell>
        </row>
        <row r="1470">
          <cell r="A1470" t="str">
            <v>INSERT INTO assets_parents VALUES ('BL02-TER-000', 'BL02-TER-000');</v>
          </cell>
        </row>
        <row r="1471">
          <cell r="A1471" t="str">
            <v>INSERT INTO assets_parents VALUES ('BL02-TER-001', 'BL02-TER-000');</v>
          </cell>
        </row>
        <row r="1472">
          <cell r="A1472" t="str">
            <v>INSERT INTO assets_parents VALUES ('BL02-TER-002', 'BL02-TER-000');</v>
          </cell>
        </row>
        <row r="1473">
          <cell r="A1473" t="str">
            <v>INSERT INTO assets_parents VALUES ('BL02-TER-003', 'BL02-TER-000');</v>
          </cell>
        </row>
        <row r="1474">
          <cell r="A1474" t="str">
            <v>INSERT INTO assets_parents VALUES ('BL02-TER-004', 'BL02-TER-000');</v>
          </cell>
        </row>
        <row r="1475">
          <cell r="A1475" t="str">
            <v>INSERT INTO assets_parents VALUES ('BL02-TER-005', 'BL02-TER-000');</v>
          </cell>
        </row>
        <row r="1476">
          <cell r="A1476" t="str">
            <v>INSERT INTO assets_parents VALUES ('BL02-TER-006', 'BL02-TER-000');</v>
          </cell>
        </row>
        <row r="1477">
          <cell r="A1477" t="str">
            <v>INSERT INTO assets_parents VALUES ('BL02-TER-007', 'BL02-TER-000');</v>
          </cell>
        </row>
        <row r="1478">
          <cell r="A1478" t="str">
            <v>INSERT INTO assets_parents VALUES ('BL02-TER-012', 'BL02-TER-000');</v>
          </cell>
        </row>
        <row r="1479">
          <cell r="A1479" t="str">
            <v>INSERT INTO assets_parents VALUES ('BL02-TER-013', 'BL02-TER-000');</v>
          </cell>
        </row>
        <row r="1480">
          <cell r="A1480" t="str">
            <v>INSERT INTO assets_parents VALUES ('BL02-TER-014', 'BL02-TER-000');</v>
          </cell>
        </row>
        <row r="1481">
          <cell r="A1481" t="str">
            <v>INSERT INTO assets_parents VALUES ('BL02-TER-015', 'BL02-TER-000');</v>
          </cell>
        </row>
        <row r="1482">
          <cell r="A1482" t="str">
            <v>INSERT INTO assets_parents VALUES ('BL02-TER-016', 'BL02-TER-000');</v>
          </cell>
        </row>
        <row r="1483">
          <cell r="A1483" t="str">
            <v>INSERT INTO assets_parents VALUES ('BL02-TER-017', 'BL02-TER-000');</v>
          </cell>
        </row>
        <row r="1484">
          <cell r="A1484" t="str">
            <v>INSERT INTO assets_parents VALUES ('BL02-TER-033', 'BL02-TER-000');</v>
          </cell>
        </row>
        <row r="1485">
          <cell r="A1485" t="str">
            <v>INSERT INTO assets_parents VALUES ('BL02-TER-034', 'BL02-TER-000');</v>
          </cell>
        </row>
        <row r="1486">
          <cell r="A1486" t="str">
            <v>INSERT INTO assets_parents VALUES ('BL02-TER-035', 'BL02-TER-000');</v>
          </cell>
        </row>
        <row r="1487">
          <cell r="A1487" t="str">
            <v>INSERT INTO assets_parents VALUES ('BL02-TER-036', 'BL02-TER-000');</v>
          </cell>
        </row>
        <row r="1488">
          <cell r="A1488" t="str">
            <v>INSERT INTO assets_parents VALUES ('BL02-TER-037', 'BL02-TER-000');</v>
          </cell>
        </row>
        <row r="1489">
          <cell r="A1489" t="str">
            <v>INSERT INTO assets_parents VALUES ('BL02-TER-041', 'BL02-TER-000');</v>
          </cell>
        </row>
        <row r="1490">
          <cell r="A1490" t="str">
            <v>INSERT INTO assets_parents VALUES ('BL02-TER-042', 'BL02-TER-000');</v>
          </cell>
        </row>
        <row r="1491">
          <cell r="A1491" t="str">
            <v>INSERT INTO assets_parents VALUES ('BL02-TER-043', 'BL02-TER-000');</v>
          </cell>
        </row>
        <row r="1492">
          <cell r="A1492" t="str">
            <v>INSERT INTO assets_parents VALUES ('BL02-TER-044', 'BL02-TER-000');</v>
          </cell>
        </row>
        <row r="1493">
          <cell r="A1493" t="str">
            <v>INSERT INTO assets_parents VALUES ('BL02-TER-051', 'BL02-TER-000');</v>
          </cell>
        </row>
        <row r="1494">
          <cell r="A1494" t="str">
            <v>INSERT INTO assets_parents VALUES ('BL02-TER-052', 'BL02-TER-000');</v>
          </cell>
        </row>
        <row r="1495">
          <cell r="A1495" t="str">
            <v>INSERT INTO assets_parents VALUES ('BL02-TER-053', 'BL02-TER-000');</v>
          </cell>
        </row>
        <row r="1496">
          <cell r="A1496" t="str">
            <v>INSERT INTO assets_parents VALUES ('BL02-TER-054', 'BL02-TER-000');</v>
          </cell>
        </row>
        <row r="1497">
          <cell r="A1497" t="str">
            <v>INSERT INTO assets_parents VALUES ('BL02-P01-000', 'BL02-P01-000');</v>
          </cell>
        </row>
        <row r="1498">
          <cell r="A1498" t="str">
            <v>INSERT INTO assets_parents VALUES ('BL02-P01-001', 'BL02-P01-000');</v>
          </cell>
        </row>
        <row r="1499">
          <cell r="A1499" t="str">
            <v>INSERT INTO assets_parents VALUES ('BL02-P01-002', 'BL02-P01-000');</v>
          </cell>
        </row>
        <row r="1500">
          <cell r="A1500" t="str">
            <v>INSERT INTO assets_parents VALUES ('BL02-P01-003', 'BL02-P01-000');</v>
          </cell>
        </row>
        <row r="1501">
          <cell r="A1501" t="str">
            <v>INSERT INTO assets_parents VALUES ('BL02-P01-004', 'BL02-P01-000');</v>
          </cell>
        </row>
        <row r="1502">
          <cell r="A1502" t="str">
            <v>INSERT INTO assets_parents VALUES ('BL02-P01-005', 'BL02-P01-000');</v>
          </cell>
        </row>
        <row r="1503">
          <cell r="A1503" t="str">
            <v>INSERT INTO assets_parents VALUES ('BL02-P01-006', 'BL02-P01-000');</v>
          </cell>
        </row>
        <row r="1504">
          <cell r="A1504" t="str">
            <v>INSERT INTO assets_parents VALUES ('BL02-P01-007', 'BL02-P01-000');</v>
          </cell>
        </row>
        <row r="1505">
          <cell r="A1505" t="str">
            <v>INSERT INTO assets_parents VALUES ('BL02-P01-011', 'BL02-P01-000');</v>
          </cell>
        </row>
        <row r="1506">
          <cell r="A1506" t="str">
            <v>INSERT INTO assets_parents VALUES ('BL02-P01-012', 'BL02-P01-000');</v>
          </cell>
        </row>
        <row r="1507">
          <cell r="A1507" t="str">
            <v>INSERT INTO assets_parents VALUES ('BL02-P01-013', 'BL02-P01-000');</v>
          </cell>
        </row>
        <row r="1508">
          <cell r="A1508" t="str">
            <v>INSERT INTO assets_parents VALUES ('BL02-P01-014', 'BL02-P01-000');</v>
          </cell>
        </row>
        <row r="1509">
          <cell r="A1509" t="str">
            <v>INSERT INTO assets_parents VALUES ('BL02-P01-015', 'BL02-P01-000');</v>
          </cell>
        </row>
        <row r="1510">
          <cell r="A1510" t="str">
            <v>INSERT INTO assets_parents VALUES ('BL02-P01-016', 'BL02-P01-000');</v>
          </cell>
        </row>
        <row r="1511">
          <cell r="A1511" t="str">
            <v>INSERT INTO assets_parents VALUES ('BL02-P01-017', 'BL02-P01-000');</v>
          </cell>
        </row>
        <row r="1512">
          <cell r="A1512" t="str">
            <v>INSERT INTO assets_parents VALUES ('BL02-P02-000', 'BL02-P02-000');</v>
          </cell>
        </row>
        <row r="1513">
          <cell r="A1513" t="str">
            <v>INSERT INTO assets_parents VALUES ('BL02-P02-001', 'BL02-P02-000');</v>
          </cell>
        </row>
        <row r="1514">
          <cell r="A1514" t="str">
            <v>INSERT INTO assets_parents VALUES ('BL02-P02-002', 'BL02-P02-000');</v>
          </cell>
        </row>
        <row r="1515">
          <cell r="A1515" t="str">
            <v>INSERT INTO assets_parents VALUES ('BL02-P02-003', 'BL02-P02-000');</v>
          </cell>
        </row>
        <row r="1516">
          <cell r="A1516" t="str">
            <v>INSERT INTO assets_parents VALUES ('BL02-P02-004', 'BL02-P02-000');</v>
          </cell>
        </row>
        <row r="1517">
          <cell r="A1517" t="str">
            <v>INSERT INTO assets_parents VALUES ('BL02-P02-005', 'BL02-P02-000');</v>
          </cell>
        </row>
        <row r="1518">
          <cell r="A1518" t="str">
            <v>INSERT INTO assets_parents VALUES ('BL02-P02-006', 'BL02-P02-000');</v>
          </cell>
        </row>
        <row r="1519">
          <cell r="A1519" t="str">
            <v>INSERT INTO assets_parents VALUES ('BL02-P02-007', 'BL02-P02-000');</v>
          </cell>
        </row>
        <row r="1520">
          <cell r="A1520" t="str">
            <v>INSERT INTO assets_parents VALUES ('BL02-P02-011', 'BL02-P02-000');</v>
          </cell>
        </row>
        <row r="1521">
          <cell r="A1521" t="str">
            <v>INSERT INTO assets_parents VALUES ('BL02-P02-012', 'BL02-P02-000');</v>
          </cell>
        </row>
        <row r="1522">
          <cell r="A1522" t="str">
            <v>INSERT INTO assets_parents VALUES ('BL02-P02-013', 'BL02-P02-000');</v>
          </cell>
        </row>
        <row r="1523">
          <cell r="A1523" t="str">
            <v>INSERT INTO assets_parents VALUES ('BL02-P02-014', 'BL02-P02-000');</v>
          </cell>
        </row>
        <row r="1524">
          <cell r="A1524" t="str">
            <v>INSERT INTO assets_parents VALUES ('BL02-P02-015', 'BL02-P02-000');</v>
          </cell>
        </row>
        <row r="1525">
          <cell r="A1525" t="str">
            <v>INSERT INTO assets_parents VALUES ('BL02-P02-016', 'BL02-P02-000');</v>
          </cell>
        </row>
        <row r="1526">
          <cell r="A1526" t="str">
            <v>INSERT INTO assets_parents VALUES ('BL02-P02-017', 'BL02-P02-000');</v>
          </cell>
        </row>
        <row r="1527">
          <cell r="A1527" t="str">
            <v>INSERT INTO assets_parents VALUES ('BL02-COB-000', 'BL02-COB-000');</v>
          </cell>
        </row>
        <row r="1528">
          <cell r="A1528" t="str">
            <v>INSERT INTO assets_parents VALUES ('BL02-COB-002', 'BL02-COB-000');</v>
          </cell>
        </row>
        <row r="1529">
          <cell r="A1529" t="str">
            <v>INSERT INTO assets_parents VALUES ('BL02-COB-004', 'BL02-COB-000');</v>
          </cell>
        </row>
        <row r="1530">
          <cell r="A1530" t="str">
            <v>INSERT INTO assets_parents VALUES ('BL02-COB-006', 'BL02-COB-000');</v>
          </cell>
        </row>
        <row r="1531">
          <cell r="A1531" t="str">
            <v>INSERT INTO assets_parents VALUES ('BL02-COB-012', 'BL02-COB-000');</v>
          </cell>
        </row>
        <row r="1532">
          <cell r="A1532" t="str">
            <v>INSERT INTO assets_parents VALUES ('BL02-COB-014', 'BL02-COB-000');</v>
          </cell>
        </row>
        <row r="1533">
          <cell r="A1533" t="str">
            <v>INSERT INTO assets_parents VALUES ('BL02-COB-016', 'BL02-COB-000');</v>
          </cell>
        </row>
        <row r="1534">
          <cell r="A1534" t="str">
            <v>INSERT INTO assets_parents VALUES ('BL02-COB-017', 'BL02-COB-000');</v>
          </cell>
        </row>
        <row r="1535">
          <cell r="A1535" t="str">
            <v>INSERT INTO assets_parents VALUES ('BL02-COB-033', 'BL02-COB-000');</v>
          </cell>
        </row>
        <row r="1536">
          <cell r="A1536" t="str">
            <v>INSERT INTO assets_parents VALUES ('BL02-COB-034', 'BL02-COB-000');</v>
          </cell>
        </row>
        <row r="1537">
          <cell r="A1537" t="str">
            <v>INSERT INTO assets_parents VALUES ('BL02-COB-036', 'BL02-COB-000');</v>
          </cell>
        </row>
        <row r="1538">
          <cell r="A1538" t="str">
            <v>INSERT INTO assets_parents VALUES ('BL03-000-000', 'BL03-000-000');</v>
          </cell>
        </row>
        <row r="1539">
          <cell r="A1539" t="str">
            <v>INSERT INTO assets_parents VALUES ('BL03-TER-000', 'BL03-TER-000');</v>
          </cell>
        </row>
        <row r="1540">
          <cell r="A1540" t="str">
            <v>INSERT INTO assets_parents VALUES ('BL03-TER-001', 'BL03-TER-000');</v>
          </cell>
        </row>
        <row r="1541">
          <cell r="A1541" t="str">
            <v>INSERT INTO assets_parents VALUES ('BL03-TER-002', 'BL03-TER-000');</v>
          </cell>
        </row>
        <row r="1542">
          <cell r="A1542" t="str">
            <v>INSERT INTO assets_parents VALUES ('BL03-TER-003', 'BL03-TER-000');</v>
          </cell>
        </row>
        <row r="1543">
          <cell r="A1543" t="str">
            <v>INSERT INTO assets_parents VALUES ('BL03-TER-004', 'BL03-TER-000');</v>
          </cell>
        </row>
        <row r="1544">
          <cell r="A1544" t="str">
            <v>INSERT INTO assets_parents VALUES ('BL03-TER-011', 'BL03-TER-000');</v>
          </cell>
        </row>
        <row r="1545">
          <cell r="A1545" t="str">
            <v>INSERT INTO assets_parents VALUES ('BL03-TER-014', 'BL03-TER-000');</v>
          </cell>
        </row>
        <row r="1546">
          <cell r="A1546" t="str">
            <v>INSERT INTO assets_parents VALUES ('BL03-COB-000', 'BL03-COB-000');</v>
          </cell>
        </row>
        <row r="1547">
          <cell r="A1547" t="str">
            <v>INSERT INTO assets_parents VALUES ('BL03-COB-001', 'BL03-COB-000');</v>
          </cell>
        </row>
        <row r="1548">
          <cell r="A1548" t="str">
            <v>INSERT INTO assets_parents VALUES ('BL03-COB-002', 'BL03-COB-000');</v>
          </cell>
        </row>
        <row r="1549">
          <cell r="A1549" t="str">
            <v>INSERT INTO assets_parents VALUES ('BL03-COB-004', 'BL03-COB-000');</v>
          </cell>
        </row>
        <row r="1550">
          <cell r="A1550" t="str">
            <v>INSERT INTO assets_parents VALUES ('BL03-COB-012', 'BL03-COB-000');</v>
          </cell>
        </row>
        <row r="1551">
          <cell r="A1551" t="str">
            <v>INSERT INTO assets_parents VALUES ('BL04-000-000', 'BL04-000-000');</v>
          </cell>
        </row>
        <row r="1552">
          <cell r="A1552" t="str">
            <v>INSERT INTO assets_parents VALUES ('BL04-SEM-000', 'BL04-SEM-000');</v>
          </cell>
        </row>
        <row r="1553">
          <cell r="A1553" t="str">
            <v>INSERT INTO assets_parents VALUES ('BL04-SEM-008', 'BL04-SEM-000');</v>
          </cell>
        </row>
        <row r="1554">
          <cell r="A1554" t="str">
            <v>INSERT INTO assets_parents VALUES ('BL04-SEM-009', 'BL04-SEM-000');</v>
          </cell>
        </row>
        <row r="1555">
          <cell r="A1555" t="str">
            <v>INSERT INTO assets_parents VALUES ('BL04-SEM-016', 'BL04-SEM-000');</v>
          </cell>
        </row>
        <row r="1556">
          <cell r="A1556" t="str">
            <v>INSERT INTO assets_parents VALUES ('BL04-SEM-018', 'BL04-SEM-000');</v>
          </cell>
        </row>
        <row r="1557">
          <cell r="A1557" t="str">
            <v>INSERT INTO assets_parents VALUES ('BL04-SEM-022', 'BL04-SEM-000');</v>
          </cell>
        </row>
        <row r="1558">
          <cell r="A1558" t="str">
            <v>INSERT INTO assets_parents VALUES ('BL04-SEM-023', 'BL04-SEM-000');</v>
          </cell>
        </row>
        <row r="1559">
          <cell r="A1559" t="str">
            <v>INSERT INTO assets_parents VALUES ('BL04-SEM-024', 'BL04-SEM-000');</v>
          </cell>
        </row>
        <row r="1560">
          <cell r="A1560" t="str">
            <v>INSERT INTO assets_parents VALUES ('BL04-SEM-025', 'BL04-SEM-000');</v>
          </cell>
        </row>
        <row r="1561">
          <cell r="A1561" t="str">
            <v>INSERT INTO assets_parents VALUES ('BL04-SEM-026', 'BL04-SEM-000');</v>
          </cell>
        </row>
        <row r="1562">
          <cell r="A1562" t="str">
            <v>INSERT INTO assets_parents VALUES ('BL04-SEM-027', 'BL04-SEM-000');</v>
          </cell>
        </row>
        <row r="1563">
          <cell r="A1563" t="str">
            <v>INSERT INTO assets_parents VALUES ('BL04-SEM-028', 'BL04-SEM-000');</v>
          </cell>
        </row>
        <row r="1564">
          <cell r="A1564" t="str">
            <v>INSERT INTO assets_parents VALUES ('BL04-SEM-036', 'BL04-SEM-000');</v>
          </cell>
        </row>
        <row r="1565">
          <cell r="A1565" t="str">
            <v>INSERT INTO assets_parents VALUES ('BL04-P01-000', 'BL04-P01-000');</v>
          </cell>
        </row>
        <row r="1566">
          <cell r="A1566" t="str">
            <v>INSERT INTO assets_parents VALUES ('BL04-P01-001', 'BL04-P01-000');</v>
          </cell>
        </row>
        <row r="1567">
          <cell r="A1567" t="str">
            <v>INSERT INTO assets_parents VALUES ('BL04-P01-002', 'BL04-P01-000');</v>
          </cell>
        </row>
        <row r="1568">
          <cell r="A1568" t="str">
            <v>INSERT INTO assets_parents VALUES ('BL04-P01-006', 'BL04-P01-000');</v>
          </cell>
        </row>
        <row r="1569">
          <cell r="A1569" t="str">
            <v>INSERT INTO assets_parents VALUES ('BL04-P01-012', 'BL04-P01-000');</v>
          </cell>
        </row>
        <row r="1570">
          <cell r="A1570" t="str">
            <v>INSERT INTO assets_parents VALUES ('BL04-P01-013', 'BL04-P01-000');</v>
          </cell>
        </row>
        <row r="1571">
          <cell r="A1571" t="str">
            <v>INSERT INTO assets_parents VALUES ('BL04-P01-016', 'BL04-P01-000');</v>
          </cell>
        </row>
        <row r="1572">
          <cell r="A1572" t="str">
            <v>INSERT INTO assets_parents VALUES ('BL04-P01-021', 'BL04-P01-000');</v>
          </cell>
        </row>
        <row r="1573">
          <cell r="A1573" t="str">
            <v>INSERT INTO assets_parents VALUES ('BL04-P01-022', 'BL04-P01-000');</v>
          </cell>
        </row>
        <row r="1574">
          <cell r="A1574" t="str">
            <v>INSERT INTO assets_parents VALUES ('BL04-P01-023', 'BL04-P01-000');</v>
          </cell>
        </row>
        <row r="1575">
          <cell r="A1575" t="str">
            <v>INSERT INTO assets_parents VALUES ('BL04-P01-024', 'BL04-P01-000');</v>
          </cell>
        </row>
        <row r="1576">
          <cell r="A1576" t="str">
            <v>INSERT INTO assets_parents VALUES ('BL04-P01-025', 'BL04-P01-000');</v>
          </cell>
        </row>
        <row r="1577">
          <cell r="A1577" t="str">
            <v>INSERT INTO assets_parents VALUES ('BL04-P01-026', 'BL04-P01-000');</v>
          </cell>
        </row>
        <row r="1578">
          <cell r="A1578" t="str">
            <v>INSERT INTO assets_parents VALUES ('BL04-P01-027', 'BL04-P01-000');</v>
          </cell>
        </row>
        <row r="1579">
          <cell r="A1579" t="str">
            <v>INSERT INTO assets_parents VALUES ('BL04-P01-030', 'BL04-P01-000');</v>
          </cell>
        </row>
        <row r="1580">
          <cell r="A1580" t="str">
            <v>INSERT INTO assets_parents VALUES ('BL04-P02-000', 'BL04-P02-000');</v>
          </cell>
        </row>
        <row r="1581">
          <cell r="A1581" t="str">
            <v>INSERT INTO assets_parents VALUES ('BL04-COB-000', 'BL04-COB-000');</v>
          </cell>
        </row>
        <row r="1582">
          <cell r="A1582" t="str">
            <v>INSERT INTO assets_parents VALUES ('BL04-COB-012', 'BL04-COB-000');</v>
          </cell>
        </row>
        <row r="1583">
          <cell r="A1583" t="str">
            <v>INSERT INTO assets_parents VALUES ('BL04-COB-014', 'BL04-COB-000');</v>
          </cell>
        </row>
        <row r="1584">
          <cell r="A1584" t="str">
            <v>INSERT INTO assets_parents VALUES ('BL04-COB-016', 'BL04-COB-000');</v>
          </cell>
        </row>
        <row r="1585">
          <cell r="A1585" t="str">
            <v>INSERT INTO assets_parents VALUES ('BL04-COB-018', 'BL04-COB-000');</v>
          </cell>
        </row>
        <row r="1586">
          <cell r="A1586" t="str">
            <v>INSERT INTO assets_parents VALUES ('BL04-COB-022', 'BL04-COB-000');</v>
          </cell>
        </row>
        <row r="1587">
          <cell r="A1587" t="str">
            <v>INSERT INTO assets_parents VALUES ('BL04-COB-024', 'BL04-COB-000');</v>
          </cell>
        </row>
        <row r="1588">
          <cell r="A1588" t="str">
            <v>INSERT INTO assets_parents VALUES ('BL04-COB-026', 'BL04-COB-000');</v>
          </cell>
        </row>
        <row r="1589">
          <cell r="A1589" t="str">
            <v>INSERT INTO assets_parents VALUES ('BL04-COB-028', 'BL04-COB-000');</v>
          </cell>
        </row>
        <row r="1590">
          <cell r="A1590" t="str">
            <v>INSERT INTO assets_parents VALUES ('BL05-000-000', 'BL05-000-000');</v>
          </cell>
        </row>
        <row r="1591">
          <cell r="A1591" t="str">
            <v>INSERT INTO assets_parents VALUES ('BL05-TER-000', 'BL05-TER-000');</v>
          </cell>
        </row>
        <row r="1592">
          <cell r="A1592" t="str">
            <v>INSERT INTO assets_parents VALUES ('BL05-TER-001', 'BL05-TER-000');</v>
          </cell>
        </row>
        <row r="1593">
          <cell r="A1593" t="str">
            <v>INSERT INTO assets_parents VALUES ('BL05-TER-002', 'BL05-TER-000');</v>
          </cell>
        </row>
        <row r="1594">
          <cell r="A1594" t="str">
            <v>INSERT INTO assets_parents VALUES ('BL05-TER-003', 'BL05-TER-000');</v>
          </cell>
        </row>
        <row r="1595">
          <cell r="A1595" t="str">
            <v>INSERT INTO assets_parents VALUES ('BL05-TER-004', 'BL05-TER-000');</v>
          </cell>
        </row>
        <row r="1596">
          <cell r="A1596" t="str">
            <v>INSERT INTO assets_parents VALUES ('BL05-TER-005', 'BL05-TER-000');</v>
          </cell>
        </row>
        <row r="1597">
          <cell r="A1597" t="str">
            <v>INSERT INTO assets_parents VALUES ('BL05-TER-021', 'BL05-TER-000');</v>
          </cell>
        </row>
        <row r="1598">
          <cell r="A1598" t="str">
            <v>INSERT INTO assets_parents VALUES ('BL05-TER-022', 'BL05-TER-000');</v>
          </cell>
        </row>
        <row r="1599">
          <cell r="A1599" t="str">
            <v>INSERT INTO assets_parents VALUES ('BL05-TER-023', 'BL05-TER-000');</v>
          </cell>
        </row>
        <row r="1600">
          <cell r="A1600" t="str">
            <v>INSERT INTO assets_parents VALUES ('BL05-TER-024', 'BL05-TER-000');</v>
          </cell>
        </row>
        <row r="1601">
          <cell r="A1601" t="str">
            <v>INSERT INTO assets_parents VALUES ('BL05-TER-025', 'BL05-TER-000');</v>
          </cell>
        </row>
        <row r="1602">
          <cell r="A1602" t="str">
            <v>INSERT INTO assets_parents VALUES ('BL05-P01-000', 'BL05-P01-000');</v>
          </cell>
        </row>
        <row r="1603">
          <cell r="A1603" t="str">
            <v>INSERT INTO assets_parents VALUES ('BL05-P01-003', 'BL05-P01-000');</v>
          </cell>
        </row>
        <row r="1604">
          <cell r="A1604" t="str">
            <v>INSERT INTO assets_parents VALUES ('BL05-P01-004', 'BL05-P01-000');</v>
          </cell>
        </row>
        <row r="1605">
          <cell r="A1605" t="str">
            <v>INSERT INTO assets_parents VALUES ('BL05-P01-005', 'BL05-P01-000');</v>
          </cell>
        </row>
        <row r="1606">
          <cell r="A1606" t="str">
            <v>INSERT INTO assets_parents VALUES ('BL05-COB-000', 'BL05-COB-000');</v>
          </cell>
        </row>
        <row r="1607">
          <cell r="A1607" t="str">
            <v>INSERT INTO assets_parents VALUES ('BL05-COB-001', 'BL05-COB-000');</v>
          </cell>
        </row>
        <row r="1608">
          <cell r="A1608" t="str">
            <v>INSERT INTO assets_parents VALUES ('BL05-COB-002', 'BL05-COB-000');</v>
          </cell>
        </row>
        <row r="1609">
          <cell r="A1609" t="str">
            <v>INSERT INTO assets_parents VALUES ('BL05-COB-003', 'BL05-COB-000');</v>
          </cell>
        </row>
        <row r="1610">
          <cell r="A1610" t="str">
            <v>INSERT INTO assets_parents VALUES ('BL05-COB-004', 'BL05-COB-000');</v>
          </cell>
        </row>
        <row r="1611">
          <cell r="A1611" t="str">
            <v>INSERT INTO assets_parents VALUES ('BL06-000-000', 'BL06-000-000');</v>
          </cell>
        </row>
        <row r="1612">
          <cell r="A1612" t="str">
            <v>INSERT INTO assets_parents VALUES ('BL06-SS1-000', 'BL06-SS1-000');</v>
          </cell>
        </row>
        <row r="1613">
          <cell r="A1613" t="str">
            <v>INSERT INTO assets_parents VALUES ('BL06-SS1-002', 'BL06-SS1-000');</v>
          </cell>
        </row>
        <row r="1614">
          <cell r="A1614" t="str">
            <v>INSERT INTO assets_parents VALUES ('BL06-SS1-003', 'BL06-SS1-000');</v>
          </cell>
        </row>
        <row r="1615">
          <cell r="A1615" t="str">
            <v>INSERT INTO assets_parents VALUES ('BL06-SS1-004', 'BL06-SS1-000');</v>
          </cell>
        </row>
        <row r="1616">
          <cell r="A1616" t="str">
            <v>INSERT INTO assets_parents VALUES ('BL06-SS1-005', 'BL06-SS1-000');</v>
          </cell>
        </row>
        <row r="1617">
          <cell r="A1617" t="str">
            <v>INSERT INTO assets_parents VALUES ('BL06-SS1-006', 'BL06-SS1-000');</v>
          </cell>
        </row>
        <row r="1618">
          <cell r="A1618" t="str">
            <v>INSERT INTO assets_parents VALUES ('BL06-SS1-007', 'BL06-SS1-000');</v>
          </cell>
        </row>
        <row r="1619">
          <cell r="A1619" t="str">
            <v>INSERT INTO assets_parents VALUES ('BL06-SS1-008', 'BL06-SS1-000');</v>
          </cell>
        </row>
        <row r="1620">
          <cell r="A1620" t="str">
            <v>INSERT INTO assets_parents VALUES ('BL06-SS1-009', 'BL06-SS1-000');</v>
          </cell>
        </row>
        <row r="1621">
          <cell r="A1621" t="str">
            <v>INSERT INTO assets_parents VALUES ('BL06-SS1-010', 'BL06-SS1-000');</v>
          </cell>
        </row>
        <row r="1622">
          <cell r="A1622" t="str">
            <v>INSERT INTO assets_parents VALUES ('BL06-SS1-011', 'BL06-SS1-000');</v>
          </cell>
        </row>
        <row r="1623">
          <cell r="A1623" t="str">
            <v>INSERT INTO assets_parents VALUES ('BL06-SS1-012', 'BL06-SS1-000');</v>
          </cell>
        </row>
        <row r="1624">
          <cell r="A1624" t="str">
            <v>INSERT INTO assets_parents VALUES ('BL06-TER-000', 'BL06-TER-000');</v>
          </cell>
        </row>
        <row r="1625">
          <cell r="A1625" t="str">
            <v>INSERT INTO assets_parents VALUES ('BL06-TER-001', 'BL06-TER-000');</v>
          </cell>
        </row>
        <row r="1626">
          <cell r="A1626" t="str">
            <v>INSERT INTO assets_parents VALUES ('BL06-TER-002', 'BL06-TER-000');</v>
          </cell>
        </row>
        <row r="1627">
          <cell r="A1627" t="str">
            <v>INSERT INTO assets_parents VALUES ('BL06-TER-003', 'BL06-TER-000');</v>
          </cell>
        </row>
        <row r="1628">
          <cell r="A1628" t="str">
            <v>INSERT INTO assets_parents VALUES ('BL06-TER-004', 'BL06-TER-000');</v>
          </cell>
        </row>
        <row r="1629">
          <cell r="A1629" t="str">
            <v>INSERT INTO assets_parents VALUES ('BL06-TER-005', 'BL06-TER-000');</v>
          </cell>
        </row>
        <row r="1630">
          <cell r="A1630" t="str">
            <v>INSERT INTO assets_parents VALUES ('BL06-TER-006', 'BL06-TER-000');</v>
          </cell>
        </row>
        <row r="1631">
          <cell r="A1631" t="str">
            <v>INSERT INTO assets_parents VALUES ('BL06-TER-007', 'BL06-TER-000');</v>
          </cell>
        </row>
        <row r="1632">
          <cell r="A1632" t="str">
            <v>INSERT INTO assets_parents VALUES ('BL06-TER-008', 'BL06-TER-000');</v>
          </cell>
        </row>
        <row r="1633">
          <cell r="A1633" t="str">
            <v>INSERT INTO assets_parents VALUES ('BL06-TER-009', 'BL06-TER-000');</v>
          </cell>
        </row>
        <row r="1634">
          <cell r="A1634" t="str">
            <v>INSERT INTO assets_parents VALUES ('BL06-TER-010', 'BL06-TER-000');</v>
          </cell>
        </row>
        <row r="1635">
          <cell r="A1635" t="str">
            <v>INSERT INTO assets_parents VALUES ('BL06-TER-011', 'BL06-TER-000');</v>
          </cell>
        </row>
        <row r="1636">
          <cell r="A1636" t="str">
            <v>INSERT INTO assets_parents VALUES ('BL06-TER-012', 'BL06-TER-000');</v>
          </cell>
        </row>
        <row r="1637">
          <cell r="A1637" t="str">
            <v>INSERT INTO assets_parents VALUES ('BL06-TER-013', 'BL06-TER-000');</v>
          </cell>
        </row>
        <row r="1638">
          <cell r="A1638" t="str">
            <v>INSERT INTO assets_parents VALUES ('BL06-TER-014', 'BL06-TER-000');</v>
          </cell>
        </row>
        <row r="1639">
          <cell r="A1639" t="str">
            <v>INSERT INTO assets_parents VALUES ('BL06-TER-015', 'BL06-TER-000');</v>
          </cell>
        </row>
        <row r="1640">
          <cell r="A1640" t="str">
            <v>INSERT INTO assets_parents VALUES ('BL06-TER-024', 'BL06-TER-000');</v>
          </cell>
        </row>
        <row r="1641">
          <cell r="A1641" t="str">
            <v>INSERT INTO assets_parents VALUES ('BL06-TER-025', 'BL06-TER-000');</v>
          </cell>
        </row>
        <row r="1642">
          <cell r="A1642" t="str">
            <v>INSERT INTO assets_parents VALUES ('BL06-TER-026', 'BL06-TER-000');</v>
          </cell>
        </row>
        <row r="1643">
          <cell r="A1643" t="str">
            <v>INSERT INTO assets_parents VALUES ('BL06-TER-027', 'BL06-TER-000');</v>
          </cell>
        </row>
        <row r="1644">
          <cell r="A1644" t="str">
            <v>INSERT INTO assets_parents VALUES ('BL06-TER-028', 'BL06-TER-000');</v>
          </cell>
        </row>
        <row r="1645">
          <cell r="A1645" t="str">
            <v>INSERT INTO assets_parents VALUES ('BL06-TER-029', 'BL06-TER-000');</v>
          </cell>
        </row>
        <row r="1646">
          <cell r="A1646" t="str">
            <v>INSERT INTO assets_parents VALUES ('BL06-TER-030', 'BL06-TER-000');</v>
          </cell>
        </row>
        <row r="1647">
          <cell r="A1647" t="str">
            <v>INSERT INTO assets_parents VALUES ('BL06-TER-033', 'BL06-TER-000');</v>
          </cell>
        </row>
        <row r="1648">
          <cell r="A1648" t="str">
            <v>INSERT INTO assets_parents VALUES ('BL06-TER-037', 'BL06-TER-000');</v>
          </cell>
        </row>
        <row r="1649">
          <cell r="A1649" t="str">
            <v>INSERT INTO assets_parents VALUES ('BL06-TER-040', 'BL06-TER-000');</v>
          </cell>
        </row>
        <row r="1650">
          <cell r="A1650" t="str">
            <v>INSERT INTO assets_parents VALUES ('BL06-P01-000', 'BL06-P01-000');</v>
          </cell>
        </row>
        <row r="1651">
          <cell r="A1651" t="str">
            <v>INSERT INTO assets_parents VALUES ('BL06-P01-001', 'BL06-P01-000');</v>
          </cell>
        </row>
        <row r="1652">
          <cell r="A1652" t="str">
            <v>INSERT INTO assets_parents VALUES ('BL06-P01-002', 'BL06-P01-000');</v>
          </cell>
        </row>
        <row r="1653">
          <cell r="A1653" t="str">
            <v>INSERT INTO assets_parents VALUES ('BL06-P01-003', 'BL06-P01-000');</v>
          </cell>
        </row>
        <row r="1654">
          <cell r="A1654" t="str">
            <v>INSERT INTO assets_parents VALUES ('BL06-P01-004', 'BL06-P01-000');</v>
          </cell>
        </row>
        <row r="1655">
          <cell r="A1655" t="str">
            <v>INSERT INTO assets_parents VALUES ('BL06-P01-011', 'BL06-P01-000');</v>
          </cell>
        </row>
        <row r="1656">
          <cell r="A1656" t="str">
            <v>INSERT INTO assets_parents VALUES ('BL06-P01-012', 'BL06-P01-000');</v>
          </cell>
        </row>
        <row r="1657">
          <cell r="A1657" t="str">
            <v>INSERT INTO assets_parents VALUES ('BL06-P01-013', 'BL06-P01-000');</v>
          </cell>
        </row>
        <row r="1658">
          <cell r="A1658" t="str">
            <v>INSERT INTO assets_parents VALUES ('BL06-P01-014', 'BL06-P01-000');</v>
          </cell>
        </row>
        <row r="1659">
          <cell r="A1659" t="str">
            <v>INSERT INTO assets_parents VALUES ('BL06-P01-021', 'BL06-P01-000');</v>
          </cell>
        </row>
        <row r="1660">
          <cell r="A1660" t="str">
            <v>INSERT INTO assets_parents VALUES ('BL06-P01-022', 'BL06-P01-000');</v>
          </cell>
        </row>
        <row r="1661">
          <cell r="A1661" t="str">
            <v>INSERT INTO assets_parents VALUES ('BL06-P01-023', 'BL06-P01-000');</v>
          </cell>
        </row>
        <row r="1662">
          <cell r="A1662" t="str">
            <v>INSERT INTO assets_parents VALUES ('BL06-P01-024', 'BL06-P01-000');</v>
          </cell>
        </row>
        <row r="1663">
          <cell r="A1663" t="str">
            <v>INSERT INTO assets_parents VALUES ('BL06-COB-000', 'BL06-COB-000');</v>
          </cell>
        </row>
        <row r="1664">
          <cell r="A1664" t="str">
            <v>INSERT INTO assets_parents VALUES ('BL07-000-000', 'BL07-000-000');</v>
          </cell>
        </row>
        <row r="1665">
          <cell r="A1665" t="str">
            <v>INSERT INTO assets_parents VALUES ('BL07-SEM-000', 'BL07-SEM-000');</v>
          </cell>
        </row>
        <row r="1666">
          <cell r="A1666" t="str">
            <v>INSERT INTO assets_parents VALUES ('BL07-SEM-003', 'BL07-SEM-000');</v>
          </cell>
        </row>
        <row r="1667">
          <cell r="A1667" t="str">
            <v>INSERT INTO assets_parents VALUES ('BL07-SEM-004', 'BL07-SEM-000');</v>
          </cell>
        </row>
        <row r="1668">
          <cell r="A1668" t="str">
            <v>INSERT INTO assets_parents VALUES ('BL07-SEM-005', 'BL07-SEM-000');</v>
          </cell>
        </row>
        <row r="1669">
          <cell r="A1669" t="str">
            <v>INSERT INTO assets_parents VALUES ('BL07-SEM-006', 'BL07-SEM-000');</v>
          </cell>
        </row>
        <row r="1670">
          <cell r="A1670" t="str">
            <v>INSERT INTO assets_parents VALUES ('BL07-SEM-007', 'BL07-SEM-000');</v>
          </cell>
        </row>
        <row r="1671">
          <cell r="A1671" t="str">
            <v>INSERT INTO assets_parents VALUES ('BL07-SEM-008', 'BL07-SEM-000');</v>
          </cell>
        </row>
        <row r="1672">
          <cell r="A1672" t="str">
            <v>INSERT INTO assets_parents VALUES ('BL07-SEM-009', 'BL07-SEM-000');</v>
          </cell>
        </row>
        <row r="1673">
          <cell r="A1673" t="str">
            <v>INSERT INTO assets_parents VALUES ('BL07-SEM-010', 'BL07-SEM-000');</v>
          </cell>
        </row>
        <row r="1674">
          <cell r="A1674" t="str">
            <v>INSERT INTO assets_parents VALUES ('BL07-SEM-011', 'BL07-SEM-000');</v>
          </cell>
        </row>
        <row r="1675">
          <cell r="A1675" t="str">
            <v>INSERT INTO assets_parents VALUES ('BL07-SEM-012', 'BL07-SEM-000');</v>
          </cell>
        </row>
        <row r="1676">
          <cell r="A1676" t="str">
            <v>INSERT INTO assets_parents VALUES ('BL07-SEM-013', 'BL07-SEM-000');</v>
          </cell>
        </row>
        <row r="1677">
          <cell r="A1677" t="str">
            <v>INSERT INTO assets_parents VALUES ('BL07-SEM-014', 'BL07-SEM-000');</v>
          </cell>
        </row>
        <row r="1678">
          <cell r="A1678" t="str">
            <v>INSERT INTO assets_parents VALUES ('BL07-SEM-015', 'BL07-SEM-000');</v>
          </cell>
        </row>
        <row r="1679">
          <cell r="A1679" t="str">
            <v>INSERT INTO assets_parents VALUES ('BL07-SEM-016', 'BL07-SEM-000');</v>
          </cell>
        </row>
        <row r="1680">
          <cell r="A1680" t="str">
            <v>INSERT INTO assets_parents VALUES ('BL07-SEM-017', 'BL07-SEM-000');</v>
          </cell>
        </row>
        <row r="1681">
          <cell r="A1681" t="str">
            <v>INSERT INTO assets_parents VALUES ('BL07-SEM-018', 'BL07-SEM-000');</v>
          </cell>
        </row>
        <row r="1682">
          <cell r="A1682" t="str">
            <v>INSERT INTO assets_parents VALUES ('BL07-SEM-027', 'BL07-SEM-000');</v>
          </cell>
        </row>
        <row r="1683">
          <cell r="A1683" t="str">
            <v>INSERT INTO assets_parents VALUES ('BL07-SEM-028', 'BL07-SEM-000');</v>
          </cell>
        </row>
        <row r="1684">
          <cell r="A1684" t="str">
            <v>INSERT INTO assets_parents VALUES ('BL07-SEM-030', 'BL07-SEM-000');</v>
          </cell>
        </row>
        <row r="1685">
          <cell r="A1685" t="str">
            <v>INSERT INTO assets_parents VALUES ('BL07-SEM-032', 'BL07-SEM-000');</v>
          </cell>
        </row>
        <row r="1686">
          <cell r="A1686" t="str">
            <v>INSERT INTO assets_parents VALUES ('BL07-SEM-034', 'BL07-SEM-000');</v>
          </cell>
        </row>
        <row r="1687">
          <cell r="A1687" t="str">
            <v>INSERT INTO assets_parents VALUES ('BL07-SEM-038', 'BL07-SEM-000');</v>
          </cell>
        </row>
        <row r="1688">
          <cell r="A1688" t="str">
            <v>INSERT INTO assets_parents VALUES ('BL07-P01-000', 'BL07-P01-000');</v>
          </cell>
        </row>
        <row r="1689">
          <cell r="A1689" t="str">
            <v>INSERT INTO assets_parents VALUES ('BL07-P01-001', 'BL07-P01-000');</v>
          </cell>
        </row>
        <row r="1690">
          <cell r="A1690" t="str">
            <v>INSERT INTO assets_parents VALUES ('BL07-P01-002', 'BL07-P01-000');</v>
          </cell>
        </row>
        <row r="1691">
          <cell r="A1691" t="str">
            <v>INSERT INTO assets_parents VALUES ('BL07-P01-003', 'BL07-P01-000');</v>
          </cell>
        </row>
        <row r="1692">
          <cell r="A1692" t="str">
            <v>INSERT INTO assets_parents VALUES ('BL07-P01-004', 'BL07-P01-000');</v>
          </cell>
        </row>
        <row r="1693">
          <cell r="A1693" t="str">
            <v>INSERT INTO assets_parents VALUES ('BL07-P01-005', 'BL07-P01-000');</v>
          </cell>
        </row>
        <row r="1694">
          <cell r="A1694" t="str">
            <v>INSERT INTO assets_parents VALUES ('BL07-P01-006', 'BL07-P01-000');</v>
          </cell>
        </row>
        <row r="1695">
          <cell r="A1695" t="str">
            <v>INSERT INTO assets_parents VALUES ('BL07-P01-007', 'BL07-P01-000');</v>
          </cell>
        </row>
        <row r="1696">
          <cell r="A1696" t="str">
            <v>INSERT INTO assets_parents VALUES ('BL07-P01-008', 'BL07-P01-000');</v>
          </cell>
        </row>
        <row r="1697">
          <cell r="A1697" t="str">
            <v>INSERT INTO assets_parents VALUES ('BL07-P01-009', 'BL07-P01-000');</v>
          </cell>
        </row>
        <row r="1698">
          <cell r="A1698" t="str">
            <v>INSERT INTO assets_parents VALUES ('BL07-P01-010', 'BL07-P01-000');</v>
          </cell>
        </row>
        <row r="1699">
          <cell r="A1699" t="str">
            <v>INSERT INTO assets_parents VALUES ('BL07-P01-011', 'BL07-P01-000');</v>
          </cell>
        </row>
        <row r="1700">
          <cell r="A1700" t="str">
            <v>INSERT INTO assets_parents VALUES ('BL07-P01-012', 'BL07-P01-000');</v>
          </cell>
        </row>
        <row r="1701">
          <cell r="A1701" t="str">
            <v>INSERT INTO assets_parents VALUES ('BL07-P01-013', 'BL07-P01-000');</v>
          </cell>
        </row>
        <row r="1702">
          <cell r="A1702" t="str">
            <v>INSERT INTO assets_parents VALUES ('BL07-P01-014', 'BL07-P01-000');</v>
          </cell>
        </row>
        <row r="1703">
          <cell r="A1703" t="str">
            <v>INSERT INTO assets_parents VALUES ('BL07-P01-015', 'BL07-P01-000');</v>
          </cell>
        </row>
        <row r="1704">
          <cell r="A1704" t="str">
            <v>INSERT INTO assets_parents VALUES ('BL07-P01-016', 'BL07-P01-000');</v>
          </cell>
        </row>
        <row r="1705">
          <cell r="A1705" t="str">
            <v>INSERT INTO assets_parents VALUES ('BL07-P01-017', 'BL07-P01-000');</v>
          </cell>
        </row>
        <row r="1706">
          <cell r="A1706" t="str">
            <v>INSERT INTO assets_parents VALUES ('BL07-P01-018', 'BL07-P01-000');</v>
          </cell>
        </row>
        <row r="1707">
          <cell r="A1707" t="str">
            <v>INSERT INTO assets_parents VALUES ('BL07-P01-27', 'BL07-P01-000');</v>
          </cell>
        </row>
        <row r="1708">
          <cell r="A1708" t="str">
            <v>INSERT INTO assets_parents VALUES ('BL07-P01-034', 'BL07-P01-000');</v>
          </cell>
        </row>
        <row r="1709">
          <cell r="A1709" t="str">
            <v>INSERT INTO assets_parents VALUES ('BL07-P01-035', 'BL07-P01-000');</v>
          </cell>
        </row>
        <row r="1710">
          <cell r="A1710" t="str">
            <v>INSERT INTO assets_parents VALUES ('BL07-COB-000', 'BL07-COB-000');</v>
          </cell>
        </row>
        <row r="1711">
          <cell r="A1711" t="str">
            <v>INSERT INTO assets_parents VALUES ('BL07-COB-001', 'BL07-COB-000');</v>
          </cell>
        </row>
        <row r="1712">
          <cell r="A1712" t="str">
            <v>INSERT INTO assets_parents VALUES ('BL07-COB-002', 'BL07-COB-000');</v>
          </cell>
        </row>
        <row r="1713">
          <cell r="A1713" t="str">
            <v>INSERT INTO assets_parents VALUES ('BL07-COB-003', 'BL07-COB-000');</v>
          </cell>
        </row>
        <row r="1714">
          <cell r="A1714" t="str">
            <v>INSERT INTO assets_parents VALUES ('BL07-COB-004', 'BL07-COB-000');</v>
          </cell>
        </row>
        <row r="1715">
          <cell r="A1715" t="str">
            <v>INSERT INTO assets_parents VALUES ('BL07-COB-005', 'BL07-COB-000');</v>
          </cell>
        </row>
        <row r="1716">
          <cell r="A1716" t="str">
            <v>INSERT INTO assets_parents VALUES ('BL07-COB-006', 'BL07-COB-000');</v>
          </cell>
        </row>
        <row r="1717">
          <cell r="A1717" t="str">
            <v>INSERT INTO assets_parents VALUES ('BL07-COB-007', 'BL07-COB-000');</v>
          </cell>
        </row>
        <row r="1718">
          <cell r="A1718" t="str">
            <v>INSERT INTO assets_parents VALUES ('BL07-COB-008', 'BL07-COB-000');</v>
          </cell>
        </row>
        <row r="1719">
          <cell r="A1719" t="str">
            <v>INSERT INTO assets_parents VALUES ('BL07-COB-009', 'BL07-COB-000');</v>
          </cell>
        </row>
        <row r="1720">
          <cell r="A1720" t="str">
            <v>INSERT INTO assets_parents VALUES ('BL07-COB-010', 'BL07-COB-000');</v>
          </cell>
        </row>
        <row r="1721">
          <cell r="A1721" t="str">
            <v>INSERT INTO assets_parents VALUES ('BL07-COB-011', 'BL07-COB-000');</v>
          </cell>
        </row>
        <row r="1722">
          <cell r="A1722" t="str">
            <v>INSERT INTO assets_parents VALUES ('BL07-COB-012', 'BL07-COB-000');</v>
          </cell>
        </row>
        <row r="1723">
          <cell r="A1723" t="str">
            <v>INSERT INTO assets_parents VALUES ('BL07-COB-013', 'BL07-COB-000');</v>
          </cell>
        </row>
        <row r="1724">
          <cell r="A1724" t="str">
            <v>INSERT INTO assets_parents VALUES ('BL07-COB-014', 'BL07-COB-000');</v>
          </cell>
        </row>
        <row r="1725">
          <cell r="A1725" t="str">
            <v>INSERT INTO assets_parents VALUES ('BL07-COB-015', 'BL07-COB-000');</v>
          </cell>
        </row>
        <row r="1726">
          <cell r="A1726" t="str">
            <v>INSERT INTO assets_parents VALUES ('BL07-COB-016', 'BL07-COB-000');</v>
          </cell>
        </row>
        <row r="1727">
          <cell r="A1727" t="str">
            <v>INSERT INTO assets_parents VALUES ('BL07-COB-017', 'BL07-COB-000');</v>
          </cell>
        </row>
        <row r="1728">
          <cell r="A1728" t="str">
            <v>INSERT INTO assets_parents VALUES ('BL07-COB-018', 'BL07-COB-000');</v>
          </cell>
        </row>
        <row r="1729">
          <cell r="A1729" t="str">
            <v>INSERT INTO assets_parents VALUES ('BL08-000-000', 'BL08-000-000');</v>
          </cell>
        </row>
        <row r="1730">
          <cell r="A1730" t="str">
            <v>INSERT INTO assets_parents VALUES ('BL08-SEM-000', 'BL08-SEM-000');</v>
          </cell>
        </row>
        <row r="1731">
          <cell r="A1731" t="str">
            <v>INSERT INTO assets_parents VALUES ('BL08-SEM-001', 'BL08-SEM-000');</v>
          </cell>
        </row>
        <row r="1732">
          <cell r="A1732" t="str">
            <v>INSERT INTO assets_parents VALUES ('BL08-SEM-002', 'BL08-SEM-000');</v>
          </cell>
        </row>
        <row r="1733">
          <cell r="A1733" t="str">
            <v>INSERT INTO assets_parents VALUES ('BL08-SEM-003', 'BL08-SEM-000');</v>
          </cell>
        </row>
        <row r="1734">
          <cell r="A1734" t="str">
            <v>INSERT INTO assets_parents VALUES ('BL08-SEM-004', 'BL08-SEM-000');</v>
          </cell>
        </row>
        <row r="1735">
          <cell r="A1735" t="str">
            <v>INSERT INTO assets_parents VALUES ('BL08-SEM-005', 'BL08-SEM-000');</v>
          </cell>
        </row>
        <row r="1736">
          <cell r="A1736" t="str">
            <v>INSERT INTO assets_parents VALUES ('BL08-SEM-006', 'BL08-SEM-000');</v>
          </cell>
        </row>
        <row r="1737">
          <cell r="A1737" t="str">
            <v>INSERT INTO assets_parents VALUES ('BL08-SEM-007', 'BL08-SEM-000');</v>
          </cell>
        </row>
        <row r="1738">
          <cell r="A1738" t="str">
            <v>INSERT INTO assets_parents VALUES ('BL08-SEM-008', 'BL08-SEM-000');</v>
          </cell>
        </row>
        <row r="1739">
          <cell r="A1739" t="str">
            <v>INSERT INTO assets_parents VALUES ('BL08-SEM-009', 'BL08-SEM-000');</v>
          </cell>
        </row>
        <row r="1740">
          <cell r="A1740" t="str">
            <v>INSERT INTO assets_parents VALUES ('BL08-SEM-010', 'BL08-SEM-000');</v>
          </cell>
        </row>
        <row r="1741">
          <cell r="A1741" t="str">
            <v>INSERT INTO assets_parents VALUES ('BL08-SEM-011', 'BL08-SEM-000');</v>
          </cell>
        </row>
        <row r="1742">
          <cell r="A1742" t="str">
            <v>INSERT INTO assets_parents VALUES ('BL08-SEM-012', 'BL08-SEM-000');</v>
          </cell>
        </row>
        <row r="1743">
          <cell r="A1743" t="str">
            <v>INSERT INTO assets_parents VALUES ('BL08-SEM-013', 'BL08-SEM-000');</v>
          </cell>
        </row>
        <row r="1744">
          <cell r="A1744" t="str">
            <v>INSERT INTO assets_parents VALUES ('BL08-SEM-014', 'BL08-SEM-000');</v>
          </cell>
        </row>
        <row r="1745">
          <cell r="A1745" t="str">
            <v>INSERT INTO assets_parents VALUES ('BL08-SEM-015', 'BL08-SEM-000');</v>
          </cell>
        </row>
        <row r="1746">
          <cell r="A1746" t="str">
            <v>INSERT INTO assets_parents VALUES ('BL08-SEM-020', 'BL08-SEM-000');</v>
          </cell>
        </row>
        <row r="1747">
          <cell r="A1747" t="str">
            <v>INSERT INTO assets_parents VALUES ('BL08-SEM-021', 'BL08-SEM-000');</v>
          </cell>
        </row>
        <row r="1748">
          <cell r="A1748" t="str">
            <v>INSERT INTO assets_parents VALUES ('BL08-SEM-022', 'BL08-SEM-000');</v>
          </cell>
        </row>
        <row r="1749">
          <cell r="A1749" t="str">
            <v>INSERT INTO assets_parents VALUES ('BL08-SEM-023', 'BL08-SEM-000');</v>
          </cell>
        </row>
        <row r="1750">
          <cell r="A1750" t="str">
            <v>INSERT INTO assets_parents VALUES ('BL08-SEM-024', 'BL08-SEM-000');</v>
          </cell>
        </row>
        <row r="1751">
          <cell r="A1751" t="str">
            <v>INSERT INTO assets_parents VALUES ('BL08-SEM-033', 'BL08-SEM-000');</v>
          </cell>
        </row>
        <row r="1752">
          <cell r="A1752" t="str">
            <v>INSERT INTO assets_parents VALUES ('BL08-SEM-035', 'BL08-SEM-000');</v>
          </cell>
        </row>
        <row r="1753">
          <cell r="A1753" t="str">
            <v>INSERT INTO assets_parents VALUES ('BL08-MEZ-000', 'BL08-MEZ-000');</v>
          </cell>
        </row>
        <row r="1754">
          <cell r="A1754" t="str">
            <v>INSERT INTO assets_parents VALUES ('BL08-MEZ-009', 'BL08-MEZ-000');</v>
          </cell>
        </row>
        <row r="1755">
          <cell r="A1755" t="str">
            <v>INSERT INTO assets_parents VALUES ('BL08-MEZ-010', 'BL08-MEZ-000');</v>
          </cell>
        </row>
        <row r="1756">
          <cell r="A1756" t="str">
            <v>INSERT INTO assets_parents VALUES ('BL08-MEZ-011', 'BL08-MEZ-000');</v>
          </cell>
        </row>
        <row r="1757">
          <cell r="A1757" t="str">
            <v>INSERT INTO assets_parents VALUES ('BL08-MEZ-012', 'BL08-MEZ-000');</v>
          </cell>
        </row>
        <row r="1758">
          <cell r="A1758" t="str">
            <v>INSERT INTO assets_parents VALUES ('BL08-MEZ-013', 'BL08-MEZ-000');</v>
          </cell>
        </row>
        <row r="1759">
          <cell r="A1759" t="str">
            <v>INSERT INTO assets_parents VALUES ('BL08-MEZ-014', 'BL08-MEZ-000');</v>
          </cell>
        </row>
        <row r="1760">
          <cell r="A1760" t="str">
            <v>INSERT INTO assets_parents VALUES ('BL08-MEZ-021', 'BL08-MEZ-000');</v>
          </cell>
        </row>
        <row r="1761">
          <cell r="A1761" t="str">
            <v>INSERT INTO assets_parents VALUES ('BL08-MEZ-022', 'BL08-MEZ-000');</v>
          </cell>
        </row>
        <row r="1762">
          <cell r="A1762" t="str">
            <v>INSERT INTO assets_parents VALUES ('BL08-MEZ-034', 'BL08-MEZ-000');</v>
          </cell>
        </row>
        <row r="1763">
          <cell r="A1763" t="str">
            <v>INSERT INTO assets_parents VALUES ('BL08-P01-000', 'BL08-P01-000');</v>
          </cell>
        </row>
        <row r="1764">
          <cell r="A1764" t="str">
            <v>INSERT INTO assets_parents VALUES ('BL08-COB-000', 'BL08-COB-000');</v>
          </cell>
        </row>
        <row r="1765">
          <cell r="A1765" t="str">
            <v>INSERT INTO assets_parents VALUES ('BL08-COB-001', 'BL08-COB-000');</v>
          </cell>
        </row>
        <row r="1766">
          <cell r="A1766" t="str">
            <v>INSERT INTO assets_parents VALUES ('BL08-COB-002', 'BL08-COB-000');</v>
          </cell>
        </row>
        <row r="1767">
          <cell r="A1767" t="str">
            <v>INSERT INTO assets_parents VALUES ('BL08-COB-003', 'BL08-COB-000');</v>
          </cell>
        </row>
        <row r="1768">
          <cell r="A1768" t="str">
            <v>INSERT INTO assets_parents VALUES ('BL08-COB-004', 'BL08-COB-000');</v>
          </cell>
        </row>
        <row r="1769">
          <cell r="A1769" t="str">
            <v>INSERT INTO assets_parents VALUES ('BL08-COB-011', 'BL08-COB-000');</v>
          </cell>
        </row>
        <row r="1770">
          <cell r="A1770" t="str">
            <v>INSERT INTO assets_parents VALUES ('BL08-COB-012', 'BL08-COB-000');</v>
          </cell>
        </row>
        <row r="1771">
          <cell r="A1771" t="str">
            <v>INSERT INTO assets_parents VALUES ('BL08-COB-013', 'BL08-COB-000');</v>
          </cell>
        </row>
        <row r="1772">
          <cell r="A1772" t="str">
            <v>INSERT INTO assets_parents VALUES ('BL08-COB-014', 'BL08-COB-000');</v>
          </cell>
        </row>
        <row r="1773">
          <cell r="A1773" t="str">
            <v>INSERT INTO assets_parents VALUES ('BL08-COB-021', 'BL08-COB-000');</v>
          </cell>
        </row>
        <row r="1774">
          <cell r="A1774" t="str">
            <v>INSERT INTO assets_parents VALUES ('BL08-COB-022', 'BL08-COB-000');</v>
          </cell>
        </row>
        <row r="1775">
          <cell r="A1775" t="str">
            <v>INSERT INTO assets_parents VALUES ('BL08-COB-023', 'BL08-COB-000');</v>
          </cell>
        </row>
        <row r="1776">
          <cell r="A1776" t="str">
            <v>INSERT INTO assets_parents VALUES ('BL08-COB-024', 'BL08-COB-000');</v>
          </cell>
        </row>
        <row r="1777">
          <cell r="A1777" t="str">
            <v>INSERT INTO assets_parents VALUES ('BL09-000-000', 'BL09-000-000');</v>
          </cell>
        </row>
        <row r="1778">
          <cell r="A1778" t="str">
            <v>INSERT INTO assets_parents VALUES ('BL09-SEM-000', 'BL09-SEM-000');</v>
          </cell>
        </row>
        <row r="1779">
          <cell r="A1779" t="str">
            <v>INSERT INTO assets_parents VALUES ('BL09-SEM-001', 'BL09-SEM-000');</v>
          </cell>
        </row>
        <row r="1780">
          <cell r="A1780" t="str">
            <v>INSERT INTO assets_parents VALUES ('BL09-SEM-002', 'BL09-SEM-000');</v>
          </cell>
        </row>
        <row r="1781">
          <cell r="A1781" t="str">
            <v>INSERT INTO assets_parents VALUES ('BL09-SEM-003', 'BL09-SEM-000');</v>
          </cell>
        </row>
        <row r="1782">
          <cell r="A1782" t="str">
            <v>INSERT INTO assets_parents VALUES ('BL09-SEM-004', 'BL09-SEM-000');</v>
          </cell>
        </row>
        <row r="1783">
          <cell r="A1783" t="str">
            <v>INSERT INTO assets_parents VALUES ('BL09-SEM-005', 'BL09-SEM-000');</v>
          </cell>
        </row>
        <row r="1784">
          <cell r="A1784" t="str">
            <v>INSERT INTO assets_parents VALUES ('BL09-SEM-006', 'BL09-SEM-000');</v>
          </cell>
        </row>
        <row r="1785">
          <cell r="A1785" t="str">
            <v>INSERT INTO assets_parents VALUES ('BL09-SEM-007', 'BL09-SEM-000');</v>
          </cell>
        </row>
        <row r="1786">
          <cell r="A1786" t="str">
            <v>INSERT INTO assets_parents VALUES ('BL09-SEM-008', 'BL09-SEM-000');</v>
          </cell>
        </row>
        <row r="1787">
          <cell r="A1787" t="str">
            <v>INSERT INTO assets_parents VALUES ('BL09-SEM-009', 'BL09-SEM-000');</v>
          </cell>
        </row>
        <row r="1788">
          <cell r="A1788" t="str">
            <v>INSERT INTO assets_parents VALUES ('BL09-SEM-010', 'BL09-SEM-000');</v>
          </cell>
        </row>
        <row r="1789">
          <cell r="A1789" t="str">
            <v>INSERT INTO assets_parents VALUES ('BL09-SEM-011', 'BL09-SEM-000');</v>
          </cell>
        </row>
        <row r="1790">
          <cell r="A1790" t="str">
            <v>INSERT INTO assets_parents VALUES ('BL09-SEM-012', 'BL09-SEM-000');</v>
          </cell>
        </row>
        <row r="1791">
          <cell r="A1791" t="str">
            <v>INSERT INTO assets_parents VALUES ('BL09-SEM-013', 'BL09-SEM-000');</v>
          </cell>
        </row>
        <row r="1792">
          <cell r="A1792" t="str">
            <v>INSERT INTO assets_parents VALUES ('BL09-SEM-014', 'BL09-SEM-000');</v>
          </cell>
        </row>
        <row r="1793">
          <cell r="A1793" t="str">
            <v>INSERT INTO assets_parents VALUES ('BL09-SEM-020', 'BL09-SEM-000');</v>
          </cell>
        </row>
        <row r="1794">
          <cell r="A1794" t="str">
            <v>INSERT INTO assets_parents VALUES ('BL09-SEM-021', 'BL09-SEM-000');</v>
          </cell>
        </row>
        <row r="1795">
          <cell r="A1795" t="str">
            <v>INSERT INTO assets_parents VALUES ('BL09-SEM-022', 'BL09-SEM-000');</v>
          </cell>
        </row>
        <row r="1796">
          <cell r="A1796" t="str">
            <v>INSERT INTO assets_parents VALUES ('BL09-SEM-031', 'BL09-SEM-000');</v>
          </cell>
        </row>
        <row r="1797">
          <cell r="A1797" t="str">
            <v>INSERT INTO assets_parents VALUES ('BL09-SEM-033', 'BL09-SEM-000');</v>
          </cell>
        </row>
        <row r="1798">
          <cell r="A1798" t="str">
            <v>INSERT INTO assets_parents VALUES ('BL09-SEM-035', 'BL09-SEM-000');</v>
          </cell>
        </row>
        <row r="1799">
          <cell r="A1799" t="str">
            <v>INSERT INTO assets_parents VALUES ('BL09-SEM-037', 'BL09-SEM-000');</v>
          </cell>
        </row>
        <row r="1800">
          <cell r="A1800" t="str">
            <v>INSERT INTO assets_parents VALUES ('BL09-SEM-039', 'BL09-SEM-000');</v>
          </cell>
        </row>
        <row r="1801">
          <cell r="A1801" t="str">
            <v>INSERT INTO assets_parents VALUES ('BL09-SEM-041', 'BL09-SEM-000');</v>
          </cell>
        </row>
        <row r="1802">
          <cell r="A1802" t="str">
            <v>INSERT INTO assets_parents VALUES ('BL09-SEM-043', 'BL09-SEM-000');</v>
          </cell>
        </row>
        <row r="1803">
          <cell r="A1803" t="str">
            <v>INSERT INTO assets_parents VALUES ('BL09-SEM-047', 'BL09-SEM-000');</v>
          </cell>
        </row>
        <row r="1804">
          <cell r="A1804" t="str">
            <v>INSERT INTO assets_parents VALUES ('BL09-SEM-055', 'BL09-SEM-000');</v>
          </cell>
        </row>
        <row r="1805">
          <cell r="A1805" t="str">
            <v>INSERT INTO assets_parents VALUES ('BL09-SEM-057', 'BL09-SEM-000');</v>
          </cell>
        </row>
        <row r="1806">
          <cell r="A1806" t="str">
            <v>INSERT INTO assets_parents VALUES ('BL09-SEM-059', 'BL09-SEM-000');</v>
          </cell>
        </row>
        <row r="1807">
          <cell r="A1807" t="str">
            <v>INSERT INTO assets_parents VALUES ('BL09-SEM-060', 'BL09-SEM-000');</v>
          </cell>
        </row>
        <row r="1808">
          <cell r="A1808" t="str">
            <v>INSERT INTO assets_parents VALUES ('BL09-SEM-061', 'BL09-SEM-000');</v>
          </cell>
        </row>
        <row r="1809">
          <cell r="A1809" t="str">
            <v>INSERT INTO assets_parents VALUES ('BL09-SEM-063', 'BL09-SEM-000');</v>
          </cell>
        </row>
        <row r="1810">
          <cell r="A1810" t="str">
            <v>INSERT INTO assets_parents VALUES ('BL09-SEM-065', 'BL09-SEM-000');</v>
          </cell>
        </row>
        <row r="1811">
          <cell r="A1811" t="str">
            <v>INSERT INTO assets_parents VALUES ('BL09-SEM-067', 'BL09-SEM-000');</v>
          </cell>
        </row>
        <row r="1812">
          <cell r="A1812" t="str">
            <v>INSERT INTO assets_parents VALUES ('BL09-SEM-069', 'BL09-SEM-000');</v>
          </cell>
        </row>
        <row r="1813">
          <cell r="A1813" t="str">
            <v>INSERT INTO assets_parents VALUES ('BL09-SEM-071', 'BL09-SEM-000');</v>
          </cell>
        </row>
        <row r="1814">
          <cell r="A1814" t="str">
            <v>INSERT INTO assets_parents VALUES ('BL09-SEM-073', 'BL09-SEM-000');</v>
          </cell>
        </row>
        <row r="1815">
          <cell r="A1815" t="str">
            <v>INSERT INTO assets_parents VALUES ('BL09-SEM-075', 'BL09-SEM-000');</v>
          </cell>
        </row>
        <row r="1816">
          <cell r="A1816" t="str">
            <v>INSERT INTO assets_parents VALUES ('BL09-SEM-077', 'BL09-SEM-000');</v>
          </cell>
        </row>
        <row r="1817">
          <cell r="A1817" t="str">
            <v>INSERT INTO assets_parents VALUES ('BL09-SEM-079', 'BL09-SEM-000');</v>
          </cell>
        </row>
        <row r="1818">
          <cell r="A1818" t="str">
            <v>INSERT INTO assets_parents VALUES ('BL09-SEM-081', 'BL09-SEM-000');</v>
          </cell>
        </row>
        <row r="1819">
          <cell r="A1819" t="str">
            <v>INSERT INTO assets_parents VALUES ('BL09-MEZ-000', 'BL09-MEZ-000');</v>
          </cell>
        </row>
        <row r="1820">
          <cell r="A1820" t="str">
            <v>INSERT INTO assets_parents VALUES ('BL09-MEZ-013', 'BL09-MEZ-000');</v>
          </cell>
        </row>
        <row r="1821">
          <cell r="A1821" t="str">
            <v>INSERT INTO assets_parents VALUES ('BL09-MEZ-014', 'BL09-MEZ-000');</v>
          </cell>
        </row>
        <row r="1822">
          <cell r="A1822" t="str">
            <v>INSERT INTO assets_parents VALUES ('BL09-MEZ-021', 'BL09-MEZ-000');</v>
          </cell>
        </row>
        <row r="1823">
          <cell r="A1823" t="str">
            <v>INSERT INTO assets_parents VALUES ('BL09-MEZ-022', 'BL09-MEZ-000');</v>
          </cell>
        </row>
        <row r="1824">
          <cell r="A1824" t="str">
            <v>INSERT INTO assets_parents VALUES ('BL09-P01-000', 'BL09-P01-000');</v>
          </cell>
        </row>
        <row r="1825">
          <cell r="A1825" t="str">
            <v>INSERT INTO assets_parents VALUES ('BL09-COB-000', 'BL09-COB-000');</v>
          </cell>
        </row>
        <row r="1826">
          <cell r="A1826" t="str">
            <v>INSERT INTO assets_parents VALUES ('BL09-COB-001', 'BL09-COB-000');</v>
          </cell>
        </row>
        <row r="1827">
          <cell r="A1827" t="str">
            <v>INSERT INTO assets_parents VALUES ('BL09-COB-002', 'BL09-COB-000');</v>
          </cell>
        </row>
        <row r="1828">
          <cell r="A1828" t="str">
            <v>INSERT INTO assets_parents VALUES ('BL09-COB-003', 'BL09-COB-000');</v>
          </cell>
        </row>
        <row r="1829">
          <cell r="A1829" t="str">
            <v>INSERT INTO assets_parents VALUES ('BL09-COB-004', 'BL09-COB-000');</v>
          </cell>
        </row>
        <row r="1830">
          <cell r="A1830" t="str">
            <v>INSERT INTO assets_parents VALUES ('BL09-COB-005', 'BL09-COB-000');</v>
          </cell>
        </row>
        <row r="1831">
          <cell r="A1831" t="str">
            <v>INSERT INTO assets_parents VALUES ('BL09-COB-011', 'BL09-COB-000');</v>
          </cell>
        </row>
        <row r="1832">
          <cell r="A1832" t="str">
            <v>INSERT INTO assets_parents VALUES ('BL09-COB-012', 'BL09-COB-000');</v>
          </cell>
        </row>
        <row r="1833">
          <cell r="A1833" t="str">
            <v>INSERT INTO assets_parents VALUES ('BL09-COB-013', 'BL09-COB-000');</v>
          </cell>
        </row>
        <row r="1834">
          <cell r="A1834" t="str">
            <v>INSERT INTO assets_parents VALUES ('BL09-COB-014', 'BL09-COB-000');</v>
          </cell>
        </row>
        <row r="1835">
          <cell r="A1835" t="str">
            <v>INSERT INTO assets_parents VALUES ('BL09-COB-015', 'BL09-COB-000');</v>
          </cell>
        </row>
        <row r="1836">
          <cell r="A1836" t="str">
            <v>INSERT INTO assets_parents VALUES ('BL09-COB-021', 'BL09-COB-000');</v>
          </cell>
        </row>
        <row r="1837">
          <cell r="A1837" t="str">
            <v>INSERT INTO assets_parents VALUES ('BL09-COB-022', 'BL09-COB-000');</v>
          </cell>
        </row>
        <row r="1838">
          <cell r="A1838" t="str">
            <v>INSERT INTO assets_parents VALUES ('BL09-COB-023', 'BL09-COB-000');</v>
          </cell>
        </row>
        <row r="1839">
          <cell r="A1839" t="str">
            <v>INSERT INTO assets_parents VALUES ('BL09-COB-024', 'BL09-COB-000');</v>
          </cell>
        </row>
        <row r="1840">
          <cell r="A1840" t="str">
            <v>INSERT INTO assets_parents VALUES ('BL09-COB-025', 'BL09-COB-000');</v>
          </cell>
        </row>
        <row r="1841">
          <cell r="A1841" t="str">
            <v>INSERT INTO assets_parents VALUES ('BL10-000-000', 'BL10-000-000');</v>
          </cell>
        </row>
        <row r="1842">
          <cell r="A1842" t="str">
            <v>INSERT INTO assets_parents VALUES ('BL10-SEM-000', 'BL10-SEM-000');</v>
          </cell>
        </row>
        <row r="1843">
          <cell r="A1843" t="str">
            <v>INSERT INTO assets_parents VALUES ('BL10-SEM-007', 'BL10-SEM-000');</v>
          </cell>
        </row>
        <row r="1844">
          <cell r="A1844" t="str">
            <v>INSERT INTO assets_parents VALUES ('BL10-SEM-008', 'BL10-SEM-000');</v>
          </cell>
        </row>
        <row r="1845">
          <cell r="A1845" t="str">
            <v>INSERT INTO assets_parents VALUES ('BL10-SEM-009', 'BL10-SEM-000');</v>
          </cell>
        </row>
        <row r="1846">
          <cell r="A1846" t="str">
            <v>INSERT INTO assets_parents VALUES ('BL10-SEM-010', 'BL10-SEM-000');</v>
          </cell>
        </row>
        <row r="1847">
          <cell r="A1847" t="str">
            <v>INSERT INTO assets_parents VALUES ('BL10-SEM-011', 'BL10-SEM-000');</v>
          </cell>
        </row>
        <row r="1848">
          <cell r="A1848" t="str">
            <v>INSERT INTO assets_parents VALUES ('BL10-SEM-012', 'BL10-SEM-000');</v>
          </cell>
        </row>
        <row r="1849">
          <cell r="A1849" t="str">
            <v>INSERT INTO assets_parents VALUES ('BL10-SEM-013', 'BL10-SEM-000');</v>
          </cell>
        </row>
        <row r="1850">
          <cell r="A1850" t="str">
            <v>INSERT INTO assets_parents VALUES ('BL10-SEM-014', 'BL10-SEM-000');</v>
          </cell>
        </row>
        <row r="1851">
          <cell r="A1851" t="str">
            <v>INSERT INTO assets_parents VALUES ('BL10-SEM-015', 'BL10-SEM-000');</v>
          </cell>
        </row>
        <row r="1852">
          <cell r="A1852" t="str">
            <v>INSERT INTO assets_parents VALUES ('BL10-SEM-016', 'BL10-SEM-000');</v>
          </cell>
        </row>
        <row r="1853">
          <cell r="A1853" t="str">
            <v>INSERT INTO assets_parents VALUES ('BL10-SEM-017', 'BL10-SEM-000');</v>
          </cell>
        </row>
        <row r="1854">
          <cell r="A1854" t="str">
            <v>INSERT INTO assets_parents VALUES ('BL10-SEM-018', 'BL10-SEM-000');</v>
          </cell>
        </row>
        <row r="1855">
          <cell r="A1855" t="str">
            <v>INSERT INTO assets_parents VALUES ('BL10-SEM-019', 'BL10-SEM-000');</v>
          </cell>
        </row>
        <row r="1856">
          <cell r="A1856" t="str">
            <v>INSERT INTO assets_parents VALUES ('BL10-SEM-020', 'BL10-SEM-000');</v>
          </cell>
        </row>
        <row r="1857">
          <cell r="A1857" t="str">
            <v>INSERT INTO assets_parents VALUES ('BL10-SEM-021', 'BL10-SEM-000');</v>
          </cell>
        </row>
        <row r="1858">
          <cell r="A1858" t="str">
            <v>INSERT INTO assets_parents VALUES ('BL10-SEM-022', 'BL10-SEM-000');</v>
          </cell>
        </row>
        <row r="1859">
          <cell r="A1859" t="str">
            <v>INSERT INTO assets_parents VALUES ('BL10-SEM-023', 'BL10-SEM-000');</v>
          </cell>
        </row>
        <row r="1860">
          <cell r="A1860" t="str">
            <v>INSERT INTO assets_parents VALUES ('BL10-SEM-024', 'BL10-SEM-000');</v>
          </cell>
        </row>
        <row r="1861">
          <cell r="A1861" t="str">
            <v>INSERT INTO assets_parents VALUES ('BL10-SEM-025', 'BL10-SEM-000');</v>
          </cell>
        </row>
        <row r="1862">
          <cell r="A1862" t="str">
            <v>INSERT INTO assets_parents VALUES ('BL10-SEM-026', 'BL10-SEM-000');</v>
          </cell>
        </row>
        <row r="1863">
          <cell r="A1863" t="str">
            <v>INSERT INTO assets_parents VALUES ('BL10-SEM-027', 'BL10-SEM-000');</v>
          </cell>
        </row>
        <row r="1864">
          <cell r="A1864" t="str">
            <v>INSERT INTO assets_parents VALUES ('BL10-SEM-037', 'BL10-SEM-000');</v>
          </cell>
        </row>
        <row r="1865">
          <cell r="A1865" t="str">
            <v>INSERT INTO assets_parents VALUES ('BL10-SEM-038', 'BL10-SEM-000');</v>
          </cell>
        </row>
        <row r="1866">
          <cell r="A1866" t="str">
            <v>INSERT INTO assets_parents VALUES ('BL10-SEM-039', 'BL10-SEM-000');</v>
          </cell>
        </row>
        <row r="1867">
          <cell r="A1867" t="str">
            <v>INSERT INTO assets_parents VALUES ('BL10-SEM-040', 'BL10-SEM-000');</v>
          </cell>
        </row>
        <row r="1868">
          <cell r="A1868" t="str">
            <v>INSERT INTO assets_parents VALUES ('BL10-SEM-041', 'BL10-SEM-000');</v>
          </cell>
        </row>
        <row r="1869">
          <cell r="A1869" t="str">
            <v>INSERT INTO assets_parents VALUES ('BL10-SEM-042', 'BL10-SEM-000');</v>
          </cell>
        </row>
        <row r="1870">
          <cell r="A1870" t="str">
            <v>INSERT INTO assets_parents VALUES ('BL10-SEM-043', 'BL10-SEM-000');</v>
          </cell>
        </row>
        <row r="1871">
          <cell r="A1871" t="str">
            <v>INSERT INTO assets_parents VALUES ('BL10-SEM-044', 'BL10-SEM-000');</v>
          </cell>
        </row>
        <row r="1872">
          <cell r="A1872" t="str">
            <v>INSERT INTO assets_parents VALUES ('BL10-SEM-045', 'BL10-SEM-000');</v>
          </cell>
        </row>
        <row r="1873">
          <cell r="A1873" t="str">
            <v>INSERT INTO assets_parents VALUES ('BL10-SEM-046', 'BL10-SEM-000');</v>
          </cell>
        </row>
        <row r="1874">
          <cell r="A1874" t="str">
            <v>INSERT INTO assets_parents VALUES ('BL10-SEM-047', 'BL10-SEM-000');</v>
          </cell>
        </row>
        <row r="1875">
          <cell r="A1875" t="str">
            <v>INSERT INTO assets_parents VALUES ('BL10-SEM-048', 'BL10-SEM-000');</v>
          </cell>
        </row>
        <row r="1876">
          <cell r="A1876" t="str">
            <v>INSERT INTO assets_parents VALUES ('BL10-SEM-049', 'BL10-SEM-000');</v>
          </cell>
        </row>
        <row r="1877">
          <cell r="A1877" t="str">
            <v>INSERT INTO assets_parents VALUES ('BL10-SEM-050', 'BL10-SEM-000');</v>
          </cell>
        </row>
        <row r="1878">
          <cell r="A1878" t="str">
            <v>INSERT INTO assets_parents VALUES ('BL10-SEM-051', 'BL10-SEM-000');</v>
          </cell>
        </row>
        <row r="1879">
          <cell r="A1879" t="str">
            <v>INSERT INTO assets_parents VALUES ('BL10-SEM-052', 'BL10-SEM-000');</v>
          </cell>
        </row>
        <row r="1880">
          <cell r="A1880" t="str">
            <v>INSERT INTO assets_parents VALUES ('BL10-SEM-053', 'BL10-SEM-000');</v>
          </cell>
        </row>
        <row r="1881">
          <cell r="A1881" t="str">
            <v>INSERT INTO assets_parents VALUES ('BL10-SEM-054', 'BL10-SEM-000');</v>
          </cell>
        </row>
        <row r="1882">
          <cell r="A1882" t="str">
            <v>INSERT INTO assets_parents VALUES ('BL10-SEM-055', 'BL10-SEM-000');</v>
          </cell>
        </row>
        <row r="1883">
          <cell r="A1883" t="str">
            <v>INSERT INTO assets_parents VALUES ('BL10-SEM-056', 'BL10-SEM-000');</v>
          </cell>
        </row>
        <row r="1884">
          <cell r="A1884" t="str">
            <v>INSERT INTO assets_parents VALUES ('BL10-SEM-060', 'BL10-SEM-000');</v>
          </cell>
        </row>
        <row r="1885">
          <cell r="A1885" t="str">
            <v>INSERT INTO assets_parents VALUES ('BL10-SEM-061', 'BL10-SEM-000');</v>
          </cell>
        </row>
        <row r="1886">
          <cell r="A1886" t="str">
            <v>INSERT INTO assets_parents VALUES ('BL10-SEM-062', 'BL10-SEM-000');</v>
          </cell>
        </row>
        <row r="1887">
          <cell r="A1887" t="str">
            <v>INSERT INTO assets_parents VALUES ('BL10-SEM-077', 'BL10-SEM-000');</v>
          </cell>
        </row>
        <row r="1888">
          <cell r="A1888" t="str">
            <v>INSERT INTO assets_parents VALUES ('BL10-SEM-078', 'BL10-SEM-000');</v>
          </cell>
        </row>
        <row r="1889">
          <cell r="A1889" t="str">
            <v>INSERT INTO assets_parents VALUES ('BL10-SEM-080', 'BL10-SEM-000');</v>
          </cell>
        </row>
        <row r="1890">
          <cell r="A1890" t="str">
            <v>INSERT INTO assets_parents VALUES ('BL10-SEM-081', 'BL10-SEM-000');</v>
          </cell>
        </row>
        <row r="1891">
          <cell r="A1891" t="str">
            <v>INSERT INTO assets_parents VALUES ('BL10-SEM-087', 'BL10-SEM-000');</v>
          </cell>
        </row>
        <row r="1892">
          <cell r="A1892" t="str">
            <v>INSERT INTO assets_parents VALUES ('BL10-SEM-088', 'BL10-SEM-000');</v>
          </cell>
        </row>
        <row r="1893">
          <cell r="A1893" t="str">
            <v>INSERT INTO assets_parents VALUES ('BL10-SEM-089', 'BL10-SEM-000');</v>
          </cell>
        </row>
        <row r="1894">
          <cell r="A1894" t="str">
            <v>INSERT INTO assets_parents VALUES ('BL10-SEM-090', 'BL10-SEM-000');</v>
          </cell>
        </row>
        <row r="1895">
          <cell r="A1895" t="str">
            <v>INSERT INTO assets_parents VALUES ('BL10-SEM-091', 'BL10-SEM-000');</v>
          </cell>
        </row>
        <row r="1896">
          <cell r="A1896" t="str">
            <v>INSERT INTO assets_parents VALUES ('BL10-SEM-092', 'BL10-SEM-000');</v>
          </cell>
        </row>
        <row r="1897">
          <cell r="A1897" t="str">
            <v>INSERT INTO assets_parents VALUES ('BL10-SEM-093', 'BL10-SEM-000');</v>
          </cell>
        </row>
        <row r="1898">
          <cell r="A1898" t="str">
            <v>INSERT INTO assets_parents VALUES ('BL10-SEM-094', 'BL10-SEM-000');</v>
          </cell>
        </row>
        <row r="1899">
          <cell r="A1899" t="str">
            <v>INSERT INTO assets_parents VALUES ('BL10-SEM-095', 'BL10-SEM-000');</v>
          </cell>
        </row>
        <row r="1900">
          <cell r="A1900" t="str">
            <v>INSERT INTO assets_parents VALUES ('BL10-SEM-096', 'BL10-SEM-000');</v>
          </cell>
        </row>
        <row r="1901">
          <cell r="A1901" t="str">
            <v>INSERT INTO assets_parents VALUES ('BL10-SEM-097', 'BL10-SEM-000');</v>
          </cell>
        </row>
        <row r="1902">
          <cell r="A1902" t="str">
            <v>INSERT INTO assets_parents VALUES ('BL10-SEM-098', 'BL10-SEM-000');</v>
          </cell>
        </row>
        <row r="1903">
          <cell r="A1903" t="str">
            <v>INSERT INTO assets_parents VALUES ('BL10-SEM-099', 'BL10-SEM-000');</v>
          </cell>
        </row>
        <row r="1904">
          <cell r="A1904" t="str">
            <v>INSERT INTO assets_parents VALUES ('BL10-P01-000', 'BL10-P01-000');</v>
          </cell>
        </row>
        <row r="1905">
          <cell r="A1905" t="str">
            <v>INSERT INTO assets_parents VALUES ('BL10-P01-001', 'BL10-P01-000');</v>
          </cell>
        </row>
        <row r="1906">
          <cell r="A1906" t="str">
            <v>INSERT INTO assets_parents VALUES ('BL10-P01-002', 'BL10-P01-000');</v>
          </cell>
        </row>
        <row r="1907">
          <cell r="A1907" t="str">
            <v>INSERT INTO assets_parents VALUES ('BL10-P01-003', 'BL10-P01-000');</v>
          </cell>
        </row>
        <row r="1908">
          <cell r="A1908" t="str">
            <v>INSERT INTO assets_parents VALUES ('BL10-P01-004', 'BL10-P01-000');</v>
          </cell>
        </row>
        <row r="1909">
          <cell r="A1909" t="str">
            <v>INSERT INTO assets_parents VALUES ('BL10-P01-005', 'BL10-P01-000');</v>
          </cell>
        </row>
        <row r="1910">
          <cell r="A1910" t="str">
            <v>INSERT INTO assets_parents VALUES ('BL10-P01-006', 'BL10-P01-000');</v>
          </cell>
        </row>
        <row r="1911">
          <cell r="A1911" t="str">
            <v>INSERT INTO assets_parents VALUES ('BL10-P01-007', 'BL10-P01-000');</v>
          </cell>
        </row>
        <row r="1912">
          <cell r="A1912" t="str">
            <v>INSERT INTO assets_parents VALUES ('BL10-P01-008', 'BL10-P01-000');</v>
          </cell>
        </row>
        <row r="1913">
          <cell r="A1913" t="str">
            <v>INSERT INTO assets_parents VALUES ('BL10-P01-009', 'BL10-P01-000');</v>
          </cell>
        </row>
        <row r="1914">
          <cell r="A1914" t="str">
            <v>INSERT INTO assets_parents VALUES ('BL10-P01-010', 'BL10-P01-000');</v>
          </cell>
        </row>
        <row r="1915">
          <cell r="A1915" t="str">
            <v>INSERT INTO assets_parents VALUES ('BL10-P01-011', 'BL10-P01-000');</v>
          </cell>
        </row>
        <row r="1916">
          <cell r="A1916" t="str">
            <v>INSERT INTO assets_parents VALUES ('BL10-P01-012', 'BL10-P01-000');</v>
          </cell>
        </row>
        <row r="1917">
          <cell r="A1917" t="str">
            <v>INSERT INTO assets_parents VALUES ('BL10-P01-013', 'BL10-P01-000');</v>
          </cell>
        </row>
        <row r="1918">
          <cell r="A1918" t="str">
            <v>INSERT INTO assets_parents VALUES ('BL10-P01-014', 'BL10-P01-000');</v>
          </cell>
        </row>
        <row r="1919">
          <cell r="A1919" t="str">
            <v>INSERT INTO assets_parents VALUES ('BL10-P01-015', 'BL10-P01-000');</v>
          </cell>
        </row>
        <row r="1920">
          <cell r="A1920" t="str">
            <v>INSERT INTO assets_parents VALUES ('BL10-P01-016', 'BL10-P01-000');</v>
          </cell>
        </row>
        <row r="1921">
          <cell r="A1921" t="str">
            <v>INSERT INTO assets_parents VALUES ('BL10-P01-017', 'BL10-P01-000');</v>
          </cell>
        </row>
        <row r="1922">
          <cell r="A1922" t="str">
            <v>INSERT INTO assets_parents VALUES ('BL10-P01-018', 'BL10-P01-000');</v>
          </cell>
        </row>
        <row r="1923">
          <cell r="A1923" t="str">
            <v>INSERT INTO assets_parents VALUES ('BL10-P01-019', 'BL10-P01-000');</v>
          </cell>
        </row>
        <row r="1924">
          <cell r="A1924" t="str">
            <v>INSERT INTO assets_parents VALUES ('BL10-P01-020', 'BL10-P01-000');</v>
          </cell>
        </row>
        <row r="1925">
          <cell r="A1925" t="str">
            <v>INSERT INTO assets_parents VALUES ('BL10-P01-021', 'BL10-P01-000');</v>
          </cell>
        </row>
        <row r="1926">
          <cell r="A1926" t="str">
            <v>INSERT INTO assets_parents VALUES ('BL10-P01-022', 'BL10-P01-000');</v>
          </cell>
        </row>
        <row r="1927">
          <cell r="A1927" t="str">
            <v>INSERT INTO assets_parents VALUES ('BL10-P01-023', 'BL10-P01-000');</v>
          </cell>
        </row>
        <row r="1928">
          <cell r="A1928" t="str">
            <v>INSERT INTO assets_parents VALUES ('BL10-P01-024', 'BL10-P01-000');</v>
          </cell>
        </row>
        <row r="1929">
          <cell r="A1929" t="str">
            <v>INSERT INTO assets_parents VALUES ('BL10-P01-025', 'BL10-P01-000');</v>
          </cell>
        </row>
        <row r="1930">
          <cell r="A1930" t="str">
            <v>INSERT INTO assets_parents VALUES ('BL10-P01-026', 'BL10-P01-000');</v>
          </cell>
        </row>
        <row r="1931">
          <cell r="A1931" t="str">
            <v>INSERT INTO assets_parents VALUES ('BL10-P01-027', 'BL10-P01-000');</v>
          </cell>
        </row>
        <row r="1932">
          <cell r="A1932" t="str">
            <v>INSERT INTO assets_parents VALUES ('BL10-P01-031', 'BL10-P01-000');</v>
          </cell>
        </row>
        <row r="1933">
          <cell r="A1933" t="str">
            <v>INSERT INTO assets_parents VALUES ('BL10-P01-032', 'BL10-P01-000');</v>
          </cell>
        </row>
        <row r="1934">
          <cell r="A1934" t="str">
            <v>INSERT INTO assets_parents VALUES ('BL10-P01-033', 'BL10-P01-000');</v>
          </cell>
        </row>
        <row r="1935">
          <cell r="A1935" t="str">
            <v>INSERT INTO assets_parents VALUES ('BL10-P01-034', 'BL10-P01-000');</v>
          </cell>
        </row>
        <row r="1936">
          <cell r="A1936" t="str">
            <v>INSERT INTO assets_parents VALUES ('BL10-P01-035', 'BL10-P01-000');</v>
          </cell>
        </row>
        <row r="1937">
          <cell r="A1937" t="str">
            <v>INSERT INTO assets_parents VALUES ('BL10-P01-036', 'BL10-P01-000');</v>
          </cell>
        </row>
        <row r="1938">
          <cell r="A1938" t="str">
            <v>INSERT INTO assets_parents VALUES ('BL10-P01-037', 'BL10-P01-000');</v>
          </cell>
        </row>
        <row r="1939">
          <cell r="A1939" t="str">
            <v>INSERT INTO assets_parents VALUES ('BL10-P01-038', 'BL10-P01-000');</v>
          </cell>
        </row>
        <row r="1940">
          <cell r="A1940" t="str">
            <v>INSERT INTO assets_parents VALUES ('BL10-P01-039', 'BL10-P01-000');</v>
          </cell>
        </row>
        <row r="1941">
          <cell r="A1941" t="str">
            <v>INSERT INTO assets_parents VALUES ('BL10-P01-040', 'BL10-P01-000');</v>
          </cell>
        </row>
        <row r="1942">
          <cell r="A1942" t="str">
            <v>INSERT INTO assets_parents VALUES ('BL10-P01-041', 'BL10-P01-000');</v>
          </cell>
        </row>
        <row r="1943">
          <cell r="A1943" t="str">
            <v>INSERT INTO assets_parents VALUES ('BL10-P01-042', 'BL10-P01-000');</v>
          </cell>
        </row>
        <row r="1944">
          <cell r="A1944" t="str">
            <v>INSERT INTO assets_parents VALUES ('BL10-P01-043', 'BL10-P01-000');</v>
          </cell>
        </row>
        <row r="1945">
          <cell r="A1945" t="str">
            <v>INSERT INTO assets_parents VALUES ('BL10-P01-044', 'BL10-P01-000');</v>
          </cell>
        </row>
        <row r="1946">
          <cell r="A1946" t="str">
            <v>INSERT INTO assets_parents VALUES ('BL10-P01-045', 'BL10-P01-000');</v>
          </cell>
        </row>
        <row r="1947">
          <cell r="A1947" t="str">
            <v>INSERT INTO assets_parents VALUES ('BL10-P01-046', 'BL10-P01-000');</v>
          </cell>
        </row>
        <row r="1948">
          <cell r="A1948" t="str">
            <v>INSERT INTO assets_parents VALUES ('BL10-P01-047', 'BL10-P01-000');</v>
          </cell>
        </row>
        <row r="1949">
          <cell r="A1949" t="str">
            <v>INSERT INTO assets_parents VALUES ('BL10-P01-048', 'BL10-P01-000');</v>
          </cell>
        </row>
        <row r="1950">
          <cell r="A1950" t="str">
            <v>INSERT INTO assets_parents VALUES ('BL10-P01-049', 'BL10-P01-000');</v>
          </cell>
        </row>
        <row r="1951">
          <cell r="A1951" t="str">
            <v>INSERT INTO assets_parents VALUES ('BL10-P01-050', 'BL10-P01-000');</v>
          </cell>
        </row>
        <row r="1952">
          <cell r="A1952" t="str">
            <v>INSERT INTO assets_parents VALUES ('BL10-P01-051', 'BL10-P01-000');</v>
          </cell>
        </row>
        <row r="1953">
          <cell r="A1953" t="str">
            <v>INSERT INTO assets_parents VALUES ('BL10-P01-052', 'BL10-P01-000');</v>
          </cell>
        </row>
        <row r="1954">
          <cell r="A1954" t="str">
            <v>INSERT INTO assets_parents VALUES ('BL10-P01-053', 'BL10-P01-000');</v>
          </cell>
        </row>
        <row r="1955">
          <cell r="A1955" t="str">
            <v>INSERT INTO assets_parents VALUES ('BL10-P01-054', 'BL10-P01-000');</v>
          </cell>
        </row>
        <row r="1956">
          <cell r="A1956" t="str">
            <v>INSERT INTO assets_parents VALUES ('BL10-P01-055', 'BL10-P01-000');</v>
          </cell>
        </row>
        <row r="1957">
          <cell r="A1957" t="str">
            <v>INSERT INTO assets_parents VALUES ('BL10-P01-056', 'BL10-P01-000');</v>
          </cell>
        </row>
        <row r="1958">
          <cell r="A1958" t="str">
            <v>INSERT INTO assets_parents VALUES ('BL10-P01-064', 'BL10-P01-000');</v>
          </cell>
        </row>
        <row r="1959">
          <cell r="A1959" t="str">
            <v>INSERT INTO assets_parents VALUES ('BL10-P01-065', 'BL10-P01-000');</v>
          </cell>
        </row>
        <row r="1960">
          <cell r="A1960" t="str">
            <v>INSERT INTO assets_parents VALUES ('BL10-P01-072', 'BL10-P01-000');</v>
          </cell>
        </row>
        <row r="1961">
          <cell r="A1961" t="str">
            <v>INSERT INTO assets_parents VALUES ('BL10-P01-073', 'BL10-P01-000');</v>
          </cell>
        </row>
        <row r="1962">
          <cell r="A1962" t="str">
            <v>INSERT INTO assets_parents VALUES ('BL10-P01-074', 'BL10-P01-000');</v>
          </cell>
        </row>
        <row r="1963">
          <cell r="A1963" t="str">
            <v>INSERT INTO assets_parents VALUES ('BL10-P01-076', 'BL10-P01-000');</v>
          </cell>
        </row>
        <row r="1964">
          <cell r="A1964" t="str">
            <v>INSERT INTO assets_parents VALUES ('BL10-P01-077', 'BL10-P01-000');</v>
          </cell>
        </row>
        <row r="1965">
          <cell r="A1965" t="str">
            <v>INSERT INTO assets_parents VALUES ('BL10-P01-079', 'BL10-P01-000');</v>
          </cell>
        </row>
        <row r="1966">
          <cell r="A1966" t="str">
            <v>INSERT INTO assets_parents VALUES ('BL10-P01-083', 'BL10-P01-000');</v>
          </cell>
        </row>
        <row r="1967">
          <cell r="A1967" t="str">
            <v>INSERT INTO assets_parents VALUES ('BL10-P01-085', 'BL10-P01-000');</v>
          </cell>
        </row>
        <row r="1968">
          <cell r="A1968" t="str">
            <v>INSERT INTO assets_parents VALUES ('BL10-COB-000', 'BL10-COB-000');</v>
          </cell>
        </row>
        <row r="1969">
          <cell r="A1969" t="str">
            <v>INSERT INTO assets_parents VALUES ('BL10-COB-001', 'BL10-COB-000');</v>
          </cell>
        </row>
        <row r="1970">
          <cell r="A1970" t="str">
            <v>INSERT INTO assets_parents VALUES ('BL10-COB-002', 'BL10-COB-000');</v>
          </cell>
        </row>
        <row r="1971">
          <cell r="A1971" t="str">
            <v>INSERT INTO assets_parents VALUES ('BL10-COB-003', 'BL10-COB-000');</v>
          </cell>
        </row>
        <row r="1972">
          <cell r="A1972" t="str">
            <v>INSERT INTO assets_parents VALUES ('BL10-COB-004', 'BL10-COB-000');</v>
          </cell>
        </row>
        <row r="1973">
          <cell r="A1973" t="str">
            <v>INSERT INTO assets_parents VALUES ('BL10-COB-005', 'BL10-COB-000');</v>
          </cell>
        </row>
        <row r="1974">
          <cell r="A1974" t="str">
            <v>INSERT INTO assets_parents VALUES ('BL10-COB-006', 'BL10-COB-000');</v>
          </cell>
        </row>
        <row r="1975">
          <cell r="A1975" t="str">
            <v>INSERT INTO assets_parents VALUES ('BL10-COB-007', 'BL10-COB-000');</v>
          </cell>
        </row>
        <row r="1976">
          <cell r="A1976" t="str">
            <v>INSERT INTO assets_parents VALUES ('BL10-COB-008', 'BL10-COB-000');</v>
          </cell>
        </row>
        <row r="1977">
          <cell r="A1977" t="str">
            <v>INSERT INTO assets_parents VALUES ('BL10-COB-009', 'BL10-COB-000');</v>
          </cell>
        </row>
        <row r="1978">
          <cell r="A1978" t="str">
            <v>INSERT INTO assets_parents VALUES ('BL10-COB-010', 'BL10-COB-000');</v>
          </cell>
        </row>
        <row r="1979">
          <cell r="A1979" t="str">
            <v>INSERT INTO assets_parents VALUES ('BL10-COB-011', 'BL10-COB-000');</v>
          </cell>
        </row>
        <row r="1980">
          <cell r="A1980" t="str">
            <v>INSERT INTO assets_parents VALUES ('BL10-COB-012', 'BL10-COB-000');</v>
          </cell>
        </row>
        <row r="1981">
          <cell r="A1981" t="str">
            <v>INSERT INTO assets_parents VALUES ('BL10-COB-013', 'BL10-COB-000');</v>
          </cell>
        </row>
        <row r="1982">
          <cell r="A1982" t="str">
            <v>INSERT INTO assets_parents VALUES ('BL10-COB-014', 'BL10-COB-000');</v>
          </cell>
        </row>
        <row r="1983">
          <cell r="A1983" t="str">
            <v>INSERT INTO assets_parents VALUES ('BL10-COB-015', 'BL10-COB-000');</v>
          </cell>
        </row>
        <row r="1984">
          <cell r="A1984" t="str">
            <v>INSERT INTO assets_parents VALUES ('BL10-COB-016', 'BL10-COB-000');</v>
          </cell>
        </row>
        <row r="1985">
          <cell r="A1985" t="str">
            <v>INSERT INTO assets_parents VALUES ('BL10-COB-017', 'BL10-COB-000');</v>
          </cell>
        </row>
        <row r="1986">
          <cell r="A1986" t="str">
            <v>INSERT INTO assets_parents VALUES ('BL10-COB-018', 'BL10-COB-000');</v>
          </cell>
        </row>
        <row r="1987">
          <cell r="A1987" t="str">
            <v>INSERT INTO assets_parents VALUES ('BL10-COB-019', 'BL10-COB-000');</v>
          </cell>
        </row>
        <row r="1988">
          <cell r="A1988" t="str">
            <v>INSERT INTO assets_parents VALUES ('BL10-COB-020', 'BL10-COB-000');</v>
          </cell>
        </row>
        <row r="1989">
          <cell r="A1989" t="str">
            <v>INSERT INTO assets_parents VALUES ('BL10-COB-021', 'BL10-COB-000');</v>
          </cell>
        </row>
        <row r="1990">
          <cell r="A1990" t="str">
            <v>INSERT INTO assets_parents VALUES ('BL10-COB-022', 'BL10-COB-000');</v>
          </cell>
        </row>
        <row r="1991">
          <cell r="A1991" t="str">
            <v>INSERT INTO assets_parents VALUES ('BL10-COB-023', 'BL10-COB-000');</v>
          </cell>
        </row>
        <row r="1992">
          <cell r="A1992" t="str">
            <v>INSERT INTO assets_parents VALUES ('BL10-COB-024', 'BL10-COB-000');</v>
          </cell>
        </row>
        <row r="1993">
          <cell r="A1993" t="str">
            <v>INSERT INTO assets_parents VALUES ('BL10-COB-025', 'BL10-COB-000');</v>
          </cell>
        </row>
        <row r="1994">
          <cell r="A1994" t="str">
            <v>INSERT INTO assets_parents VALUES ('BL10-COB-026', 'BL10-COB-000');</v>
          </cell>
        </row>
        <row r="1995">
          <cell r="A1995" t="str">
            <v>INSERT INTO assets_parents VALUES ('BL10-COB-027', 'BL10-COB-000');</v>
          </cell>
        </row>
        <row r="1996">
          <cell r="A1996" t="str">
            <v>INSERT INTO assets_parents VALUES ('BL10-COB-090', 'BL10-COB-000');</v>
          </cell>
        </row>
        <row r="1997">
          <cell r="A1997" t="str">
            <v>INSERT INTO assets_parents VALUES ('BL10-COB-093', 'BL10-COB-000');</v>
          </cell>
        </row>
        <row r="1998">
          <cell r="A1998" t="str">
            <v>INSERT INTO assets_parents VALUES ('BL10-COB-095', 'BL10-COB-000');</v>
          </cell>
        </row>
        <row r="1999">
          <cell r="A1999" t="str">
            <v>INSERT INTO assets_parents VALUES ('BL11-000-000', 'BL11-000-000');</v>
          </cell>
        </row>
        <row r="2000">
          <cell r="A2000" t="str">
            <v>INSERT INTO assets_parents VALUES ('BL11-TER-000', 'BL11-TER-000');</v>
          </cell>
        </row>
        <row r="2001">
          <cell r="A2001" t="str">
            <v>INSERT INTO assets_parents VALUES ('BL11-TER-001', 'BL11-TER-000');</v>
          </cell>
        </row>
        <row r="2002">
          <cell r="A2002" t="str">
            <v>INSERT INTO assets_parents VALUES ('BL11-TER-002', 'BL11-TER-000');</v>
          </cell>
        </row>
        <row r="2003">
          <cell r="A2003" t="str">
            <v>INSERT INTO assets_parents VALUES ('BL11-TER-003', 'BL11-TER-000');</v>
          </cell>
        </row>
        <row r="2004">
          <cell r="A2004" t="str">
            <v>INSERT INTO assets_parents VALUES ('BL11-TER-004', 'BL11-TER-000');</v>
          </cell>
        </row>
        <row r="2005">
          <cell r="A2005" t="str">
            <v>INSERT INTO assets_parents VALUES ('BL11-TER-005', 'BL11-TER-000');</v>
          </cell>
        </row>
        <row r="2006">
          <cell r="A2006" t="str">
            <v>INSERT INTO assets_parents VALUES ('BL11-TER-006', 'BL11-TER-000');</v>
          </cell>
        </row>
        <row r="2007">
          <cell r="A2007" t="str">
            <v>INSERT INTO assets_parents VALUES ('BL11-TER-007', 'BL11-TER-000');</v>
          </cell>
        </row>
        <row r="2008">
          <cell r="A2008" t="str">
            <v>INSERT INTO assets_parents VALUES ('BL11-TER-008', 'BL11-TER-000');</v>
          </cell>
        </row>
        <row r="2009">
          <cell r="A2009" t="str">
            <v>INSERT INTO assets_parents VALUES ('BL11-TER-009', 'BL11-TER-000');</v>
          </cell>
        </row>
        <row r="2010">
          <cell r="A2010" t="str">
            <v>INSERT INTO assets_parents VALUES ('BL11-TER-021', 'BL11-TER-000');</v>
          </cell>
        </row>
        <row r="2011">
          <cell r="A2011" t="str">
            <v>INSERT INTO assets_parents VALUES ('BL11-TER-022', 'BL11-TER-000');</v>
          </cell>
        </row>
        <row r="2012">
          <cell r="A2012" t="str">
            <v>INSERT INTO assets_parents VALUES ('BL11-TER-023', 'BL11-TER-000');</v>
          </cell>
        </row>
        <row r="2013">
          <cell r="A2013" t="str">
            <v>INSERT INTO assets_parents VALUES ('BL11-TER-024', 'BL11-TER-000');</v>
          </cell>
        </row>
        <row r="2014">
          <cell r="A2014" t="str">
            <v>INSERT INTO assets_parents VALUES ('BL11-TER-025', 'BL11-TER-000');</v>
          </cell>
        </row>
        <row r="2015">
          <cell r="A2015" t="str">
            <v>INSERT INTO assets_parents VALUES ('BL11-TER-026', 'BL11-TER-000');</v>
          </cell>
        </row>
        <row r="2016">
          <cell r="A2016" t="str">
            <v>INSERT INTO assets_parents VALUES ('BL11-TER-027', 'BL11-TER-000');</v>
          </cell>
        </row>
        <row r="2017">
          <cell r="A2017" t="str">
            <v>INSERT INTO assets_parents VALUES ('BL11-TER-028', 'BL11-TER-000');</v>
          </cell>
        </row>
        <row r="2018">
          <cell r="A2018" t="str">
            <v>INSERT INTO assets_parents VALUES ('BL11-TER-029', 'BL11-TER-000');</v>
          </cell>
        </row>
        <row r="2019">
          <cell r="A2019" t="str">
            <v>INSERT INTO assets_parents VALUES ('BL11-TER-036', 'BL11-TER-000');</v>
          </cell>
        </row>
        <row r="2020">
          <cell r="A2020" t="str">
            <v>INSERT INTO assets_parents VALUES ('BL11-COB-000', 'BL11-COB-000');</v>
          </cell>
        </row>
        <row r="2021">
          <cell r="A2021" t="str">
            <v>INSERT INTO assets_parents VALUES ('BL11-COB-001', 'BL11-COB-000');</v>
          </cell>
        </row>
        <row r="2022">
          <cell r="A2022" t="str">
            <v>INSERT INTO assets_parents VALUES ('BL11-COB-002', 'BL11-COB-000');</v>
          </cell>
        </row>
        <row r="2023">
          <cell r="A2023" t="str">
            <v>INSERT INTO assets_parents VALUES ('BL11-COB-003', 'BL11-COB-000');</v>
          </cell>
        </row>
        <row r="2024">
          <cell r="A2024" t="str">
            <v>INSERT INTO assets_parents VALUES ('BL11-COB-004', 'BL11-COB-000');</v>
          </cell>
        </row>
        <row r="2025">
          <cell r="A2025" t="str">
            <v>INSERT INTO assets_parents VALUES ('BL11-COB-005', 'BL11-COB-000');</v>
          </cell>
        </row>
        <row r="2026">
          <cell r="A2026" t="str">
            <v>INSERT INTO assets_parents VALUES ('BL11-COB-006', 'BL11-COB-000');</v>
          </cell>
        </row>
        <row r="2027">
          <cell r="A2027" t="str">
            <v>INSERT INTO assets_parents VALUES ('BL11-COB-007', 'BL11-COB-000');</v>
          </cell>
        </row>
        <row r="2028">
          <cell r="A2028" t="str">
            <v>INSERT INTO assets_parents VALUES ('BL11-COB-008', 'BL11-COB-000');</v>
          </cell>
        </row>
        <row r="2029">
          <cell r="A2029" t="str">
            <v>INSERT INTO assets_parents VALUES ('BL11-COB-009', 'BL11-COB-000');</v>
          </cell>
        </row>
        <row r="2030">
          <cell r="A2030" t="str">
            <v>INSERT INTO assets_parents VALUES ('BL11-COB-021', 'BL11-COB-000');</v>
          </cell>
        </row>
        <row r="2031">
          <cell r="A2031" t="str">
            <v>INSERT INTO assets_parents VALUES ('BL11-COB-022', 'BL11-COB-000');</v>
          </cell>
        </row>
        <row r="2032">
          <cell r="A2032" t="str">
            <v>INSERT INTO assets_parents VALUES ('BL11-COB-023', 'BL11-COB-000');</v>
          </cell>
        </row>
        <row r="2033">
          <cell r="A2033" t="str">
            <v>INSERT INTO assets_parents VALUES ('BL11-COB-024', 'BL11-COB-000');</v>
          </cell>
        </row>
        <row r="2034">
          <cell r="A2034" t="str">
            <v>INSERT INTO assets_parents VALUES ('BL11-COB-025', 'BL11-COB-000');</v>
          </cell>
        </row>
        <row r="2035">
          <cell r="A2035" t="str">
            <v>INSERT INTO assets_parents VALUES ('BL11-COB-026', 'BL11-COB-000');</v>
          </cell>
        </row>
        <row r="2036">
          <cell r="A2036" t="str">
            <v>INSERT INTO assets_parents VALUES ('BL11-COB-027', 'BL11-COB-000');</v>
          </cell>
        </row>
        <row r="2037">
          <cell r="A2037" t="str">
            <v>INSERT INTO assets_parents VALUES ('BL11-COB-028', 'BL11-COB-000');</v>
          </cell>
        </row>
        <row r="2038">
          <cell r="A2038" t="str">
            <v>INSERT INTO assets_parents VALUES ('BL11-COB-029', 'BL11-COB-000');</v>
          </cell>
        </row>
        <row r="2039">
          <cell r="A2039" t="str">
            <v>INSERT INTO assets_parents VALUES ('BL11-COB-036', 'BL11-COB-000');</v>
          </cell>
        </row>
        <row r="2040">
          <cell r="A2040" t="str">
            <v>INSERT INTO assets_parents VALUES ('BL12-000-000', 'BL12-000-000');</v>
          </cell>
        </row>
        <row r="2041">
          <cell r="A2041" t="str">
            <v>INSERT INTO assets_parents VALUES ('BL12-TER-000', 'BL12-TER-000');</v>
          </cell>
        </row>
        <row r="2042">
          <cell r="A2042" t="str">
            <v>INSERT INTO assets_parents VALUES ('BL12-TER-001', 'BL12-TER-000');</v>
          </cell>
        </row>
        <row r="2043">
          <cell r="A2043" t="str">
            <v>INSERT INTO assets_parents VALUES ('BL12-TER-002', 'BL12-TER-000');</v>
          </cell>
        </row>
        <row r="2044">
          <cell r="A2044" t="str">
            <v>INSERT INTO assets_parents VALUES ('BL12-TER-003', 'BL12-TER-000');</v>
          </cell>
        </row>
        <row r="2045">
          <cell r="A2045" t="str">
            <v>INSERT INTO assets_parents VALUES ('BL12-TER-004', 'BL12-TER-000');</v>
          </cell>
        </row>
        <row r="2046">
          <cell r="A2046" t="str">
            <v>INSERT INTO assets_parents VALUES ('BL12-TER-005', 'BL12-TER-000');</v>
          </cell>
        </row>
        <row r="2047">
          <cell r="A2047" t="str">
            <v>INSERT INTO assets_parents VALUES ('BL12-TER-006', 'BL12-TER-000');</v>
          </cell>
        </row>
        <row r="2048">
          <cell r="A2048" t="str">
            <v>INSERT INTO assets_parents VALUES ('BL12-TER-007', 'BL12-TER-000');</v>
          </cell>
        </row>
        <row r="2049">
          <cell r="A2049" t="str">
            <v>INSERT INTO assets_parents VALUES ('BL12-TER-008', 'BL12-TER-000');</v>
          </cell>
        </row>
        <row r="2050">
          <cell r="A2050" t="str">
            <v>INSERT INTO assets_parents VALUES ('BL12-TER-009', 'BL12-TER-000');</v>
          </cell>
        </row>
        <row r="2051">
          <cell r="A2051" t="str">
            <v>INSERT INTO assets_parents VALUES ('BL12-TER-010', 'BL12-TER-000');</v>
          </cell>
        </row>
        <row r="2052">
          <cell r="A2052" t="str">
            <v>INSERT INTO assets_parents VALUES ('BL12-TER-020', 'BL12-TER-000');</v>
          </cell>
        </row>
        <row r="2053">
          <cell r="A2053" t="str">
            <v>INSERT INTO assets_parents VALUES ('BL12-TER-021', 'BL12-TER-000');</v>
          </cell>
        </row>
        <row r="2054">
          <cell r="A2054" t="str">
            <v>INSERT INTO assets_parents VALUES ('BL12-TER-022', 'BL12-TER-000');</v>
          </cell>
        </row>
        <row r="2055">
          <cell r="A2055" t="str">
            <v>INSERT INTO assets_parents VALUES ('BL12-TER-023', 'BL12-TER-000');</v>
          </cell>
        </row>
        <row r="2056">
          <cell r="A2056" t="str">
            <v>INSERT INTO assets_parents VALUES ('BL12-TER-024', 'BL12-TER-000');</v>
          </cell>
        </row>
        <row r="2057">
          <cell r="A2057" t="str">
            <v>INSERT INTO assets_parents VALUES ('BL12-TER-025', 'BL12-TER-000');</v>
          </cell>
        </row>
        <row r="2058">
          <cell r="A2058" t="str">
            <v>INSERT INTO assets_parents VALUES ('BL12-TER-026', 'BL12-TER-000');</v>
          </cell>
        </row>
        <row r="2059">
          <cell r="A2059" t="str">
            <v>INSERT INTO assets_parents VALUES ('BL12-TER-027', 'BL12-TER-000');</v>
          </cell>
        </row>
        <row r="2060">
          <cell r="A2060" t="str">
            <v>INSERT INTO assets_parents VALUES ('BL12-TER-028', 'BL12-TER-000');</v>
          </cell>
        </row>
        <row r="2061">
          <cell r="A2061" t="str">
            <v>INSERT INTO assets_parents VALUES ('BL12-TER-029', 'BL12-TER-000');</v>
          </cell>
        </row>
        <row r="2062">
          <cell r="A2062" t="str">
            <v>INSERT INTO assets_parents VALUES ('BL12-TER-036', 'BL12-TER-000');</v>
          </cell>
        </row>
        <row r="2063">
          <cell r="A2063" t="str">
            <v>INSERT INTO assets_parents VALUES ('BL12-COB-000', 'BL12-COB-000');</v>
          </cell>
        </row>
        <row r="2064">
          <cell r="A2064" t="str">
            <v>INSERT INTO assets_parents VALUES ('BL12-COB-001', 'BL12-COB-000');</v>
          </cell>
        </row>
        <row r="2065">
          <cell r="A2065" t="str">
            <v>INSERT INTO assets_parents VALUES ('BL12-COB-002', 'BL12-COB-000');</v>
          </cell>
        </row>
        <row r="2066">
          <cell r="A2066" t="str">
            <v>INSERT INTO assets_parents VALUES ('BL12-COB-003', 'BL12-COB-000');</v>
          </cell>
        </row>
        <row r="2067">
          <cell r="A2067" t="str">
            <v>INSERT INTO assets_parents VALUES ('BL12-COB-004', 'BL12-COB-000');</v>
          </cell>
        </row>
        <row r="2068">
          <cell r="A2068" t="str">
            <v>INSERT INTO assets_parents VALUES ('BL12-COB-005', 'BL12-COB-000');</v>
          </cell>
        </row>
        <row r="2069">
          <cell r="A2069" t="str">
            <v>INSERT INTO assets_parents VALUES ('BL12-COB-006', 'BL12-COB-000');</v>
          </cell>
        </row>
        <row r="2070">
          <cell r="A2070" t="str">
            <v>INSERT INTO assets_parents VALUES ('BL12-COB-007', 'BL12-COB-000');</v>
          </cell>
        </row>
        <row r="2071">
          <cell r="A2071" t="str">
            <v>INSERT INTO assets_parents VALUES ('BL12-COB-008', 'BL12-COB-000');</v>
          </cell>
        </row>
        <row r="2072">
          <cell r="A2072" t="str">
            <v>INSERT INTO assets_parents VALUES ('BL12-COB-009', 'BL12-COB-000');</v>
          </cell>
        </row>
        <row r="2073">
          <cell r="A2073" t="str">
            <v>INSERT INTO assets_parents VALUES ('BL12-COB-021', 'BL12-COB-000');</v>
          </cell>
        </row>
        <row r="2074">
          <cell r="A2074" t="str">
            <v>INSERT INTO assets_parents VALUES ('BL12-COB-022', 'BL12-COB-000');</v>
          </cell>
        </row>
        <row r="2075">
          <cell r="A2075" t="str">
            <v>INSERT INTO assets_parents VALUES ('BL12-COB-023', 'BL12-COB-000');</v>
          </cell>
        </row>
        <row r="2076">
          <cell r="A2076" t="str">
            <v>INSERT INTO assets_parents VALUES ('BL12-COB-024', 'BL12-COB-000');</v>
          </cell>
        </row>
        <row r="2077">
          <cell r="A2077" t="str">
            <v>INSERT INTO assets_parents VALUES ('BL12-COB-025', 'BL12-COB-000');</v>
          </cell>
        </row>
        <row r="2078">
          <cell r="A2078" t="str">
            <v>INSERT INTO assets_parents VALUES ('BL12-COB-026', 'BL12-COB-000');</v>
          </cell>
        </row>
        <row r="2079">
          <cell r="A2079" t="str">
            <v>INSERT INTO assets_parents VALUES ('BL12-COB-027', 'BL12-COB-000');</v>
          </cell>
        </row>
        <row r="2080">
          <cell r="A2080" t="str">
            <v>INSERT INTO assets_parents VALUES ('BL12-COB-028', 'BL12-COB-000');</v>
          </cell>
        </row>
        <row r="2081">
          <cell r="A2081" t="str">
            <v>INSERT INTO assets_parents VALUES ('BL12-COB-029', 'BL12-COB-000');</v>
          </cell>
        </row>
        <row r="2082">
          <cell r="A2082" t="str">
            <v>INSERT INTO assets_parents VALUES ('BL12-COB-036', 'BL12-COB-000');</v>
          </cell>
        </row>
        <row r="2083">
          <cell r="A2083" t="str">
            <v>INSERT INTO assets_parents VALUES ('BL13-000-000', 'BL13-000-000');</v>
          </cell>
        </row>
        <row r="2084">
          <cell r="A2084" t="str">
            <v>INSERT INTO assets_parents VALUES ('BL13-SS1-000', 'BL13-SS1-000');</v>
          </cell>
        </row>
        <row r="2085">
          <cell r="A2085" t="str">
            <v>INSERT INTO assets_parents VALUES ('BL13-SS1-001', 'BL13-SS1-000');</v>
          </cell>
        </row>
        <row r="2086">
          <cell r="A2086" t="str">
            <v>INSERT INTO assets_parents VALUES ('BL13-SS1-002', 'BL13-SS1-000');</v>
          </cell>
        </row>
        <row r="2087">
          <cell r="A2087" t="str">
            <v>INSERT INTO assets_parents VALUES ('BL13-SS1-003', 'BL13-SS1-000');</v>
          </cell>
        </row>
        <row r="2088">
          <cell r="A2088" t="str">
            <v>INSERT INTO assets_parents VALUES ('BL13-SS1-005', 'BL13-SS1-000');</v>
          </cell>
        </row>
        <row r="2089">
          <cell r="A2089" t="str">
            <v>INSERT INTO assets_parents VALUES ('BL13-SS1-006', 'BL13-SS1-000');</v>
          </cell>
        </row>
        <row r="2090">
          <cell r="A2090" t="str">
            <v>INSERT INTO assets_parents VALUES ('BL13-SS1-007', 'BL13-SS1-000');</v>
          </cell>
        </row>
        <row r="2091">
          <cell r="A2091" t="str">
            <v>INSERT INTO assets_parents VALUES ('BL13-SS1-009', 'BL13-SS1-000');</v>
          </cell>
        </row>
        <row r="2092">
          <cell r="A2092" t="str">
            <v>INSERT INTO assets_parents VALUES ('BL13-TER-000', 'BL13-TER-000');</v>
          </cell>
        </row>
        <row r="2093">
          <cell r="A2093" t="str">
            <v>INSERT INTO assets_parents VALUES ('BL13-TER-001', 'BL13-TER-000');</v>
          </cell>
        </row>
        <row r="2094">
          <cell r="A2094" t="str">
            <v>INSERT INTO assets_parents VALUES ('BL13-TER-002', 'BL13-TER-000');</v>
          </cell>
        </row>
        <row r="2095">
          <cell r="A2095" t="str">
            <v>INSERT INTO assets_parents VALUES ('BL13-TER-003', 'BL13-TER-000');</v>
          </cell>
        </row>
        <row r="2096">
          <cell r="A2096" t="str">
            <v>INSERT INTO assets_parents VALUES ('BL13-TER-004', 'BL13-TER-000');</v>
          </cell>
        </row>
        <row r="2097">
          <cell r="A2097" t="str">
            <v>INSERT INTO assets_parents VALUES ('BL13-TER-005', 'BL13-TER-000');</v>
          </cell>
        </row>
        <row r="2098">
          <cell r="A2098" t="str">
            <v>INSERT INTO assets_parents VALUES ('BL13-TER-006', 'BL13-TER-000');</v>
          </cell>
        </row>
        <row r="2099">
          <cell r="A2099" t="str">
            <v>INSERT INTO assets_parents VALUES ('BL13-TER-007', 'BL13-TER-000');</v>
          </cell>
        </row>
        <row r="2100">
          <cell r="A2100" t="str">
            <v>INSERT INTO assets_parents VALUES ('BL13-TER-009', 'BL13-TER-000');</v>
          </cell>
        </row>
        <row r="2101">
          <cell r="A2101" t="str">
            <v>INSERT INTO assets_parents VALUES ('BL13-TER-022', 'BL13-TER-000');</v>
          </cell>
        </row>
        <row r="2102">
          <cell r="A2102" t="str">
            <v>INSERT INTO assets_parents VALUES ('BL13-TER-026', 'BL13-TER-000');</v>
          </cell>
        </row>
        <row r="2103">
          <cell r="A2103" t="str">
            <v>INSERT INTO assets_parents VALUES ('BL13-TER-030', 'BL13-TER-000');</v>
          </cell>
        </row>
        <row r="2104">
          <cell r="A2104" t="str">
            <v>INSERT INTO assets_parents VALUES ('BL13-TER-032', 'BL13-TER-000');</v>
          </cell>
        </row>
        <row r="2105">
          <cell r="A2105" t="str">
            <v>INSERT INTO assets_parents VALUES ('BL13-TER-034', 'BL13-TER-000');</v>
          </cell>
        </row>
        <row r="2106">
          <cell r="A2106" t="str">
            <v>INSERT INTO assets_parents VALUES ('BL13-TER-036', 'BL13-TER-000');</v>
          </cell>
        </row>
        <row r="2107">
          <cell r="A2107" t="str">
            <v>INSERT INTO assets_parents VALUES ('BL13-TER-038', 'BL13-TER-000');</v>
          </cell>
        </row>
        <row r="2108">
          <cell r="A2108" t="str">
            <v>INSERT INTO assets_parents VALUES ('BL13-TER-040', 'BL13-TER-000');</v>
          </cell>
        </row>
        <row r="2109">
          <cell r="A2109" t="str">
            <v>INSERT INTO assets_parents VALUES ('BL13-P01-000', 'BL13-P01-000');</v>
          </cell>
        </row>
        <row r="2110">
          <cell r="A2110" t="str">
            <v>INSERT INTO assets_parents VALUES ('BL13-P01-002', 'BL13-P01-000');</v>
          </cell>
        </row>
        <row r="2111">
          <cell r="A2111" t="str">
            <v>INSERT INTO assets_parents VALUES ('BL13-P01-003', 'BL13-P01-000');</v>
          </cell>
        </row>
        <row r="2112">
          <cell r="A2112" t="str">
            <v>INSERT INTO assets_parents VALUES ('BL13-P01-004', 'BL13-P01-000');</v>
          </cell>
        </row>
        <row r="2113">
          <cell r="A2113" t="str">
            <v>INSERT INTO assets_parents VALUES ('BL13-P01-005', 'BL13-P01-000');</v>
          </cell>
        </row>
        <row r="2114">
          <cell r="A2114" t="str">
            <v>INSERT INTO assets_parents VALUES ('BL13-P01-006', 'BL13-P01-000');</v>
          </cell>
        </row>
        <row r="2115">
          <cell r="A2115" t="str">
            <v>INSERT INTO assets_parents VALUES ('BL13-P01-007', 'BL13-P01-000');</v>
          </cell>
        </row>
        <row r="2116">
          <cell r="A2116" t="str">
            <v>INSERT INTO assets_parents VALUES ('BL13-P01-008', 'BL13-P01-000');</v>
          </cell>
        </row>
        <row r="2117">
          <cell r="A2117" t="str">
            <v>INSERT INTO assets_parents VALUES ('BL13-P01-009', 'BL13-P01-000');</v>
          </cell>
        </row>
        <row r="2118">
          <cell r="A2118" t="str">
            <v>INSERT INTO assets_parents VALUES ('BL13-COB-000', 'BL13-COB-000');</v>
          </cell>
        </row>
        <row r="2119">
          <cell r="A2119" t="str">
            <v>INSERT INTO assets_parents VALUES ('BL13-COB-001', 'BL13-COB-000');</v>
          </cell>
        </row>
        <row r="2120">
          <cell r="A2120" t="str">
            <v>INSERT INTO assets_parents VALUES ('BL13-COB-002', 'BL13-COB-000');</v>
          </cell>
        </row>
        <row r="2121">
          <cell r="A2121" t="str">
            <v>INSERT INTO assets_parents VALUES ('BL13-COB-003', 'BL13-COB-000');</v>
          </cell>
        </row>
        <row r="2122">
          <cell r="A2122" t="str">
            <v>INSERT INTO assets_parents VALUES ('BL13-COB-004', 'BL13-COB-000');</v>
          </cell>
        </row>
        <row r="2123">
          <cell r="A2123" t="str">
            <v>INSERT INTO assets_parents VALUES ('BL13-COB-005', 'BL13-COB-000');</v>
          </cell>
        </row>
        <row r="2124">
          <cell r="A2124" t="str">
            <v>INSERT INTO assets_parents VALUES ('BL13-COB-007', 'BL13-COB-000');</v>
          </cell>
        </row>
        <row r="2125">
          <cell r="A2125" t="str">
            <v>INSERT INTO assets_parents VALUES ('BL13-COB-009', 'BL13-COB-000');</v>
          </cell>
        </row>
        <row r="2126">
          <cell r="A2126" t="str">
            <v>INSERT INTO assets_parents VALUES ('BL14-000-000', 'BL14-000-000');</v>
          </cell>
        </row>
        <row r="2127">
          <cell r="A2127" t="str">
            <v>INSERT INTO assets_parents VALUES ('BL14-SEM-000', 'BL14-SEM-000');</v>
          </cell>
        </row>
        <row r="2128">
          <cell r="A2128" t="str">
            <v>INSERT INTO assets_parents VALUES ('BL14-SEM-027', 'BL14-SEM-000');</v>
          </cell>
        </row>
        <row r="2129">
          <cell r="A2129" t="str">
            <v>INSERT INTO assets_parents VALUES ('BL14-SEM-028', 'BL14-SEM-000');</v>
          </cell>
        </row>
        <row r="2130">
          <cell r="A2130" t="str">
            <v>INSERT INTO assets_parents VALUES ('BL14-SEM-029', 'BL14-SEM-000');</v>
          </cell>
        </row>
        <row r="2131">
          <cell r="A2131" t="str">
            <v>INSERT INTO assets_parents VALUES ('BL14-SEM-030', 'BL14-SEM-000');</v>
          </cell>
        </row>
        <row r="2132">
          <cell r="A2132" t="str">
            <v>INSERT INTO assets_parents VALUES ('BL14-SEM-031', 'BL14-SEM-000');</v>
          </cell>
        </row>
        <row r="2133">
          <cell r="A2133" t="str">
            <v>INSERT INTO assets_parents VALUES ('BL14-SEM-032', 'BL14-SEM-000');</v>
          </cell>
        </row>
        <row r="2134">
          <cell r="A2134" t="str">
            <v>INSERT INTO assets_parents VALUES ('BL14-SEM-033', 'BL14-SEM-000');</v>
          </cell>
        </row>
        <row r="2135">
          <cell r="A2135" t="str">
            <v>INSERT INTO assets_parents VALUES ('BL14-SEM-034', 'BL14-SEM-000');</v>
          </cell>
        </row>
        <row r="2136">
          <cell r="A2136" t="str">
            <v>INSERT INTO assets_parents VALUES ('BL14-SEM-035', 'BL14-SEM-000');</v>
          </cell>
        </row>
        <row r="2137">
          <cell r="A2137" t="str">
            <v>INSERT INTO assets_parents VALUES ('BL14-SEM-036', 'BL14-SEM-000');</v>
          </cell>
        </row>
        <row r="2138">
          <cell r="A2138" t="str">
            <v>INSERT INTO assets_parents VALUES ('BL14-SEM-037', 'BL14-SEM-000');</v>
          </cell>
        </row>
        <row r="2139">
          <cell r="A2139" t="str">
            <v>INSERT INTO assets_parents VALUES ('BL14-SEM-038', 'BL14-SEM-000');</v>
          </cell>
        </row>
        <row r="2140">
          <cell r="A2140" t="str">
            <v>INSERT INTO assets_parents VALUES ('BL14-SEM-039', 'BL14-SEM-000');</v>
          </cell>
        </row>
        <row r="2141">
          <cell r="A2141" t="str">
            <v>INSERT INTO assets_parents VALUES ('BL14-SEM-040', 'BL14-SEM-000');</v>
          </cell>
        </row>
        <row r="2142">
          <cell r="A2142" t="str">
            <v>INSERT INTO assets_parents VALUES ('BL14-SEM-041', 'BL14-SEM-000');</v>
          </cell>
        </row>
        <row r="2143">
          <cell r="A2143" t="str">
            <v>INSERT INTO assets_parents VALUES ('BL14-SEM-042', 'BL14-SEM-000');</v>
          </cell>
        </row>
        <row r="2144">
          <cell r="A2144" t="str">
            <v>INSERT INTO assets_parents VALUES ('BL14-SEM-043', 'BL14-SEM-000');</v>
          </cell>
        </row>
        <row r="2145">
          <cell r="A2145" t="str">
            <v>INSERT INTO assets_parents VALUES ('BL14-SEM-044', 'BL14-SEM-000');</v>
          </cell>
        </row>
        <row r="2146">
          <cell r="A2146" t="str">
            <v>INSERT INTO assets_parents VALUES ('BL14-SEM-045', 'BL14-SEM-000');</v>
          </cell>
        </row>
        <row r="2147">
          <cell r="A2147" t="str">
            <v>INSERT INTO assets_parents VALUES ('BL14-SEM-046', 'BL14-SEM-000');</v>
          </cell>
        </row>
        <row r="2148">
          <cell r="A2148" t="str">
            <v>INSERT INTO assets_parents VALUES ('BL14-SEM-047', 'BL14-SEM-000');</v>
          </cell>
        </row>
        <row r="2149">
          <cell r="A2149" t="str">
            <v>INSERT INTO assets_parents VALUES ('BL14-SEM-078', 'BL14-SEM-000');</v>
          </cell>
        </row>
        <row r="2150">
          <cell r="A2150" t="str">
            <v>INSERT INTO assets_parents VALUES ('BL14-SEM-079', 'BL14-SEM-000');</v>
          </cell>
        </row>
        <row r="2151">
          <cell r="A2151" t="str">
            <v>INSERT INTO assets_parents VALUES ('BL14-SEM-080', 'BL14-SEM-000');</v>
          </cell>
        </row>
        <row r="2152">
          <cell r="A2152" t="str">
            <v>INSERT INTO assets_parents VALUES ('BL14-SEM-081', 'BL14-SEM-000');</v>
          </cell>
        </row>
        <row r="2153">
          <cell r="A2153" t="str">
            <v>INSERT INTO assets_parents VALUES ('BL14-SEM-088', 'BL14-SEM-000');</v>
          </cell>
        </row>
        <row r="2154">
          <cell r="A2154" t="str">
            <v>INSERT INTO assets_parents VALUES ('BL14-SEM-092', 'BL14-SEM-000');</v>
          </cell>
        </row>
        <row r="2155">
          <cell r="A2155" t="str">
            <v>INSERT INTO assets_parents VALUES ('BL14-SEM-093', 'BL14-SEM-000');</v>
          </cell>
        </row>
        <row r="2156">
          <cell r="A2156" t="str">
            <v>INSERT INTO assets_parents VALUES ('BL14-SEM-096', 'BL14-SEM-000');</v>
          </cell>
        </row>
        <row r="2157">
          <cell r="A2157" t="str">
            <v>INSERT INTO assets_parents VALUES ('BL14-SEM-097', 'BL14-SEM-000');</v>
          </cell>
        </row>
        <row r="2158">
          <cell r="A2158" t="str">
            <v>INSERT INTO assets_parents VALUES ('BL14-P01-000', 'BL14-P01-000');</v>
          </cell>
        </row>
        <row r="2159">
          <cell r="A2159" t="str">
            <v>INSERT INTO assets_parents VALUES ('BL14-P01-001', 'BL14-P01-000');</v>
          </cell>
        </row>
        <row r="2160">
          <cell r="A2160" t="str">
            <v>INSERT INTO assets_parents VALUES ('BL14-P01-002', 'BL14-P01-000');</v>
          </cell>
        </row>
        <row r="2161">
          <cell r="A2161" t="str">
            <v>INSERT INTO assets_parents VALUES ('BL14-P01-003', 'BL14-P01-000');</v>
          </cell>
        </row>
        <row r="2162">
          <cell r="A2162" t="str">
            <v>INSERT INTO assets_parents VALUES ('BL14-P01-004', 'BL14-P01-000');</v>
          </cell>
        </row>
        <row r="2163">
          <cell r="A2163" t="str">
            <v>INSERT INTO assets_parents VALUES ('BL14-P01-005', 'BL14-P01-000');</v>
          </cell>
        </row>
        <row r="2164">
          <cell r="A2164" t="str">
            <v>INSERT INTO assets_parents VALUES ('BL14-P01-006', 'BL14-P01-000');</v>
          </cell>
        </row>
        <row r="2165">
          <cell r="A2165" t="str">
            <v>INSERT INTO assets_parents VALUES ('BL14-P01-007', 'BL14-P01-000');</v>
          </cell>
        </row>
        <row r="2166">
          <cell r="A2166" t="str">
            <v>INSERT INTO assets_parents VALUES ('BL14-P01-008', 'BL14-P01-000');</v>
          </cell>
        </row>
        <row r="2167">
          <cell r="A2167" t="str">
            <v>INSERT INTO assets_parents VALUES ('BL14-P01-009', 'BL14-P01-000');</v>
          </cell>
        </row>
        <row r="2168">
          <cell r="A2168" t="str">
            <v>INSERT INTO assets_parents VALUES ('BL14-P01-010', 'BL14-P01-000');</v>
          </cell>
        </row>
        <row r="2169">
          <cell r="A2169" t="str">
            <v>INSERT INTO assets_parents VALUES ('BL14-P01-011', 'BL14-P01-000');</v>
          </cell>
        </row>
        <row r="2170">
          <cell r="A2170" t="str">
            <v>INSERT INTO assets_parents VALUES ('BL14-P01-012', 'BL14-P01-000');</v>
          </cell>
        </row>
        <row r="2171">
          <cell r="A2171" t="str">
            <v>INSERT INTO assets_parents VALUES ('BL14-P01-013', 'BL14-P01-000');</v>
          </cell>
        </row>
        <row r="2172">
          <cell r="A2172" t="str">
            <v>INSERT INTO assets_parents VALUES ('BL14-P01-014', 'BL14-P01-000');</v>
          </cell>
        </row>
        <row r="2173">
          <cell r="A2173" t="str">
            <v>INSERT INTO assets_parents VALUES ('BL14-P01-015', 'BL14-P01-000');</v>
          </cell>
        </row>
        <row r="2174">
          <cell r="A2174" t="str">
            <v>INSERT INTO assets_parents VALUES ('BL14-P01-016', 'BL14-P01-000');</v>
          </cell>
        </row>
        <row r="2175">
          <cell r="A2175" t="str">
            <v>INSERT INTO assets_parents VALUES ('BL14-P01-017', 'BL14-P01-000');</v>
          </cell>
        </row>
        <row r="2176">
          <cell r="A2176" t="str">
            <v>INSERT INTO assets_parents VALUES ('BL14-P01-018', 'BL14-P01-000');</v>
          </cell>
        </row>
        <row r="2177">
          <cell r="A2177" t="str">
            <v>INSERT INTO assets_parents VALUES ('BL14-P01-019', 'BL14-P01-000');</v>
          </cell>
        </row>
        <row r="2178">
          <cell r="A2178" t="str">
            <v>INSERT INTO assets_parents VALUES ('BL14-P01-020', 'BL14-P01-000');</v>
          </cell>
        </row>
        <row r="2179">
          <cell r="A2179" t="str">
            <v>INSERT INTO assets_parents VALUES ('BL14-P01-021', 'BL14-P01-000');</v>
          </cell>
        </row>
        <row r="2180">
          <cell r="A2180" t="str">
            <v>INSERT INTO assets_parents VALUES ('BL14-P01-022', 'BL14-P01-000');</v>
          </cell>
        </row>
        <row r="2181">
          <cell r="A2181" t="str">
            <v>INSERT INTO assets_parents VALUES ('BL14-P01-023', 'BL14-P01-000');</v>
          </cell>
        </row>
        <row r="2182">
          <cell r="A2182" t="str">
            <v>INSERT INTO assets_parents VALUES ('BL14-P01-024', 'BL14-P01-000');</v>
          </cell>
        </row>
        <row r="2183">
          <cell r="A2183" t="str">
            <v>INSERT INTO assets_parents VALUES ('BL14-P01-025', 'BL14-P01-000');</v>
          </cell>
        </row>
        <row r="2184">
          <cell r="A2184" t="str">
            <v>INSERT INTO assets_parents VALUES ('BL14-P01-026', 'BL14-P01-000');</v>
          </cell>
        </row>
        <row r="2185">
          <cell r="A2185" t="str">
            <v>INSERT INTO assets_parents VALUES ('BL14-P01-027', 'BL14-P01-000');</v>
          </cell>
        </row>
        <row r="2186">
          <cell r="A2186" t="str">
            <v>INSERT INTO assets_parents VALUES ('BL14-P01-028', 'BL14-P01-000');</v>
          </cell>
        </row>
        <row r="2187">
          <cell r="A2187" t="str">
            <v>INSERT INTO assets_parents VALUES ('BL14-P01-029', 'BL14-P01-000');</v>
          </cell>
        </row>
        <row r="2188">
          <cell r="A2188" t="str">
            <v>INSERT INTO assets_parents VALUES ('BL14-P01-030', 'BL14-P01-000');</v>
          </cell>
        </row>
        <row r="2189">
          <cell r="A2189" t="str">
            <v>INSERT INTO assets_parents VALUES ('BL14-P01-031', 'BL14-P01-000');</v>
          </cell>
        </row>
        <row r="2190">
          <cell r="A2190" t="str">
            <v>INSERT INTO assets_parents VALUES ('BL14-P01-032', 'BL14-P01-000');</v>
          </cell>
        </row>
        <row r="2191">
          <cell r="A2191" t="str">
            <v>INSERT INTO assets_parents VALUES ('BL14-P01-033', 'BL14-P01-000');</v>
          </cell>
        </row>
        <row r="2192">
          <cell r="A2192" t="str">
            <v>INSERT INTO assets_parents VALUES ('BL14-P01-034', 'BL14-P01-000');</v>
          </cell>
        </row>
        <row r="2193">
          <cell r="A2193" t="str">
            <v>INSERT INTO assets_parents VALUES ('BL14-P01-035', 'BL14-P01-000');</v>
          </cell>
        </row>
        <row r="2194">
          <cell r="A2194" t="str">
            <v>INSERT INTO assets_parents VALUES ('BL14-P01-036', 'BL14-P01-000');</v>
          </cell>
        </row>
        <row r="2195">
          <cell r="A2195" t="str">
            <v>INSERT INTO assets_parents VALUES ('BL14-P01-037', 'BL14-P01-000');</v>
          </cell>
        </row>
        <row r="2196">
          <cell r="A2196" t="str">
            <v>INSERT INTO assets_parents VALUES ('BL14-P01-038', 'BL14-P01-000');</v>
          </cell>
        </row>
        <row r="2197">
          <cell r="A2197" t="str">
            <v>INSERT INTO assets_parents VALUES ('BL14-P01-039', 'BL14-P01-000');</v>
          </cell>
        </row>
        <row r="2198">
          <cell r="A2198" t="str">
            <v>INSERT INTO assets_parents VALUES ('BL14-P01-040', 'BL14-P01-000');</v>
          </cell>
        </row>
        <row r="2199">
          <cell r="A2199" t="str">
            <v>INSERT INTO assets_parents VALUES ('BL14-P01-041', 'BL14-P01-000');</v>
          </cell>
        </row>
        <row r="2200">
          <cell r="A2200" t="str">
            <v>INSERT INTO assets_parents VALUES ('BL14-P01-042', 'BL14-P01-000');</v>
          </cell>
        </row>
        <row r="2201">
          <cell r="A2201" t="str">
            <v>INSERT INTO assets_parents VALUES ('BL14-P01-043', 'BL14-P01-000');</v>
          </cell>
        </row>
        <row r="2202">
          <cell r="A2202" t="str">
            <v>INSERT INTO assets_parents VALUES ('BL14-P01-044', 'BL14-P01-000');</v>
          </cell>
        </row>
        <row r="2203">
          <cell r="A2203" t="str">
            <v>INSERT INTO assets_parents VALUES ('BL14-P01-045', 'BL14-P01-000');</v>
          </cell>
        </row>
        <row r="2204">
          <cell r="A2204" t="str">
            <v>INSERT INTO assets_parents VALUES ('BL14-P01-046', 'BL14-P01-000');</v>
          </cell>
        </row>
        <row r="2205">
          <cell r="A2205" t="str">
            <v>INSERT INTO assets_parents VALUES ('BL14-P01-047', 'BL14-P01-000');</v>
          </cell>
        </row>
        <row r="2206">
          <cell r="A2206" t="str">
            <v>INSERT INTO assets_parents VALUES ('BL14-P01-048', 'BL14-P01-000');</v>
          </cell>
        </row>
        <row r="2207">
          <cell r="A2207" t="str">
            <v>INSERT INTO assets_parents VALUES ('BL14-P01-049', 'BL14-P01-000');</v>
          </cell>
        </row>
        <row r="2208">
          <cell r="A2208" t="str">
            <v>INSERT INTO assets_parents VALUES ('BL14-P01-050', 'BL14-P01-000');</v>
          </cell>
        </row>
        <row r="2209">
          <cell r="A2209" t="str">
            <v>INSERT INTO assets_parents VALUES ('BL14-P01-051', 'BL14-P01-000');</v>
          </cell>
        </row>
        <row r="2210">
          <cell r="A2210" t="str">
            <v>INSERT INTO assets_parents VALUES ('BL14-P01-056', 'BL14-P01-000');</v>
          </cell>
        </row>
        <row r="2211">
          <cell r="A2211" t="str">
            <v>INSERT INTO assets_parents VALUES ('BL14-P01-058', 'BL14-P01-000');</v>
          </cell>
        </row>
        <row r="2212">
          <cell r="A2212" t="str">
            <v>INSERT INTO assets_parents VALUES ('BL14-P01-059', 'BL14-P01-000');</v>
          </cell>
        </row>
        <row r="2213">
          <cell r="A2213" t="str">
            <v>INSERT INTO assets_parents VALUES ('BL14-P01-064', 'BL14-P01-000');</v>
          </cell>
        </row>
        <row r="2214">
          <cell r="A2214" t="str">
            <v>INSERT INTO assets_parents VALUES ('BL14-P01-065', 'BL14-P01-000');</v>
          </cell>
        </row>
        <row r="2215">
          <cell r="A2215" t="str">
            <v>INSERT INTO assets_parents VALUES ('BL14-P01-068', 'BL14-P01-000');</v>
          </cell>
        </row>
        <row r="2216">
          <cell r="A2216" t="str">
            <v>INSERT INTO assets_parents VALUES ('BL14-P01-072', 'BL14-P01-000');</v>
          </cell>
        </row>
        <row r="2217">
          <cell r="A2217" t="str">
            <v>INSERT INTO assets_parents VALUES ('BL14-P01-073', 'BL14-P01-000');</v>
          </cell>
        </row>
        <row r="2218">
          <cell r="A2218" t="str">
            <v>INSERT INTO assets_parents VALUES ('BL14-P01-076', 'BL14-P01-000');</v>
          </cell>
        </row>
        <row r="2219">
          <cell r="A2219" t="str">
            <v>INSERT INTO assets_parents VALUES ('BL14-P01-080', 'BL14-P01-000');</v>
          </cell>
        </row>
        <row r="2220">
          <cell r="A2220" t="str">
            <v>INSERT INTO assets_parents VALUES ('BL14-P01-084', 'BL14-P01-000');</v>
          </cell>
        </row>
        <row r="2221">
          <cell r="A2221" t="str">
            <v>INSERT INTO assets_parents VALUES ('BL14-P01-088', 'BL14-P01-000');</v>
          </cell>
        </row>
        <row r="2222">
          <cell r="A2222" t="str">
            <v>INSERT INTO assets_parents VALUES ('BL14-P01-090', 'BL14-P01-000');</v>
          </cell>
        </row>
        <row r="2223">
          <cell r="A2223" t="str">
            <v>INSERT INTO assets_parents VALUES ('BL14-P01-092', 'BL14-P01-000');</v>
          </cell>
        </row>
        <row r="2224">
          <cell r="A2224" t="str">
            <v>INSERT INTO assets_parents VALUES ('BL14-P01-096', 'BL14-P01-000');</v>
          </cell>
        </row>
        <row r="2225">
          <cell r="A2225" t="str">
            <v>INSERT INTO assets_parents VALUES ('BL14-P01-097', 'BL14-P01-000');</v>
          </cell>
        </row>
        <row r="2226">
          <cell r="A2226" t="str">
            <v>INSERT INTO assets_parents VALUES ('BL14-P01-098', 'BL14-P01-000');</v>
          </cell>
        </row>
        <row r="2227">
          <cell r="A2227" t="str">
            <v>INSERT INTO assets_parents VALUES ('BL14-P01-099', 'BL14-P01-000');</v>
          </cell>
        </row>
        <row r="2228">
          <cell r="A2228" t="str">
            <v>INSERT INTO assets_parents VALUES ('BL14-MEZ-000', 'BL14-MEZ-000');</v>
          </cell>
        </row>
        <row r="2229">
          <cell r="A2229" t="str">
            <v>INSERT INTO assets_parents VALUES ('BL14-MEZ-014', 'BL14-MEZ-000');</v>
          </cell>
        </row>
        <row r="2230">
          <cell r="A2230" t="str">
            <v>INSERT INTO assets_parents VALUES ('BL14-MEZ-030', 'BL14-MEZ-000');</v>
          </cell>
        </row>
        <row r="2231">
          <cell r="A2231" t="str">
            <v>INSERT INTO assets_parents VALUES ('BL14-MEZ-035', 'BL14-MEZ-000');</v>
          </cell>
        </row>
        <row r="2232">
          <cell r="A2232" t="str">
            <v>INSERT INTO assets_parents VALUES ('BL14-MEZ-036', 'BL14-MEZ-000');</v>
          </cell>
        </row>
        <row r="2233">
          <cell r="A2233" t="str">
            <v>INSERT INTO assets_parents VALUES ('BL14-MEZ-037', 'BL14-MEZ-000');</v>
          </cell>
        </row>
        <row r="2234">
          <cell r="A2234" t="str">
            <v>INSERT INTO assets_parents VALUES ('BL14-MEZ-038', 'BL14-MEZ-000');</v>
          </cell>
        </row>
        <row r="2235">
          <cell r="A2235" t="str">
            <v>INSERT INTO assets_parents VALUES ('BL14-MEZ-039', 'BL14-MEZ-000');</v>
          </cell>
        </row>
        <row r="2236">
          <cell r="A2236" t="str">
            <v>INSERT INTO assets_parents VALUES ('BL14-MEZ-040', 'BL14-MEZ-000');</v>
          </cell>
        </row>
        <row r="2237">
          <cell r="A2237" t="str">
            <v>INSERT INTO assets_parents VALUES ('BL14-MEZ-041', 'BL14-MEZ-000');</v>
          </cell>
        </row>
        <row r="2238">
          <cell r="A2238" t="str">
            <v>INSERT INTO assets_parents VALUES ('BL14-MEZ-042', 'BL14-MEZ-000');</v>
          </cell>
        </row>
        <row r="2239">
          <cell r="A2239" t="str">
            <v>INSERT INTO assets_parents VALUES ('BL14-MEZ-043', 'BL14-MEZ-000');</v>
          </cell>
        </row>
        <row r="2240">
          <cell r="A2240" t="str">
            <v>INSERT INTO assets_parents VALUES ('BL14-MEZ-046', 'BL14-MEZ-000');</v>
          </cell>
        </row>
        <row r="2241">
          <cell r="A2241" t="str">
            <v>INSERT INTO assets_parents VALUES ('BL14-MEZ-047', 'BL14-MEZ-000');</v>
          </cell>
        </row>
        <row r="2242">
          <cell r="A2242" t="str">
            <v>INSERT INTO assets_parents VALUES ('BL14-MEZ-049', 'BL14-MEZ-000');</v>
          </cell>
        </row>
        <row r="2243">
          <cell r="A2243" t="str">
            <v>INSERT INTO assets_parents VALUES ('BL14-MEZ-050', 'BL14-MEZ-000');</v>
          </cell>
        </row>
        <row r="2244">
          <cell r="A2244" t="str">
            <v>INSERT INTO assets_parents VALUES ('BL14-MEZ-057', 'BL14-MEZ-000');</v>
          </cell>
        </row>
        <row r="2245">
          <cell r="A2245" t="str">
            <v>INSERT INTO assets_parents VALUES ('BL14-MEZ-058', 'BL14-MEZ-000');</v>
          </cell>
        </row>
        <row r="2246">
          <cell r="A2246" t="str">
            <v>INSERT INTO assets_parents VALUES ('BL14-MEZ-060', 'BL14-MEZ-000');</v>
          </cell>
        </row>
        <row r="2247">
          <cell r="A2247" t="str">
            <v>INSERT INTO assets_parents VALUES ('BL14-MEZ-063', 'BL14-MEZ-000');</v>
          </cell>
        </row>
        <row r="2248">
          <cell r="A2248" t="str">
            <v>INSERT INTO assets_parents VALUES ('BL14-MEZ-065', 'BL14-MEZ-000');</v>
          </cell>
        </row>
        <row r="2249">
          <cell r="A2249" t="str">
            <v>INSERT INTO assets_parents VALUES ('BL14-MEZ-068', 'BL14-MEZ-000');</v>
          </cell>
        </row>
        <row r="2250">
          <cell r="A2250" t="str">
            <v>INSERT INTO assets_parents VALUES ('BL14-MEZ-071', 'BL14-MEZ-000');</v>
          </cell>
        </row>
        <row r="2251">
          <cell r="A2251" t="str">
            <v>INSERT INTO assets_parents VALUES ('BL14-MEZ-072', 'BL14-MEZ-000');</v>
          </cell>
        </row>
        <row r="2252">
          <cell r="A2252" t="str">
            <v>INSERT INTO assets_parents VALUES ('BL14-MEZ-073', 'BL14-MEZ-000');</v>
          </cell>
        </row>
        <row r="2253">
          <cell r="A2253" t="str">
            <v>INSERT INTO assets_parents VALUES ('BL14-MEZ-074', 'BL14-MEZ-000');</v>
          </cell>
        </row>
        <row r="2254">
          <cell r="A2254" t="str">
            <v>INSERT INTO assets_parents VALUES ('BL14-MEZ-075', 'BL14-MEZ-000');</v>
          </cell>
        </row>
        <row r="2255">
          <cell r="A2255" t="str">
            <v>INSERT INTO assets_parents VALUES ('BL14-MEZ-076', 'BL14-MEZ-000');</v>
          </cell>
        </row>
        <row r="2256">
          <cell r="A2256" t="str">
            <v>INSERT INTO assets_parents VALUES ('BL14-MEZ-077', 'BL14-MEZ-000');</v>
          </cell>
        </row>
        <row r="2257">
          <cell r="A2257" t="str">
            <v>INSERT INTO assets_parents VALUES ('BL14-MEZ-078', 'BL14-MEZ-000');</v>
          </cell>
        </row>
        <row r="2258">
          <cell r="A2258" t="str">
            <v>INSERT INTO assets_parents VALUES ('BL14-MEZ-079', 'BL14-MEZ-000');</v>
          </cell>
        </row>
        <row r="2259">
          <cell r="A2259" t="str">
            <v>INSERT INTO assets_parents VALUES ('BL14-MEZ-080', 'BL14-MEZ-000');</v>
          </cell>
        </row>
        <row r="2260">
          <cell r="A2260" t="str">
            <v>INSERT INTO assets_parents VALUES ('BL14-MEZ-081', 'BL14-MEZ-000');</v>
          </cell>
        </row>
        <row r="2261">
          <cell r="A2261" t="str">
            <v>INSERT INTO assets_parents VALUES ('BL14-MEZ-082', 'BL14-MEZ-000');</v>
          </cell>
        </row>
        <row r="2262">
          <cell r="A2262" t="str">
            <v>INSERT INTO assets_parents VALUES ('BL14-MEZ-083', 'BL14-MEZ-000');</v>
          </cell>
        </row>
        <row r="2263">
          <cell r="A2263" t="str">
            <v>INSERT INTO assets_parents VALUES ('BL14-MEZ-084', 'BL14-MEZ-000');</v>
          </cell>
        </row>
        <row r="2264">
          <cell r="A2264" t="str">
            <v>INSERT INTO assets_parents VALUES ('BL14-MEZ-087', 'BL14-MEZ-000');</v>
          </cell>
        </row>
        <row r="2265">
          <cell r="A2265" t="str">
            <v>INSERT INTO assets_parents VALUES ('BL14-MEZ-090', 'BL14-MEZ-000');</v>
          </cell>
        </row>
        <row r="2266">
          <cell r="A2266" t="str">
            <v>INSERT INTO assets_parents VALUES ('BL14-MEZ-094', 'BL14-MEZ-000');</v>
          </cell>
        </row>
        <row r="2267">
          <cell r="A2267" t="str">
            <v>INSERT INTO assets_parents VALUES ('BL14-MEZ-096', 'BL14-MEZ-000');</v>
          </cell>
        </row>
        <row r="2268">
          <cell r="A2268" t="str">
            <v>INSERT INTO assets_parents VALUES ('BL14-COB-000', 'BL14-COB-000');</v>
          </cell>
        </row>
        <row r="2269">
          <cell r="A2269" t="str">
            <v>INSERT INTO assets_parents VALUES ('BL14-COB-001', 'BL14-COB-000');</v>
          </cell>
        </row>
        <row r="2270">
          <cell r="A2270" t="str">
            <v>INSERT INTO assets_parents VALUES ('BL14-COB-002', 'BL14-COB-000');</v>
          </cell>
        </row>
        <row r="2271">
          <cell r="A2271" t="str">
            <v>INSERT INTO assets_parents VALUES ('BL14-COB-003', 'BL14-COB-000');</v>
          </cell>
        </row>
        <row r="2272">
          <cell r="A2272" t="str">
            <v>INSERT INTO assets_parents VALUES ('BL14-COB-004', 'BL14-COB-000');</v>
          </cell>
        </row>
        <row r="2273">
          <cell r="A2273" t="str">
            <v>INSERT INTO assets_parents VALUES ('BL14-COB-005', 'BL14-COB-000');</v>
          </cell>
        </row>
        <row r="2274">
          <cell r="A2274" t="str">
            <v>INSERT INTO assets_parents VALUES ('BL14-COB-006', 'BL14-COB-000');</v>
          </cell>
        </row>
        <row r="2275">
          <cell r="A2275" t="str">
            <v>INSERT INTO assets_parents VALUES ('BL14-COB-007', 'BL14-COB-000');</v>
          </cell>
        </row>
        <row r="2276">
          <cell r="A2276" t="str">
            <v>INSERT INTO assets_parents VALUES ('BL14-COB-008', 'BL14-COB-000');</v>
          </cell>
        </row>
        <row r="2277">
          <cell r="A2277" t="str">
            <v>INSERT INTO assets_parents VALUES ('BL14-COB-009', 'BL14-COB-000');</v>
          </cell>
        </row>
        <row r="2278">
          <cell r="A2278" t="str">
            <v>INSERT INTO assets_parents VALUES ('BL14-COB-010', 'BL14-COB-000');</v>
          </cell>
        </row>
        <row r="2279">
          <cell r="A2279" t="str">
            <v>INSERT INTO assets_parents VALUES ('BL14-COB-011', 'BL14-COB-000');</v>
          </cell>
        </row>
        <row r="2280">
          <cell r="A2280" t="str">
            <v>INSERT INTO assets_parents VALUES ('BL14-COB-012', 'BL14-COB-000');</v>
          </cell>
        </row>
        <row r="2281">
          <cell r="A2281" t="str">
            <v>INSERT INTO assets_parents VALUES ('BL14-COB-013', 'BL14-COB-000');</v>
          </cell>
        </row>
        <row r="2282">
          <cell r="A2282" t="str">
            <v>INSERT INTO assets_parents VALUES ('BL14-COB-014', 'BL14-COB-000');</v>
          </cell>
        </row>
        <row r="2283">
          <cell r="A2283" t="str">
            <v>INSERT INTO assets_parents VALUES ('BL14-COB-015', 'BL14-COB-000');</v>
          </cell>
        </row>
        <row r="2284">
          <cell r="A2284" t="str">
            <v>INSERT INTO assets_parents VALUES ('BL14-COB-016', 'BL14-COB-000');</v>
          </cell>
        </row>
        <row r="2285">
          <cell r="A2285" t="str">
            <v>INSERT INTO assets_parents VALUES ('BL14-COB-017', 'BL14-COB-000');</v>
          </cell>
        </row>
        <row r="2286">
          <cell r="A2286" t="str">
            <v>INSERT INTO assets_parents VALUES ('BL14-COB-018', 'BL14-COB-000');</v>
          </cell>
        </row>
        <row r="2287">
          <cell r="A2287" t="str">
            <v>INSERT INTO assets_parents VALUES ('BL14-COB-019', 'BL14-COB-000');</v>
          </cell>
        </row>
        <row r="2288">
          <cell r="A2288" t="str">
            <v>INSERT INTO assets_parents VALUES ('BL14-COB-020', 'BL14-COB-000');</v>
          </cell>
        </row>
        <row r="2289">
          <cell r="A2289" t="str">
            <v>INSERT INTO assets_parents VALUES ('BL14-COB-021', 'BL14-COB-000');</v>
          </cell>
        </row>
        <row r="2290">
          <cell r="A2290" t="str">
            <v>INSERT INTO assets_parents VALUES ('BL14-COB-022', 'BL14-COB-000');</v>
          </cell>
        </row>
        <row r="2291">
          <cell r="A2291" t="str">
            <v>INSERT INTO assets_parents VALUES ('BL14-COB-023', 'BL14-COB-000');</v>
          </cell>
        </row>
        <row r="2292">
          <cell r="A2292" t="str">
            <v>INSERT INTO assets_parents VALUES ('BL14-COB-024', 'BL14-COB-000');</v>
          </cell>
        </row>
        <row r="2293">
          <cell r="A2293" t="str">
            <v>INSERT INTO assets_parents VALUES ('BL14-COB-025', 'BL14-COB-000');</v>
          </cell>
        </row>
        <row r="2294">
          <cell r="A2294" t="str">
            <v>INSERT INTO assets_parents VALUES ('BL14-COB-026', 'BL14-COB-000');</v>
          </cell>
        </row>
        <row r="2295">
          <cell r="A2295" t="str">
            <v>INSERT INTO assets_parents VALUES ('BL14-COB-027', 'BL14-COB-000');</v>
          </cell>
        </row>
        <row r="2296">
          <cell r="A2296" t="str">
            <v>INSERT INTO assets_parents VALUES ('BL14-COB-028', 'BL14-COB-000');</v>
          </cell>
        </row>
        <row r="2297">
          <cell r="A2297" t="str">
            <v>INSERT INTO assets_parents VALUES ('BL14-COB-029', 'BL14-COB-000');</v>
          </cell>
        </row>
        <row r="2298">
          <cell r="A2298" t="str">
            <v>INSERT INTO assets_parents VALUES ('BL14-COB-030', 'BL14-COB-000');</v>
          </cell>
        </row>
        <row r="2299">
          <cell r="A2299" t="str">
            <v>INSERT INTO assets_parents VALUES ('BL14-COB-031', 'BL14-COB-000');</v>
          </cell>
        </row>
        <row r="2300">
          <cell r="A2300" t="str">
            <v>INSERT INTO assets_parents VALUES ('BL14-COB-032', 'BL14-COB-000');</v>
          </cell>
        </row>
        <row r="2301">
          <cell r="A2301" t="str">
            <v>INSERT INTO assets_parents VALUES ('BL14-COB-033', 'BL14-COB-000');</v>
          </cell>
        </row>
        <row r="2302">
          <cell r="A2302" t="str">
            <v>INSERT INTO assets_parents VALUES ('BL14-COB-034', 'BL14-COB-000');</v>
          </cell>
        </row>
        <row r="2303">
          <cell r="A2303" t="str">
            <v>INSERT INTO assets_parents VALUES ('BL14-COB-035', 'BL14-COB-000');</v>
          </cell>
        </row>
        <row r="2304">
          <cell r="A2304" t="str">
            <v>INSERT INTO assets_parents VALUES ('BL14-COB-036', 'BL14-COB-000');</v>
          </cell>
        </row>
        <row r="2305">
          <cell r="A2305" t="str">
            <v>INSERT INTO assets_parents VALUES ('BL14-COB-037', 'BL14-COB-000');</v>
          </cell>
        </row>
        <row r="2306">
          <cell r="A2306" t="str">
            <v>INSERT INTO assets_parents VALUES ('BL14-COB-038', 'BL14-COB-000');</v>
          </cell>
        </row>
        <row r="2307">
          <cell r="A2307" t="str">
            <v>INSERT INTO assets_parents VALUES ('BL14-COB-039', 'BL14-COB-000');</v>
          </cell>
        </row>
        <row r="2308">
          <cell r="A2308" t="str">
            <v>INSERT INTO assets_parents VALUES ('BL14-COB-040', 'BL14-COB-000');</v>
          </cell>
        </row>
        <row r="2309">
          <cell r="A2309" t="str">
            <v>INSERT INTO assets_parents VALUES ('BL14-COB-041', 'BL14-COB-000');</v>
          </cell>
        </row>
        <row r="2310">
          <cell r="A2310" t="str">
            <v>INSERT INTO assets_parents VALUES ('BL14-COB-042', 'BL14-COB-000');</v>
          </cell>
        </row>
        <row r="2311">
          <cell r="A2311" t="str">
            <v>INSERT INTO assets_parents VALUES ('BL14-COB-043', 'BL14-COB-000');</v>
          </cell>
        </row>
        <row r="2312">
          <cell r="A2312" t="str">
            <v>INSERT INTO assets_parents VALUES ('BL14-COB-044', 'BL14-COB-000');</v>
          </cell>
        </row>
        <row r="2313">
          <cell r="A2313" t="str">
            <v>INSERT INTO assets_parents VALUES ('BL14-COB-045', 'BL14-COB-000');</v>
          </cell>
        </row>
        <row r="2314">
          <cell r="A2314" t="str">
            <v>INSERT INTO assets_parents VALUES ('BL14-COB-046', 'BL14-COB-000');</v>
          </cell>
        </row>
        <row r="2315">
          <cell r="A2315" t="str">
            <v>INSERT INTO assets_parents VALUES ('BL14-COB-047', 'BL14-COB-000');</v>
          </cell>
        </row>
        <row r="2316">
          <cell r="A2316" t="str">
            <v>INSERT INTO assets_parents VALUES ('BL14-COB-048', 'BL14-COB-000');</v>
          </cell>
        </row>
        <row r="2317">
          <cell r="A2317" t="str">
            <v>INSERT INTO assets_parents VALUES ('BL14-COB-049', 'BL14-COB-000');</v>
          </cell>
        </row>
        <row r="2318">
          <cell r="A2318" t="str">
            <v>INSERT INTO assets_parents VALUES ('BL14-COB-051', 'BL14-COB-000');</v>
          </cell>
        </row>
        <row r="2319">
          <cell r="A2319" t="str">
            <v>INSERT INTO assets_parents VALUES ('BL14-COB-052', 'BL14-COB-000');</v>
          </cell>
        </row>
        <row r="2320">
          <cell r="A2320" t="str">
            <v>INSERT INTO assets_parents VALUES ('BL15-000-000', 'BL15-000-000');</v>
          </cell>
        </row>
        <row r="2321">
          <cell r="A2321" t="str">
            <v>INSERT INTO assets_parents VALUES ('BL15-TER-000', 'BL15-TER-000');</v>
          </cell>
        </row>
        <row r="2322">
          <cell r="A2322" t="str">
            <v>INSERT INTO assets_parents VALUES ('BL15-TER-002', 'BL15-TER-000');</v>
          </cell>
        </row>
        <row r="2323">
          <cell r="A2323" t="str">
            <v>INSERT INTO assets_parents VALUES ('BL15-TER-011', 'BL15-TER-000');</v>
          </cell>
        </row>
        <row r="2324">
          <cell r="A2324" t="str">
            <v>INSERT INTO assets_parents VALUES ('BL15-TER-012', 'BL15-TER-000');</v>
          </cell>
        </row>
        <row r="2325">
          <cell r="A2325" t="str">
            <v>INSERT INTO assets_parents VALUES ('BL15-TER-013', 'BL15-TER-000');</v>
          </cell>
        </row>
        <row r="2326">
          <cell r="A2326" t="str">
            <v>INSERT INTO assets_parents VALUES ('BL15-TER-021', 'BL15-TER-000');</v>
          </cell>
        </row>
        <row r="2327">
          <cell r="A2327" t="str">
            <v>INSERT INTO assets_parents VALUES ('BL15-TER-022', 'BL15-TER-000');</v>
          </cell>
        </row>
        <row r="2328">
          <cell r="A2328" t="str">
            <v>INSERT INTO assets_parents VALUES ('BL15-TER-023', 'BL15-TER-000');</v>
          </cell>
        </row>
        <row r="2329">
          <cell r="A2329" t="str">
            <v>INSERT INTO assets_parents VALUES ('BL15-TER-031', 'BL15-TER-000');</v>
          </cell>
        </row>
        <row r="2330">
          <cell r="A2330" t="str">
            <v>INSERT INTO assets_parents VALUES ('BL15-TER-032', 'BL15-TER-000');</v>
          </cell>
        </row>
        <row r="2331">
          <cell r="A2331" t="str">
            <v>INSERT INTO assets_parents VALUES ('BL15-TER-033', 'BL15-TER-000');</v>
          </cell>
        </row>
        <row r="2332">
          <cell r="A2332" t="str">
            <v>INSERT INTO assets_parents VALUES ('BL15-MEZ-000', 'BL15-MEZ-000');</v>
          </cell>
        </row>
        <row r="2333">
          <cell r="A2333" t="str">
            <v>INSERT INTO assets_parents VALUES ('BL15-MEZ-011', 'BL15-MEZ-000');</v>
          </cell>
        </row>
        <row r="2334">
          <cell r="A2334" t="str">
            <v>INSERT INTO assets_parents VALUES ('BL15-MEZ-012', 'BL15-MEZ-000');</v>
          </cell>
        </row>
        <row r="2335">
          <cell r="A2335" t="str">
            <v>INSERT INTO assets_parents VALUES ('BL15-MEZ-021', 'BL15-MEZ-000');</v>
          </cell>
        </row>
        <row r="2336">
          <cell r="A2336" t="str">
            <v>INSERT INTO assets_parents VALUES ('BL15-MEZ-023', 'BL15-MEZ-000');</v>
          </cell>
        </row>
        <row r="2337">
          <cell r="A2337" t="str">
            <v>INSERT INTO assets_parents VALUES ('BL15-COB-000', 'BL15-COB-000');</v>
          </cell>
        </row>
        <row r="2338">
          <cell r="A2338" t="str">
            <v>INSERT INTO assets_parents VALUES ('BL15-COB-001', 'BL15-COB-000');</v>
          </cell>
        </row>
        <row r="2339">
          <cell r="A2339" t="str">
            <v>INSERT INTO assets_parents VALUES ('BL15-COB-002', 'BL15-COB-000');</v>
          </cell>
        </row>
        <row r="2340">
          <cell r="A2340" t="str">
            <v>INSERT INTO assets_parents VALUES ('BL15-COB-003', 'BL15-COB-000');</v>
          </cell>
        </row>
        <row r="2341">
          <cell r="A2341" t="str">
            <v>INSERT INTO assets_parents VALUES ('BL15-COB-031', 'BL15-COB-000');</v>
          </cell>
        </row>
        <row r="2342">
          <cell r="A2342" t="str">
            <v>INSERT INTO assets_parents VALUES ('BL15-COB-032', 'BL15-COB-000');</v>
          </cell>
        </row>
        <row r="2343">
          <cell r="A2343" t="str">
            <v>INSERT INTO assets_parents VALUES ('BL15-COB-033', 'BL15-COB-000');</v>
          </cell>
        </row>
        <row r="2344">
          <cell r="A2344" t="str">
            <v>INSERT INTO assets_parents VALUES ('BL16-000-000', 'BL16-000-000');</v>
          </cell>
        </row>
        <row r="2345">
          <cell r="A2345" t="str">
            <v>INSERT INTO assets_parents VALUES ('BL16-TER-000', 'BL16-TER-000');</v>
          </cell>
        </row>
        <row r="2346">
          <cell r="A2346" t="str">
            <v>INSERT INTO assets_parents VALUES ('BL16-TER-001', 'BL16-TER-000');</v>
          </cell>
        </row>
        <row r="2347">
          <cell r="A2347" t="str">
            <v>INSERT INTO assets_parents VALUES ('BL16-TER-002', 'BL16-TER-000');</v>
          </cell>
        </row>
        <row r="2348">
          <cell r="A2348" t="str">
            <v>INSERT INTO assets_parents VALUES ('BL16-TER-003', 'BL16-TER-000');</v>
          </cell>
        </row>
        <row r="2349">
          <cell r="A2349" t="str">
            <v>INSERT INTO assets_parents VALUES ('BL16-TER-004', 'BL16-TER-000');</v>
          </cell>
        </row>
        <row r="2350">
          <cell r="A2350" t="str">
            <v>INSERT INTO assets_parents VALUES ('BL16-TER-005', 'BL16-TER-000');</v>
          </cell>
        </row>
        <row r="2351">
          <cell r="A2351" t="str">
            <v>INSERT INTO assets_parents VALUES ('BL16-TER-006', 'BL16-TER-000');</v>
          </cell>
        </row>
        <row r="2352">
          <cell r="A2352" t="str">
            <v>INSERT INTO assets_parents VALUES ('BL16-TER-007', 'BL16-TER-000');</v>
          </cell>
        </row>
        <row r="2353">
          <cell r="A2353" t="str">
            <v>INSERT INTO assets_parents VALUES ('BL16-TER-008', 'BL16-TER-000');</v>
          </cell>
        </row>
        <row r="2354">
          <cell r="A2354" t="str">
            <v>INSERT INTO assets_parents VALUES ('BL16-TER-009', 'BL16-TER-000');</v>
          </cell>
        </row>
        <row r="2355">
          <cell r="A2355" t="str">
            <v>INSERT INTO assets_parents VALUES ('BL16-TER-021', 'BL16-TER-000');</v>
          </cell>
        </row>
        <row r="2356">
          <cell r="A2356" t="str">
            <v>INSERT INTO assets_parents VALUES ('BL16-TER-022', 'BL16-TER-000');</v>
          </cell>
        </row>
        <row r="2357">
          <cell r="A2357" t="str">
            <v>INSERT INTO assets_parents VALUES ('BL16-TER-023', 'BL16-TER-000');</v>
          </cell>
        </row>
        <row r="2358">
          <cell r="A2358" t="str">
            <v>INSERT INTO assets_parents VALUES ('BL16-TER-024', 'BL16-TER-000');</v>
          </cell>
        </row>
        <row r="2359">
          <cell r="A2359" t="str">
            <v>INSERT INTO assets_parents VALUES ('BL16-TER-025', 'BL16-TER-000');</v>
          </cell>
        </row>
        <row r="2360">
          <cell r="A2360" t="str">
            <v>INSERT INTO assets_parents VALUES ('BL16-TER-026', 'BL16-TER-000');</v>
          </cell>
        </row>
        <row r="2361">
          <cell r="A2361" t="str">
            <v>INSERT INTO assets_parents VALUES ('BL16-TER-027', 'BL16-TER-000');</v>
          </cell>
        </row>
        <row r="2362">
          <cell r="A2362" t="str">
            <v>INSERT INTO assets_parents VALUES ('BL16-TER-028', 'BL16-TER-000');</v>
          </cell>
        </row>
        <row r="2363">
          <cell r="A2363" t="str">
            <v>INSERT INTO assets_parents VALUES ('BL16-TER-034', 'BL16-TER-000');</v>
          </cell>
        </row>
        <row r="2364">
          <cell r="A2364" t="str">
            <v>INSERT INTO assets_parents VALUES ('BL16-TER-041', 'BL16-TER-000');</v>
          </cell>
        </row>
        <row r="2365">
          <cell r="A2365" t="str">
            <v>INSERT INTO assets_parents VALUES ('BL16-TER-042', 'BL16-TER-000');</v>
          </cell>
        </row>
        <row r="2366">
          <cell r="A2366" t="str">
            <v>INSERT INTO assets_parents VALUES ('BL16-TER-045', 'BL16-TER-000');</v>
          </cell>
        </row>
        <row r="2367">
          <cell r="A2367" t="str">
            <v>INSERT INTO assets_parents VALUES ('BL16-TER-048', 'BL16-TER-000');</v>
          </cell>
        </row>
        <row r="2368">
          <cell r="A2368" t="str">
            <v>INSERT INTO assets_parents VALUES ('BL16-TER-052', 'BL16-TER-000');</v>
          </cell>
        </row>
        <row r="2369">
          <cell r="A2369" t="str">
            <v>INSERT INTO assets_parents VALUES ('BL16-TER-062', 'BL16-TER-000');</v>
          </cell>
        </row>
        <row r="2370">
          <cell r="A2370" t="str">
            <v>INSERT INTO assets_parents VALUES ('BL16-TER-070', 'BL16-TER-000');</v>
          </cell>
        </row>
        <row r="2371">
          <cell r="A2371" t="str">
            <v>INSERT INTO assets_parents VALUES ('BL16-TER-071', 'BL16-TER-000');</v>
          </cell>
        </row>
        <row r="2372">
          <cell r="A2372" t="str">
            <v>INSERT INTO assets_parents VALUES ('BL16-TER-072', 'BL16-TER-000');</v>
          </cell>
        </row>
        <row r="2373">
          <cell r="A2373" t="str">
            <v>INSERT INTO assets_parents VALUES ('BL16-TER-075', 'BL16-TER-000');</v>
          </cell>
        </row>
        <row r="2374">
          <cell r="A2374" t="str">
            <v>INSERT INTO assets_parents VALUES ('BL16-TER-076', 'BL16-TER-000');</v>
          </cell>
        </row>
        <row r="2375">
          <cell r="A2375" t="str">
            <v>INSERT INTO assets_parents VALUES ('BL16-TER-080', 'BL16-TER-000');</v>
          </cell>
        </row>
        <row r="2376">
          <cell r="A2376" t="str">
            <v>INSERT INTO assets_parents VALUES ('BL16-TER-081', 'BL16-TER-000');</v>
          </cell>
        </row>
        <row r="2377">
          <cell r="A2377" t="str">
            <v>INSERT INTO assets_parents VALUES ('BL16-MEZ-000', 'BL16-MEZ-000');</v>
          </cell>
        </row>
        <row r="2378">
          <cell r="A2378" t="str">
            <v>INSERT INTO assets_parents VALUES ('BL16-MEZ-001', 'BL16-MEZ-000');</v>
          </cell>
        </row>
        <row r="2379">
          <cell r="A2379" t="str">
            <v>INSERT INTO assets_parents VALUES ('BL16-MEZ-002', 'BL16-MEZ-000');</v>
          </cell>
        </row>
        <row r="2380">
          <cell r="A2380" t="str">
            <v>INSERT INTO assets_parents VALUES ('BL16-MEZ-003', 'BL16-MEZ-000');</v>
          </cell>
        </row>
        <row r="2381">
          <cell r="A2381" t="str">
            <v>INSERT INTO assets_parents VALUES ('BL16-MEZ-004', 'BL16-MEZ-000');</v>
          </cell>
        </row>
        <row r="2382">
          <cell r="A2382" t="str">
            <v>INSERT INTO assets_parents VALUES ('BL16-MEZ-007', 'BL16-MEZ-000');</v>
          </cell>
        </row>
        <row r="2383">
          <cell r="A2383" t="str">
            <v>INSERT INTO assets_parents VALUES ('BL16-MEZ-008', 'BL16-MEZ-000');</v>
          </cell>
        </row>
        <row r="2384">
          <cell r="A2384" t="str">
            <v>INSERT INTO assets_parents VALUES ('BL16-MEZ-009', 'BL16-MEZ-000');</v>
          </cell>
        </row>
        <row r="2385">
          <cell r="A2385" t="str">
            <v>INSERT INTO assets_parents VALUES ('BL16-MEZ-021', 'BL16-MEZ-000');</v>
          </cell>
        </row>
        <row r="2386">
          <cell r="A2386" t="str">
            <v>INSERT INTO assets_parents VALUES ('BL16-MEZ-022', 'BL16-MEZ-000');</v>
          </cell>
        </row>
        <row r="2387">
          <cell r="A2387" t="str">
            <v>INSERT INTO assets_parents VALUES ('BL16-MEZ-023', 'BL16-MEZ-000');</v>
          </cell>
        </row>
        <row r="2388">
          <cell r="A2388" t="str">
            <v>INSERT INTO assets_parents VALUES ('BL16-MEZ-025', 'BL16-MEZ-000');</v>
          </cell>
        </row>
        <row r="2389">
          <cell r="A2389" t="str">
            <v>INSERT INTO assets_parents VALUES ('BL16-MEZ-026', 'BL16-MEZ-000');</v>
          </cell>
        </row>
        <row r="2390">
          <cell r="A2390" t="str">
            <v>INSERT INTO assets_parents VALUES ('BL16-MEZ-027', 'BL16-MEZ-000');</v>
          </cell>
        </row>
        <row r="2391">
          <cell r="A2391" t="str">
            <v>INSERT INTO assets_parents VALUES ('BL16-MEZ-028', 'BL16-MEZ-000');</v>
          </cell>
        </row>
        <row r="2392">
          <cell r="A2392" t="str">
            <v>INSERT INTO assets_parents VALUES ('BL16-MEZ-031', 'BL16-MEZ-000');</v>
          </cell>
        </row>
        <row r="2393">
          <cell r="A2393" t="str">
            <v>INSERT INTO assets_parents VALUES ('BL16-MEZ-034', 'BL16-MEZ-000');</v>
          </cell>
        </row>
        <row r="2394">
          <cell r="A2394" t="str">
            <v>INSERT INTO assets_parents VALUES ('BL16-MEZ-041', 'BL16-MEZ-000');</v>
          </cell>
        </row>
        <row r="2395">
          <cell r="A2395" t="str">
            <v>INSERT INTO assets_parents VALUES ('BL16-MEZ-042', 'BL16-MEZ-000');</v>
          </cell>
        </row>
        <row r="2396">
          <cell r="A2396" t="str">
            <v>INSERT INTO assets_parents VALUES ('BL16-MEZ-045', 'BL16-MEZ-000');</v>
          </cell>
        </row>
        <row r="2397">
          <cell r="A2397" t="str">
            <v>INSERT INTO assets_parents VALUES ('BL16-MEZ-047', 'BL16-MEZ-000');</v>
          </cell>
        </row>
        <row r="2398">
          <cell r="A2398" t="str">
            <v>INSERT INTO assets_parents VALUES ('BL16-MEZ-048', 'BL16-MEZ-000');</v>
          </cell>
        </row>
        <row r="2399">
          <cell r="A2399" t="str">
            <v>INSERT INTO assets_parents VALUES ('BL16-COB-000', 'BL16-COB-000');</v>
          </cell>
        </row>
        <row r="2400">
          <cell r="A2400" t="str">
            <v>INSERT INTO assets_parents VALUES ('BL17-000-000', 'BL17-000-000');</v>
          </cell>
        </row>
        <row r="2401">
          <cell r="A2401" t="str">
            <v>INSERT INTO assets_parents VALUES ('BL17-ALS-000', 'BL17-ALS-000');</v>
          </cell>
        </row>
        <row r="2402">
          <cell r="A2402" t="str">
            <v>INSERT INTO assets_parents VALUES ('BL17-ALS-001', 'BL17-ALS-000');</v>
          </cell>
        </row>
        <row r="2403">
          <cell r="A2403" t="str">
            <v>INSERT INTO assets_parents VALUES ('BL17-ALS-002', 'BL17-ALS-000');</v>
          </cell>
        </row>
        <row r="2404">
          <cell r="A2404" t="str">
            <v>INSERT INTO assets_parents VALUES ('BL17-ALS-003', 'BL17-ALS-000');</v>
          </cell>
        </row>
        <row r="2405">
          <cell r="A2405" t="str">
            <v>INSERT INTO assets_parents VALUES ('BL17-ALS-004', 'BL17-ALS-000');</v>
          </cell>
        </row>
        <row r="2406">
          <cell r="A2406" t="str">
            <v>INSERT INTO assets_parents VALUES ('BL17-ALS-005', 'BL17-ALS-000');</v>
          </cell>
        </row>
        <row r="2407">
          <cell r="A2407" t="str">
            <v>INSERT INTO assets_parents VALUES ('BL17-ALS-006', 'BL17-ALS-000');</v>
          </cell>
        </row>
        <row r="2408">
          <cell r="A2408" t="str">
            <v>INSERT INTO assets_parents VALUES ('BL17-ALS-007', 'BL17-ALS-000');</v>
          </cell>
        </row>
        <row r="2409">
          <cell r="A2409" t="str">
            <v>INSERT INTO assets_parents VALUES ('BL17-ALS-008', 'BL17-ALS-000');</v>
          </cell>
        </row>
        <row r="2410">
          <cell r="A2410" t="str">
            <v>INSERT INTO assets_parents VALUES ('BL17-ALS-009', 'BL17-ALS-000');</v>
          </cell>
        </row>
        <row r="2411">
          <cell r="A2411" t="str">
            <v>INSERT INTO assets_parents VALUES ('BL17-ALS-010', 'BL17-ALS-000');</v>
          </cell>
        </row>
        <row r="2412">
          <cell r="A2412" t="str">
            <v>INSERT INTO assets_parents VALUES ('BL17-ALS-013', 'BL17-ALS-000');</v>
          </cell>
        </row>
        <row r="2413">
          <cell r="A2413" t="str">
            <v>INSERT INTO assets_parents VALUES ('BL17-ALS-014', 'BL17-ALS-000');</v>
          </cell>
        </row>
        <row r="2414">
          <cell r="A2414" t="str">
            <v>INSERT INTO assets_parents VALUES ('BL17-ALS-015', 'BL17-ALS-000');</v>
          </cell>
        </row>
        <row r="2415">
          <cell r="A2415" t="str">
            <v>INSERT INTO assets_parents VALUES ('BL17-ALS-016', 'BL17-ALS-000');</v>
          </cell>
        </row>
        <row r="2416">
          <cell r="A2416" t="str">
            <v>INSERT INTO assets_parents VALUES ('BL17-ALS-017', 'BL17-ALS-000');</v>
          </cell>
        </row>
        <row r="2417">
          <cell r="A2417" t="str">
            <v>INSERT INTO assets_parents VALUES ('BL17-ALS-018', 'BL17-ALS-000');</v>
          </cell>
        </row>
        <row r="2418">
          <cell r="A2418" t="str">
            <v>INSERT INTO assets_parents VALUES ('BL17-ALS-019', 'BL17-ALS-000');</v>
          </cell>
        </row>
        <row r="2419">
          <cell r="A2419" t="str">
            <v>INSERT INTO assets_parents VALUES ('BL17-ALS-020', 'BL17-ALS-000');</v>
          </cell>
        </row>
        <row r="2420">
          <cell r="A2420" t="str">
            <v>INSERT INTO assets_parents VALUES ('BL17-ALS-021', 'BL17-ALS-000');</v>
          </cell>
        </row>
        <row r="2421">
          <cell r="A2421" t="str">
            <v>INSERT INTO assets_parents VALUES ('BL17-ALS-022', 'BL17-ALS-000');</v>
          </cell>
        </row>
        <row r="2422">
          <cell r="A2422" t="str">
            <v>INSERT INTO assets_parents VALUES ('BL17-ALS-023', 'BL17-ALS-000');</v>
          </cell>
        </row>
        <row r="2423">
          <cell r="A2423" t="str">
            <v>INSERT INTO assets_parents VALUES ('BL17-ALS-024', 'BL17-ALS-000');</v>
          </cell>
        </row>
        <row r="2424">
          <cell r="A2424" t="str">
            <v>INSERT INTO assets_parents VALUES ('BL17-ALS-025', 'BL17-ALS-000');</v>
          </cell>
        </row>
        <row r="2425">
          <cell r="A2425" t="str">
            <v>INSERT INTO assets_parents VALUES ('BL17-ALS-026', 'BL17-ALS-000');</v>
          </cell>
        </row>
        <row r="2426">
          <cell r="A2426" t="str">
            <v>INSERT INTO assets_parents VALUES ('BL17-ALS-027', 'BL17-ALS-000');</v>
          </cell>
        </row>
        <row r="2427">
          <cell r="A2427" t="str">
            <v>INSERT INTO assets_parents VALUES ('BL17-ALS-028', 'BL17-ALS-000');</v>
          </cell>
        </row>
        <row r="2428">
          <cell r="A2428" t="str">
            <v>INSERT INTO assets_parents VALUES ('BL17-ALS-029', 'BL17-ALS-000');</v>
          </cell>
        </row>
        <row r="2429">
          <cell r="A2429" t="str">
            <v>INSERT INTO assets_parents VALUES ('BL17-ALS-030', 'BL17-ALS-000');</v>
          </cell>
        </row>
        <row r="2430">
          <cell r="A2430" t="str">
            <v>INSERT INTO assets_parents VALUES ('BL17-ALS-031', 'BL17-ALS-000');</v>
          </cell>
        </row>
        <row r="2431">
          <cell r="A2431" t="str">
            <v>INSERT INTO assets_parents VALUES ('BL17-ALS-032', 'BL17-ALS-000');</v>
          </cell>
        </row>
        <row r="2432">
          <cell r="A2432" t="str">
            <v>INSERT INTO assets_parents VALUES ('BL17-ALS-033', 'BL17-ALS-000');</v>
          </cell>
        </row>
        <row r="2433">
          <cell r="A2433" t="str">
            <v>INSERT INTO assets_parents VALUES ('BL17-ALS-034', 'BL17-ALS-000');</v>
          </cell>
        </row>
        <row r="2434">
          <cell r="A2434" t="str">
            <v>INSERT INTO assets_parents VALUES ('BL17-ALS-035', 'BL17-ALS-000');</v>
          </cell>
        </row>
        <row r="2435">
          <cell r="A2435" t="str">
            <v>INSERT INTO assets_parents VALUES ('BL17-ALS-042', 'BL17-ALS-000');</v>
          </cell>
        </row>
        <row r="2436">
          <cell r="A2436" t="str">
            <v>INSERT INTO assets_parents VALUES ('BL17-ALS-044', 'BL17-ALS-000');</v>
          </cell>
        </row>
        <row r="2437">
          <cell r="A2437" t="str">
            <v>INSERT INTO assets_parents VALUES ('BL17-ALS-046', 'BL17-ALS-000');</v>
          </cell>
        </row>
        <row r="2438">
          <cell r="A2438" t="str">
            <v>INSERT INTO assets_parents VALUES ('BL17-ALS-048', 'BL17-ALS-000');</v>
          </cell>
        </row>
        <row r="2439">
          <cell r="A2439" t="str">
            <v>INSERT INTO assets_parents VALUES ('BL17-ALS-050', 'BL17-ALS-000');</v>
          </cell>
        </row>
        <row r="2440">
          <cell r="A2440" t="str">
            <v>INSERT INTO assets_parents VALUES ('BL17-ALS-052', 'BL17-ALS-000');</v>
          </cell>
        </row>
        <row r="2441">
          <cell r="A2441" t="str">
            <v>INSERT INTO assets_parents VALUES ('BL17-ALS-054', 'BL17-ALS-000');</v>
          </cell>
        </row>
        <row r="2442">
          <cell r="A2442" t="str">
            <v>INSERT INTO assets_parents VALUES ('BL17-ALS-056', 'BL17-ALS-000');</v>
          </cell>
        </row>
        <row r="2443">
          <cell r="A2443" t="str">
            <v>INSERT INTO assets_parents VALUES ('BL17-ALS-058', 'BL17-ALS-000');</v>
          </cell>
        </row>
        <row r="2444">
          <cell r="A2444" t="str">
            <v>INSERT INTO assets_parents VALUES ('BL17-ALS-060', 'BL17-ALS-000');</v>
          </cell>
        </row>
        <row r="2445">
          <cell r="A2445" t="str">
            <v>INSERT INTO assets_parents VALUES ('BL17-ALS-062', 'BL17-ALS-000');</v>
          </cell>
        </row>
        <row r="2446">
          <cell r="A2446" t="str">
            <v>INSERT INTO assets_parents VALUES ('BL17-ALS-064', 'BL17-ALS-000');</v>
          </cell>
        </row>
        <row r="2447">
          <cell r="A2447" t="str">
            <v>INSERT INTO assets_parents VALUES ('BL17-ALS-066', 'BL17-ALS-000');</v>
          </cell>
        </row>
        <row r="2448">
          <cell r="A2448" t="str">
            <v>INSERT INTO assets_parents VALUES ('BL17-ALS-068', 'BL17-ALS-000');</v>
          </cell>
        </row>
        <row r="2449">
          <cell r="A2449" t="str">
            <v>INSERT INTO assets_parents VALUES ('BL17-ALS-070', 'BL17-ALS-000');</v>
          </cell>
        </row>
        <row r="2450">
          <cell r="A2450" t="str">
            <v>INSERT INTO assets_parents VALUES ('BL17-ALS-072', 'BL17-ALS-000');</v>
          </cell>
        </row>
        <row r="2451">
          <cell r="A2451" t="str">
            <v>INSERT INTO assets_parents VALUES ('BL17-ALS-074', 'BL17-ALS-000');</v>
          </cell>
        </row>
        <row r="2452">
          <cell r="A2452" t="str">
            <v>INSERT INTO assets_parents VALUES ('BL17-ALS-076', 'BL17-ALS-000');</v>
          </cell>
        </row>
        <row r="2453">
          <cell r="A2453" t="str">
            <v>INSERT INTO assets_parents VALUES ('BL17-ALS-078', 'BL17-ALS-000');</v>
          </cell>
        </row>
        <row r="2454">
          <cell r="A2454" t="str">
            <v>INSERT INTO assets_parents VALUES ('BL17-ALI-000', 'BL17-ALI-000');</v>
          </cell>
        </row>
        <row r="2455">
          <cell r="A2455" t="str">
            <v>INSERT INTO assets_parents VALUES ('BL17-ALI-001', 'BL17-ALI-000');</v>
          </cell>
        </row>
        <row r="2456">
          <cell r="A2456" t="str">
            <v>INSERT INTO assets_parents VALUES ('BL17-ALI-002', 'BL17-ALI-000');</v>
          </cell>
        </row>
        <row r="2457">
          <cell r="A2457" t="str">
            <v>INSERT INTO assets_parents VALUES ('BL17-ALI-003', 'BL17-ALI-000');</v>
          </cell>
        </row>
        <row r="2458">
          <cell r="A2458" t="str">
            <v>INSERT INTO assets_parents VALUES ('BL17-ALI-004', 'BL17-ALI-000');</v>
          </cell>
        </row>
        <row r="2459">
          <cell r="A2459" t="str">
            <v>INSERT INTO assets_parents VALUES ('BL17-ALI-005', 'BL17-ALI-000');</v>
          </cell>
        </row>
        <row r="2460">
          <cell r="A2460" t="str">
            <v>INSERT INTO assets_parents VALUES ('BL17-ALI-006', 'BL17-ALI-000');</v>
          </cell>
        </row>
        <row r="2461">
          <cell r="A2461" t="str">
            <v>INSERT INTO assets_parents VALUES ('BL17-ALI-007', 'BL17-ALI-000');</v>
          </cell>
        </row>
        <row r="2462">
          <cell r="A2462" t="str">
            <v>INSERT INTO assets_parents VALUES ('BL17-ALI-008', 'BL17-ALI-000');</v>
          </cell>
        </row>
        <row r="2463">
          <cell r="A2463" t="str">
            <v>INSERT INTO assets_parents VALUES ('BL17-ALI-009', 'BL17-ALI-000');</v>
          </cell>
        </row>
        <row r="2464">
          <cell r="A2464" t="str">
            <v>INSERT INTO assets_parents VALUES ('BL17-ALI-010', 'BL17-ALI-000');</v>
          </cell>
        </row>
        <row r="2465">
          <cell r="A2465" t="str">
            <v>INSERT INTO assets_parents VALUES ('BL17-ALI-011', 'BL17-ALI-000');</v>
          </cell>
        </row>
        <row r="2466">
          <cell r="A2466" t="str">
            <v>INSERT INTO assets_parents VALUES ('BL17-ALI-012', 'BL17-ALI-000');</v>
          </cell>
        </row>
        <row r="2467">
          <cell r="A2467" t="str">
            <v>INSERT INTO assets_parents VALUES ('BL17-ALI-013', 'BL17-ALI-000');</v>
          </cell>
        </row>
        <row r="2468">
          <cell r="A2468" t="str">
            <v>INSERT INTO assets_parents VALUES ('BL17-ALI-014', 'BL17-ALI-000');</v>
          </cell>
        </row>
        <row r="2469">
          <cell r="A2469" t="str">
            <v>INSERT INTO assets_parents VALUES ('BL17-ALI-015', 'BL17-ALI-000');</v>
          </cell>
        </row>
        <row r="2470">
          <cell r="A2470" t="str">
            <v>INSERT INTO assets_parents VALUES ('BL17-ALI-016', 'BL17-ALI-000');</v>
          </cell>
        </row>
        <row r="2471">
          <cell r="A2471" t="str">
            <v>INSERT INTO assets_parents VALUES ('BL17-ALI-017', 'BL17-ALI-000');</v>
          </cell>
        </row>
        <row r="2472">
          <cell r="A2472" t="str">
            <v>INSERT INTO assets_parents VALUES ('BL17-ALI-018', 'BL17-ALI-000');</v>
          </cell>
        </row>
        <row r="2473">
          <cell r="A2473" t="str">
            <v>INSERT INTO assets_parents VALUES ('BL17-ALI-019', 'BL17-ALI-000');</v>
          </cell>
        </row>
        <row r="2474">
          <cell r="A2474" t="str">
            <v>INSERT INTO assets_parents VALUES ('BL17-ALI-020', 'BL17-ALI-000');</v>
          </cell>
        </row>
        <row r="2475">
          <cell r="A2475" t="str">
            <v>INSERT INTO assets_parents VALUES ('BL17-ALI-021', 'BL17-ALI-000');</v>
          </cell>
        </row>
        <row r="2476">
          <cell r="A2476" t="str">
            <v>INSERT INTO assets_parents VALUES ('BL17-ALI-022', 'BL17-ALI-000');</v>
          </cell>
        </row>
        <row r="2477">
          <cell r="A2477" t="str">
            <v>INSERT INTO assets_parents VALUES ('BL17-ALI-023', 'BL17-ALI-000');</v>
          </cell>
        </row>
        <row r="2478">
          <cell r="A2478" t="str">
            <v>INSERT INTO assets_parents VALUES ('BL17-ALI-024', 'BL17-ALI-000');</v>
          </cell>
        </row>
        <row r="2479">
          <cell r="A2479" t="str">
            <v>INSERT INTO assets_parents VALUES ('BL17-ALI-025', 'BL17-ALI-000');</v>
          </cell>
        </row>
        <row r="2480">
          <cell r="A2480" t="str">
            <v>INSERT INTO assets_parents VALUES ('BL17-ALI-026', 'BL17-ALI-000');</v>
          </cell>
        </row>
        <row r="2481">
          <cell r="A2481" t="str">
            <v>INSERT INTO assets_parents VALUES ('BL17-ALI-027', 'BL17-ALI-000');</v>
          </cell>
        </row>
        <row r="2482">
          <cell r="A2482" t="str">
            <v>INSERT INTO assets_parents VALUES ('BL17-ALI-028', 'BL17-ALI-000');</v>
          </cell>
        </row>
        <row r="2483">
          <cell r="A2483" t="str">
            <v>INSERT INTO assets_parents VALUES ('BL17-ALI-029', 'BL17-ALI-000');</v>
          </cell>
        </row>
        <row r="2484">
          <cell r="A2484" t="str">
            <v>INSERT INTO assets_parents VALUES ('BL17-ALI-030', 'BL17-ALI-000');</v>
          </cell>
        </row>
        <row r="2485">
          <cell r="A2485" t="str">
            <v>INSERT INTO assets_parents VALUES ('BL17-ALI-031', 'BL17-ALI-000');</v>
          </cell>
        </row>
        <row r="2486">
          <cell r="A2486" t="str">
            <v>INSERT INTO assets_parents VALUES ('BL17-ALI-032', 'BL17-ALI-000');</v>
          </cell>
        </row>
        <row r="2487">
          <cell r="A2487" t="str">
            <v>INSERT INTO assets_parents VALUES ('BL17-ALI-033', 'BL17-ALI-000');</v>
          </cell>
        </row>
        <row r="2488">
          <cell r="A2488" t="str">
            <v>INSERT INTO assets_parents VALUES ('BL17-ALI-034', 'BL17-ALI-000');</v>
          </cell>
        </row>
        <row r="2489">
          <cell r="A2489" t="str">
            <v>INSERT INTO assets_parents VALUES ('BL17-ALI-035', 'BL17-ALI-000');</v>
          </cell>
        </row>
        <row r="2490">
          <cell r="A2490" t="str">
            <v>INSERT INTO assets_parents VALUES ('BL17-ALI-037', 'BL17-ALI-000');</v>
          </cell>
        </row>
        <row r="2491">
          <cell r="A2491" t="str">
            <v>INSERT INTO assets_parents VALUES ('BL17-ALI-038', 'BL17-ALI-000');</v>
          </cell>
        </row>
        <row r="2492">
          <cell r="A2492" t="str">
            <v>INSERT INTO assets_parents VALUES ('BL17-ALI-039', 'BL17-ALI-000');</v>
          </cell>
        </row>
        <row r="2493">
          <cell r="A2493" t="str">
            <v>INSERT INTO assets_parents VALUES ('BL17-ALI-040', 'BL17-ALI-000');</v>
          </cell>
        </row>
        <row r="2494">
          <cell r="A2494" t="str">
            <v>INSERT INTO assets_parents VALUES ('BL17-ALI-043', 'BL17-ALI-000');</v>
          </cell>
        </row>
        <row r="2495">
          <cell r="A2495" t="str">
            <v>INSERT INTO assets_parents VALUES ('BL17-ALI-044', 'BL17-ALI-000');</v>
          </cell>
        </row>
        <row r="2496">
          <cell r="A2496" t="str">
            <v>INSERT INTO assets_parents VALUES ('BL17-ALI-048', 'BL17-ALI-000');</v>
          </cell>
        </row>
        <row r="2497">
          <cell r="A2497" t="str">
            <v>INSERT INTO assets_parents VALUES ('BL17-ALI-052', 'BL17-ALI-000');</v>
          </cell>
        </row>
        <row r="2498">
          <cell r="A2498" t="str">
            <v>INSERT INTO assets_parents VALUES ('BL17-ALI-054', 'BL17-ALI-000');</v>
          </cell>
        </row>
        <row r="2499">
          <cell r="A2499" t="str">
            <v>INSERT INTO assets_parents VALUES ('BL17-ALI-056', 'BL17-ALI-000');</v>
          </cell>
        </row>
        <row r="2500">
          <cell r="A2500" t="str">
            <v>INSERT INTO assets_parents VALUES ('BL17-ALI-058', 'BL17-ALI-000');</v>
          </cell>
        </row>
        <row r="2501">
          <cell r="A2501" t="str">
            <v>INSERT INTO assets_parents VALUES ('BL17-ALI-060', 'BL17-ALI-000');</v>
          </cell>
        </row>
        <row r="2502">
          <cell r="A2502" t="str">
            <v>INSERT INTO assets_parents VALUES ('BL17-ALI-062', 'BL17-ALI-000');</v>
          </cell>
        </row>
        <row r="2503">
          <cell r="A2503" t="str">
            <v>INSERT INTO assets_parents VALUES ('BL17-ALI-064', 'BL17-ALI-000');</v>
          </cell>
        </row>
        <row r="2504">
          <cell r="A2504" t="str">
            <v>INSERT INTO assets_parents VALUES ('BL17-ALI-066', 'BL17-ALI-000');</v>
          </cell>
        </row>
        <row r="2505">
          <cell r="A2505" t="str">
            <v>INSERT INTO assets_parents VALUES ('BL17-ALI-068', 'BL17-ALI-000');</v>
          </cell>
        </row>
        <row r="2506">
          <cell r="A2506" t="str">
            <v>INSERT INTO assets_parents VALUES ('BL17-ALI-070', 'BL17-ALI-000');</v>
          </cell>
        </row>
        <row r="2507">
          <cell r="A2507" t="str">
            <v>INSERT INTO assets_parents VALUES ('BL17-ALI-072', 'BL17-ALI-000');</v>
          </cell>
        </row>
        <row r="2508">
          <cell r="A2508" t="str">
            <v>INSERT INTO assets_parents VALUES ('BL17-ALI-074', 'BL17-ALI-000');</v>
          </cell>
        </row>
        <row r="2509">
          <cell r="A2509" t="str">
            <v>INSERT INTO assets_parents VALUES ('BL17-ALI-076', 'BL17-ALI-000');</v>
          </cell>
        </row>
        <row r="2510">
          <cell r="A2510" t="str">
            <v>INSERT INTO assets_parents VALUES ('BL17-ALI-078', 'BL17-ALI-000');</v>
          </cell>
        </row>
        <row r="2511">
          <cell r="A2511" t="str">
            <v>INSERT INTO assets_parents VALUES ('BL17-ALI-080', 'BL17-ALI-000');</v>
          </cell>
        </row>
        <row r="2512">
          <cell r="A2512" t="str">
            <v>INSERT INTO assets_parents VALUES ('BL17-ALI-082', 'BL17-ALI-000');</v>
          </cell>
        </row>
        <row r="2513">
          <cell r="A2513" t="str">
            <v>INSERT INTO assets_parents VALUES ('BL17-ALI-084', 'BL17-ALI-000');</v>
          </cell>
        </row>
        <row r="2514">
          <cell r="A2514" t="str">
            <v>INSERT INTO assets_parents VALUES ('BL17-COB-000', 'BL17-COB-000');</v>
          </cell>
        </row>
        <row r="2515">
          <cell r="A2515" t="str">
            <v>INSERT INTO assets_parents VALUES ('BL17-COB-011', 'BL17-COB-000');</v>
          </cell>
        </row>
        <row r="2516">
          <cell r="A2516" t="str">
            <v>INSERT INTO assets_parents VALUES ('BL17-COB-013', 'BL17-COB-000');</v>
          </cell>
        </row>
        <row r="2517">
          <cell r="A2517" t="str">
            <v>INSERT INTO assets_parents VALUES ('BL17-COB-015', 'BL17-COB-000');</v>
          </cell>
        </row>
        <row r="2518">
          <cell r="A2518" t="str">
            <v>INSERT INTO assets_parents VALUES ('BL17-COB-017', 'BL17-COB-000');</v>
          </cell>
        </row>
        <row r="2519">
          <cell r="A2519" t="str">
            <v>INSERT INTO assets_parents VALUES ('BL17-COB-019', 'BL17-COB-000');</v>
          </cell>
        </row>
        <row r="2520">
          <cell r="A2520" t="str">
            <v>INSERT INTO assets_parents VALUES ('BL17-COB-021', 'BL17-COB-000');</v>
          </cell>
        </row>
        <row r="2521">
          <cell r="A2521" t="str">
            <v>INSERT INTO assets_parents VALUES ('BL17-COB-023', 'BL17-COB-000');</v>
          </cell>
        </row>
        <row r="2522">
          <cell r="A2522" t="str">
            <v>INSERT INTO assets_parents VALUES ('BL17-COB-025', 'BL17-COB-000');</v>
          </cell>
        </row>
        <row r="2523">
          <cell r="A2523" t="str">
            <v>INSERT INTO assets_parents VALUES ('BL17-COB-027', 'BL17-COB-000');</v>
          </cell>
        </row>
        <row r="2524">
          <cell r="A2524" t="str">
            <v>INSERT INTO assets_parents VALUES ('BL17-COB-031', 'BL17-COB-000');</v>
          </cell>
        </row>
        <row r="2525">
          <cell r="A2525" t="str">
            <v>INSERT INTO assets_parents VALUES ('BL17-COB-033', 'BL17-COB-000');</v>
          </cell>
        </row>
        <row r="2526">
          <cell r="A2526" t="str">
            <v>INSERT INTO assets_parents VALUES ('BL17-COB-035', 'BL17-COB-000');</v>
          </cell>
        </row>
        <row r="2527">
          <cell r="A2527" t="str">
            <v>INSERT INTO assets_parents VALUES ('BL17-COB-037', 'BL17-COB-000');</v>
          </cell>
        </row>
        <row r="2528">
          <cell r="A2528" t="str">
            <v>INSERT INTO assets_parents VALUES ('BL17-COB-039', 'BL17-COB-000');</v>
          </cell>
        </row>
        <row r="2529">
          <cell r="A2529" t="str">
            <v>INSERT INTO assets_parents VALUES ('BL17-COB-041', 'BL17-COB-000');</v>
          </cell>
        </row>
        <row r="2530">
          <cell r="A2530" t="str">
            <v>INSERT INTO assets_parents VALUES ('BL17-COB-043', 'BL17-COB-000');</v>
          </cell>
        </row>
        <row r="2531">
          <cell r="A2531" t="str">
            <v>INSERT INTO assets_parents VALUES ('BL17-COB-045', 'BL17-COB-000');</v>
          </cell>
        </row>
        <row r="2532">
          <cell r="A2532" t="str">
            <v>INSERT INTO assets_parents VALUES ('BL17-COB-047', 'BL17-COB-000');</v>
          </cell>
        </row>
        <row r="2533">
          <cell r="A2533" t="str">
            <v>INSERT INTO assets_parents VALUES ('BL17-COB-071', 'BL17-COB-000');</v>
          </cell>
        </row>
        <row r="2534">
          <cell r="A2534" t="str">
            <v>INSERT INTO assets_parents VALUES ('BL17-COB-077', 'BL17-COB-000');</v>
          </cell>
        </row>
        <row r="2535">
          <cell r="A2535" t="str">
            <v>INSERT INTO assets_parents VALUES ('BL17-COB-081', 'BL17-COB-000');</v>
          </cell>
        </row>
        <row r="2536">
          <cell r="A2536" t="str">
            <v>INSERT INTO assets_parents VALUES ('BL17-COB-082', 'BL17-COB-000');</v>
          </cell>
        </row>
        <row r="2537">
          <cell r="A2537" t="str">
            <v>INSERT INTO assets_parents VALUES ('BL17-COB-083', 'BL17-COB-000');</v>
          </cell>
        </row>
        <row r="2538">
          <cell r="A2538" t="str">
            <v>INSERT INTO assets_parents VALUES ('BL17-COB-084', 'BL17-COB-000');</v>
          </cell>
        </row>
        <row r="2539">
          <cell r="A2539" t="str">
            <v>INSERT INTO assets_parents VALUES ('BL17-COB-085', 'BL17-COB-000');</v>
          </cell>
        </row>
        <row r="2540">
          <cell r="A2540" t="str">
            <v>INSERT INTO assets_parents VALUES ('BL17-COB-086', 'BL17-COB-000');</v>
          </cell>
        </row>
        <row r="2541">
          <cell r="A2541" t="str">
            <v>INSERT INTO assets_parents VALUES ('BL17-COB-089', 'BL17-COB-000');</v>
          </cell>
        </row>
        <row r="2542">
          <cell r="A2542" t="str">
            <v>INSERT INTO assets_parents VALUES ('BL17-COB-091', 'BL17-COB-000');</v>
          </cell>
        </row>
        <row r="2543">
          <cell r="A2543" t="str">
            <v>INSERT INTO assets_parents VALUES ('BL17-COB-093', 'BL17-COB-000');</v>
          </cell>
        </row>
        <row r="2544">
          <cell r="A2544" t="str">
            <v>INSERT INTO assets_parents VALUES ('BL17-COB-094', 'BL17-COB-000');</v>
          </cell>
        </row>
        <row r="2545">
          <cell r="A2545" t="str">
            <v>INSERT INTO assets_parents VALUES ('BL17-COB-095', 'BL17-COB-000');</v>
          </cell>
        </row>
        <row r="2546">
          <cell r="A2546" t="str">
            <v>INSERT INTO assets_parents VALUES ('BL17-COB-096', 'BL17-COB-000');</v>
          </cell>
        </row>
        <row r="2547">
          <cell r="A2547" t="str">
            <v>INSERT INTO assets_parents VALUES ('BL17-COB-097', 'BL17-COB-000');</v>
          </cell>
        </row>
        <row r="2548">
          <cell r="A2548" t="str">
            <v>INSERT INTO assets_parents VALUES ('BL18-000-000', 'BL18-000-000');</v>
          </cell>
        </row>
        <row r="2549">
          <cell r="A2549" t="str">
            <v>INSERT INTO assets_parents VALUES ('BL18-TER-000', 'BL18-TER-000');</v>
          </cell>
        </row>
        <row r="2550">
          <cell r="A2550" t="str">
            <v>INSERT INTO assets_parents VALUES ('BL18-TER-001', 'BL18-TER-000');</v>
          </cell>
        </row>
        <row r="2551">
          <cell r="A2551" t="str">
            <v>INSERT INTO assets_parents VALUES ('BL18-TER-002', 'BL18-TER-000');</v>
          </cell>
        </row>
        <row r="2552">
          <cell r="A2552" t="str">
            <v>INSERT INTO assets_parents VALUES ('BL18-TER-003', 'BL18-TER-000');</v>
          </cell>
        </row>
        <row r="2553">
          <cell r="A2553" t="str">
            <v>INSERT INTO assets_parents VALUES ('BL18-TER-004', 'BL18-TER-000');</v>
          </cell>
        </row>
        <row r="2554">
          <cell r="A2554" t="str">
            <v>INSERT INTO assets_parents VALUES ('BL18-TER-005', 'BL18-TER-000');</v>
          </cell>
        </row>
        <row r="2555">
          <cell r="A2555" t="str">
            <v>INSERT INTO assets_parents VALUES ('BL18-TER-006', 'BL18-TER-000');</v>
          </cell>
        </row>
        <row r="2556">
          <cell r="A2556" t="str">
            <v>INSERT INTO assets_parents VALUES ('BL18-TER-007', 'BL18-TER-000');</v>
          </cell>
        </row>
        <row r="2557">
          <cell r="A2557" t="str">
            <v>INSERT INTO assets_parents VALUES ('BL18-TER-008', 'BL18-TER-000');</v>
          </cell>
        </row>
        <row r="2558">
          <cell r="A2558" t="str">
            <v>INSERT INTO assets_parents VALUES ('BL18-TER-009', 'BL18-TER-000');</v>
          </cell>
        </row>
        <row r="2559">
          <cell r="A2559" t="str">
            <v>INSERT INTO assets_parents VALUES ('BL18-TER-012', 'BL18-TER-000');</v>
          </cell>
        </row>
        <row r="2560">
          <cell r="A2560" t="str">
            <v>INSERT INTO assets_parents VALUES ('BL18-TER-013', 'BL18-TER-000');</v>
          </cell>
        </row>
        <row r="2561">
          <cell r="A2561" t="str">
            <v>INSERT INTO assets_parents VALUES ('BL18-TER-014', 'BL18-TER-000');</v>
          </cell>
        </row>
        <row r="2562">
          <cell r="A2562" t="str">
            <v>INSERT INTO assets_parents VALUES ('BL18-TER-015', 'BL18-TER-000');</v>
          </cell>
        </row>
        <row r="2563">
          <cell r="A2563" t="str">
            <v>INSERT INTO assets_parents VALUES ('BL18-TER-017', 'BL18-TER-000');</v>
          </cell>
        </row>
        <row r="2564">
          <cell r="A2564" t="str">
            <v>INSERT INTO assets_parents VALUES ('BL18-TER-021', 'BL18-TER-000');</v>
          </cell>
        </row>
        <row r="2565">
          <cell r="A2565" t="str">
            <v>INSERT INTO assets_parents VALUES ('BL18-TER-022', 'BL18-TER-000');</v>
          </cell>
        </row>
        <row r="2566">
          <cell r="A2566" t="str">
            <v>INSERT INTO assets_parents VALUES ('BL18-TER-023', 'BL18-TER-000');</v>
          </cell>
        </row>
        <row r="2567">
          <cell r="A2567" t="str">
            <v>INSERT INTO assets_parents VALUES ('BL18-TER-025', 'BL18-TER-000');</v>
          </cell>
        </row>
        <row r="2568">
          <cell r="A2568" t="str">
            <v>INSERT INTO assets_parents VALUES ('BL18-TER-026', 'BL18-TER-000');</v>
          </cell>
        </row>
        <row r="2569">
          <cell r="A2569" t="str">
            <v>INSERT INTO assets_parents VALUES ('BL18-TER-027', 'BL18-TER-000');</v>
          </cell>
        </row>
        <row r="2570">
          <cell r="A2570" t="str">
            <v>INSERT INTO assets_parents VALUES ('BL18-TER-028', 'BL18-TER-000');</v>
          </cell>
        </row>
        <row r="2571">
          <cell r="A2571" t="str">
            <v>INSERT INTO assets_parents VALUES ('BL18-TER-029', 'BL18-TER-000');</v>
          </cell>
        </row>
        <row r="2572">
          <cell r="A2572" t="str">
            <v>INSERT INTO assets_parents VALUES ('BL18-TER-031', 'BL18-TER-000');</v>
          </cell>
        </row>
        <row r="2573">
          <cell r="A2573" t="str">
            <v>INSERT INTO assets_parents VALUES ('BL18-TER-032', 'BL18-TER-000');</v>
          </cell>
        </row>
        <row r="2574">
          <cell r="A2574" t="str">
            <v>INSERT INTO assets_parents VALUES ('BL18-TER-033', 'BL18-TER-000');</v>
          </cell>
        </row>
        <row r="2575">
          <cell r="A2575" t="str">
            <v>INSERT INTO assets_parents VALUES ('BL18-TER-034', 'BL18-TER-000');</v>
          </cell>
        </row>
        <row r="2576">
          <cell r="A2576" t="str">
            <v>INSERT INTO assets_parents VALUES ('BL18-TER-041', 'BL18-TER-000');</v>
          </cell>
        </row>
        <row r="2577">
          <cell r="A2577" t="str">
            <v>INSERT INTO assets_parents VALUES ('BL18-TER-042', 'BL18-TER-000');</v>
          </cell>
        </row>
        <row r="2578">
          <cell r="A2578" t="str">
            <v>INSERT INTO assets_parents VALUES ('BL18-TER-043', 'BL18-TER-000');</v>
          </cell>
        </row>
        <row r="2579">
          <cell r="A2579" t="str">
            <v>INSERT INTO assets_parents VALUES ('BL18-TER-044', 'BL18-TER-000');</v>
          </cell>
        </row>
        <row r="2580">
          <cell r="A2580" t="str">
            <v>INSERT INTO assets_parents VALUES ('BL18-COB-000', 'BL18-COB-000');</v>
          </cell>
        </row>
        <row r="2581">
          <cell r="A2581" t="str">
            <v>INSERT INTO assets_parents VALUES ('BL18-COB-001', 'BL18-COB-000');</v>
          </cell>
        </row>
        <row r="2582">
          <cell r="A2582" t="str">
            <v>INSERT INTO assets_parents VALUES ('BL18-COB-003', 'BL18-COB-000');</v>
          </cell>
        </row>
        <row r="2583">
          <cell r="A2583" t="str">
            <v>INSERT INTO assets_parents VALUES ('BL18-COB-007', 'BL18-COB-000');</v>
          </cell>
        </row>
        <row r="2584">
          <cell r="A2584" t="str">
            <v>INSERT INTO assets_parents VALUES ('BL18-COB-009', 'BL18-COB-000');</v>
          </cell>
        </row>
        <row r="2585">
          <cell r="A2585" t="str">
            <v>INSERT INTO assets_parents VALUES ('BL18-COB-013', 'BL18-COB-000');</v>
          </cell>
        </row>
        <row r="2586">
          <cell r="A2586" t="str">
            <v>INSERT INTO assets_parents VALUES ('BL18-COB-017', 'BL18-COB-000');</v>
          </cell>
        </row>
        <row r="2587">
          <cell r="A2587" t="str">
            <v>INSERT INTO assets_parents VALUES ('BL18-COB-021', 'BL18-COB-000');</v>
          </cell>
        </row>
        <row r="2588">
          <cell r="A2588" t="str">
            <v>INSERT INTO assets_parents VALUES ('BL18-COB-023', 'BL18-COB-000');</v>
          </cell>
        </row>
        <row r="2589">
          <cell r="A2589" t="str">
            <v>INSERT INTO assets_parents VALUES ('BL18-COB-027', 'BL18-COB-000');</v>
          </cell>
        </row>
        <row r="2590">
          <cell r="A2590" t="str">
            <v>INSERT INTO assets_parents VALUES ('BL18-COB-029', 'BL18-COB-000');</v>
          </cell>
        </row>
        <row r="2591">
          <cell r="A2591" t="str">
            <v>INSERT INTO assets_parents VALUES ('BL19-000-000', 'BL19-000-000');</v>
          </cell>
        </row>
        <row r="2592">
          <cell r="A2592" t="str">
            <v>INSERT INTO assets_parents VALUES ('BL19-TER-000', 'BL19-TER-000');</v>
          </cell>
        </row>
        <row r="2593">
          <cell r="A2593" t="str">
            <v>INSERT INTO assets_parents VALUES ('BL19-TER-001', 'BL19-TER-000');</v>
          </cell>
        </row>
        <row r="2594">
          <cell r="A2594" t="str">
            <v>INSERT INTO assets_parents VALUES ('BL19-TER-002', 'BL19-TER-000');</v>
          </cell>
        </row>
        <row r="2595">
          <cell r="A2595" t="str">
            <v>INSERT INTO assets_parents VALUES ('BL19-TER-003', 'BL19-TER-000');</v>
          </cell>
        </row>
        <row r="2596">
          <cell r="A2596" t="str">
            <v>INSERT INTO assets_parents VALUES ('BL19-TER-004', 'BL19-TER-000');</v>
          </cell>
        </row>
        <row r="2597">
          <cell r="A2597" t="str">
            <v>INSERT INTO assets_parents VALUES ('BL19-TER-005', 'BL19-TER-000');</v>
          </cell>
        </row>
        <row r="2598">
          <cell r="A2598" t="str">
            <v>INSERT INTO assets_parents VALUES ('BL19-TER-006', 'BL19-TER-000');</v>
          </cell>
        </row>
        <row r="2599">
          <cell r="A2599" t="str">
            <v>INSERT INTO assets_parents VALUES ('BL19-TER-007', 'BL19-TER-000');</v>
          </cell>
        </row>
        <row r="2600">
          <cell r="A2600" t="str">
            <v>INSERT INTO assets_parents VALUES ('BL19-TER-008', 'BL19-TER-000');</v>
          </cell>
        </row>
        <row r="2601">
          <cell r="A2601" t="str">
            <v>INSERT INTO assets_parents VALUES ('BL19-TER-009', 'BL19-TER-000');</v>
          </cell>
        </row>
        <row r="2602">
          <cell r="A2602" t="str">
            <v>INSERT INTO assets_parents VALUES ('BL19-TER-010', 'BL19-TER-000');</v>
          </cell>
        </row>
        <row r="2603">
          <cell r="A2603" t="str">
            <v>INSERT INTO assets_parents VALUES ('BL19-TER-011', 'BL19-TER-000');</v>
          </cell>
        </row>
        <row r="2604">
          <cell r="A2604" t="str">
            <v>INSERT INTO assets_parents VALUES ('BL19-TER-012', 'BL19-TER-000');</v>
          </cell>
        </row>
        <row r="2605">
          <cell r="A2605" t="str">
            <v>INSERT INTO assets_parents VALUES ('BL19-TER-013', 'BL19-TER-000');</v>
          </cell>
        </row>
        <row r="2606">
          <cell r="A2606" t="str">
            <v>INSERT INTO assets_parents VALUES ('BL19-TER-014', 'BL19-TER-000');</v>
          </cell>
        </row>
        <row r="2607">
          <cell r="A2607" t="str">
            <v>INSERT INTO assets_parents VALUES ('BL19-TER-015', 'BL19-TER-000');</v>
          </cell>
        </row>
        <row r="2608">
          <cell r="A2608" t="str">
            <v>INSERT INTO assets_parents VALUES ('BL19-TER-016', 'BL19-TER-000');</v>
          </cell>
        </row>
        <row r="2609">
          <cell r="A2609" t="str">
            <v>INSERT INTO assets_parents VALUES ('BL19-TER-017', 'BL19-TER-000');</v>
          </cell>
        </row>
        <row r="2610">
          <cell r="A2610" t="str">
            <v>INSERT INTO assets_parents VALUES ('BL19-TER-018', 'BL19-TER-000');</v>
          </cell>
        </row>
        <row r="2611">
          <cell r="A2611" t="str">
            <v>INSERT INTO assets_parents VALUES ('BL19-TER-019', 'BL19-TER-000');</v>
          </cell>
        </row>
        <row r="2612">
          <cell r="A2612" t="str">
            <v>INSERT INTO assets_parents VALUES ('BL19-TER-026', 'BL19-TER-000');</v>
          </cell>
        </row>
        <row r="2613">
          <cell r="A2613" t="str">
            <v>INSERT INTO assets_parents VALUES ('BL19-TER-039', 'BL19-TER-000');</v>
          </cell>
        </row>
        <row r="2614">
          <cell r="A2614" t="str">
            <v>INSERT INTO assets_parents VALUES ('BL19-TER-040', 'BL19-TER-000');</v>
          </cell>
        </row>
        <row r="2615">
          <cell r="A2615" t="str">
            <v>INSERT INTO assets_parents VALUES ('BL19-TER-041', 'BL19-TER-000');</v>
          </cell>
        </row>
        <row r="2616">
          <cell r="A2616" t="str">
            <v>INSERT INTO assets_parents VALUES ('BL19-TER-042', 'BL19-TER-000');</v>
          </cell>
        </row>
        <row r="2617">
          <cell r="A2617" t="str">
            <v>INSERT INTO assets_parents VALUES ('BL19-TER-043', 'BL19-TER-000');</v>
          </cell>
        </row>
        <row r="2618">
          <cell r="A2618" t="str">
            <v>INSERT INTO assets_parents VALUES ('BL19-TER-044', 'BL19-TER-000');</v>
          </cell>
        </row>
        <row r="2619">
          <cell r="A2619" t="str">
            <v>INSERT INTO assets_parents VALUES ('BL19-TER-045', 'BL19-TER-000');</v>
          </cell>
        </row>
        <row r="2620">
          <cell r="A2620" t="str">
            <v>INSERT INTO assets_parents VALUES ('BL19-TER-046', 'BL19-TER-000');</v>
          </cell>
        </row>
        <row r="2621">
          <cell r="A2621" t="str">
            <v>INSERT INTO assets_parents VALUES ('BL19-TER-047', 'BL19-TER-000');</v>
          </cell>
        </row>
        <row r="2622">
          <cell r="A2622" t="str">
            <v>INSERT INTO assets_parents VALUES ('BL19-TER-048', 'BL19-TER-000');</v>
          </cell>
        </row>
        <row r="2623">
          <cell r="A2623" t="str">
            <v>INSERT INTO assets_parents VALUES ('BL19-TER-049', 'BL19-TER-000');</v>
          </cell>
        </row>
        <row r="2624">
          <cell r="A2624" t="str">
            <v>INSERT INTO assets_parents VALUES ('BL19-TER-060', 'BL19-TER-000');</v>
          </cell>
        </row>
        <row r="2625">
          <cell r="A2625" t="str">
            <v>INSERT INTO assets_parents VALUES ('BL19-TER-062', 'BL19-TER-000');</v>
          </cell>
        </row>
        <row r="2626">
          <cell r="A2626" t="str">
            <v>INSERT INTO assets_parents VALUES ('BL19-TER-064', 'BL19-TER-000');</v>
          </cell>
        </row>
        <row r="2627">
          <cell r="A2627" t="str">
            <v>INSERT INTO assets_parents VALUES ('BL19-TER-070', 'BL19-TER-000');</v>
          </cell>
        </row>
        <row r="2628">
          <cell r="A2628" t="str">
            <v>INSERT INTO assets_parents VALUES ('BL19-MEZ-000', 'BL19-MEZ-000');</v>
          </cell>
        </row>
        <row r="2629">
          <cell r="A2629" t="str">
            <v>INSERT INTO assets_parents VALUES ('BL20-MEZ-009', 'BL20-MEZ-000');</v>
          </cell>
        </row>
        <row r="2630">
          <cell r="A2630" t="str">
            <v>INSERT INTO assets_parents VALUES ('BL19-COB-000', 'BL19-COB-000');</v>
          </cell>
        </row>
        <row r="2631">
          <cell r="A2631" t="str">
            <v>INSERT INTO assets_parents VALUES ('BL19-COB-002', 'BL19-COB-000');</v>
          </cell>
        </row>
        <row r="2632">
          <cell r="A2632" t="str">
            <v>INSERT INTO assets_parents VALUES ('BL19-COB-004', 'BL19-COB-000');</v>
          </cell>
        </row>
        <row r="2633">
          <cell r="A2633" t="str">
            <v>INSERT INTO assets_parents VALUES ('BL19-COB-006', 'BL19-COB-000');</v>
          </cell>
        </row>
        <row r="2634">
          <cell r="A2634" t="str">
            <v>INSERT INTO assets_parents VALUES ('BL19-COB-008', 'BL19-COB-000');</v>
          </cell>
        </row>
        <row r="2635">
          <cell r="A2635" t="str">
            <v>INSERT INTO assets_parents VALUES ('BL19-COB-009', 'BL19-COB-000');</v>
          </cell>
        </row>
        <row r="2636">
          <cell r="A2636" t="str">
            <v>INSERT INTO assets_parents VALUES ('BL19-COB-011', 'BL19-COB-000');</v>
          </cell>
        </row>
        <row r="2637">
          <cell r="A2637" t="str">
            <v>INSERT INTO assets_parents VALUES ('BL19-COB-013', 'BL19-COB-000');</v>
          </cell>
        </row>
        <row r="2638">
          <cell r="A2638" t="str">
            <v>INSERT INTO assets_parents VALUES ('BL19-COB-015', 'BL19-COB-000');</v>
          </cell>
        </row>
        <row r="2639">
          <cell r="A2639" t="str">
            <v>INSERT INTO assets_parents VALUES ('BL19-COB-017', 'BL19-COB-000');</v>
          </cell>
        </row>
        <row r="2640">
          <cell r="A2640" t="str">
            <v>INSERT INTO assets_parents VALUES ('BL19-COB-019', 'BL19-COB-000');</v>
          </cell>
        </row>
        <row r="2641">
          <cell r="A2641" t="str">
            <v>INSERT INTO assets_parents VALUES ('BL19-COB-040', 'BL19-COB-000');</v>
          </cell>
        </row>
        <row r="2642">
          <cell r="A2642" t="str">
            <v>INSERT INTO assets_parents VALUES ('BL19-COB-042', 'BL19-COB-000');</v>
          </cell>
        </row>
        <row r="2643">
          <cell r="A2643" t="str">
            <v>INSERT INTO assets_parents VALUES ('BL19-COB-044', 'BL19-COB-000');</v>
          </cell>
        </row>
        <row r="2644">
          <cell r="A2644" t="str">
            <v>INSERT INTO assets_parents VALUES ('BL19-COB-046', 'BL19-COB-000');</v>
          </cell>
        </row>
        <row r="2645">
          <cell r="A2645" t="str">
            <v>INSERT INTO assets_parents VALUES ('BL19-COB-048', 'BL19-COB-000');</v>
          </cell>
        </row>
        <row r="2646">
          <cell r="A2646" t="str">
            <v>INSERT INTO assets_parents VALUES ('BL19-COB-049', 'BL19-COB-000');</v>
          </cell>
        </row>
        <row r="2647">
          <cell r="A2647" t="str">
            <v>INSERT INTO assets_parents VALUES ('BL20-000-000', 'BL20-000-000');</v>
          </cell>
        </row>
        <row r="2648">
          <cell r="A2648" t="str">
            <v>INSERT INTO assets_parents VALUES ('BL20-TER-000', 'BL20-TER-000');</v>
          </cell>
        </row>
        <row r="2649">
          <cell r="A2649" t="str">
            <v>INSERT INTO assets_parents VALUES ('BL20-TER-001', 'BL20-TER-000');</v>
          </cell>
        </row>
        <row r="2650">
          <cell r="A2650" t="str">
            <v>INSERT INTO assets_parents VALUES ('BL20-TER-004', 'BL20-TER-000');</v>
          </cell>
        </row>
        <row r="2651">
          <cell r="A2651" t="str">
            <v>INSERT INTO assets_parents VALUES ('BL20-TER-008', 'BL20-TER-000');</v>
          </cell>
        </row>
        <row r="2652">
          <cell r="A2652" t="str">
            <v>INSERT INTO assets_parents VALUES ('BL20-TER-011', 'BL20-TER-000');</v>
          </cell>
        </row>
        <row r="2653">
          <cell r="A2653" t="str">
            <v>INSERT INTO assets_parents VALUES ('BL20-TER-012', 'BL20-TER-000');</v>
          </cell>
        </row>
        <row r="2654">
          <cell r="A2654" t="str">
            <v>INSERT INTO assets_parents VALUES ('BL20-TER-014', 'BL20-TER-000');</v>
          </cell>
        </row>
        <row r="2655">
          <cell r="A2655" t="str">
            <v>INSERT INTO assets_parents VALUES ('BL20-TER-015', 'BL20-TER-000');</v>
          </cell>
        </row>
        <row r="2656">
          <cell r="A2656" t="str">
            <v>INSERT INTO assets_parents VALUES ('BL20-TER-016', 'BL20-TER-000');</v>
          </cell>
        </row>
        <row r="2657">
          <cell r="A2657" t="str">
            <v>INSERT INTO assets_parents VALUES ('BL20-TER-018', 'BL20-TER-000');</v>
          </cell>
        </row>
        <row r="2658">
          <cell r="A2658" t="str">
            <v>INSERT INTO assets_parents VALUES ('BL20-TER-021', 'BL20-TER-000');</v>
          </cell>
        </row>
        <row r="2659">
          <cell r="A2659" t="str">
            <v>INSERT INTO assets_parents VALUES ('BL20-TER-022', 'BL20-TER-000');</v>
          </cell>
        </row>
        <row r="2660">
          <cell r="A2660" t="str">
            <v>INSERT INTO assets_parents VALUES ('BL20-TER-028', 'BL20-TER-000');</v>
          </cell>
        </row>
        <row r="2661">
          <cell r="A2661" t="str">
            <v>INSERT INTO assets_parents VALUES ('BL20-MEZ-000', 'BL20-MEZ-000');</v>
          </cell>
        </row>
        <row r="2662">
          <cell r="A2662" t="str">
            <v>INSERT INTO assets_parents VALUES ('BL20-MEZ-016', 'BL20-MEZ-000');</v>
          </cell>
        </row>
        <row r="2663">
          <cell r="A2663" t="str">
            <v>INSERT INTO assets_parents VALUES ('BL20-COB-000', 'BL20-COB-000');</v>
          </cell>
        </row>
        <row r="2664">
          <cell r="A2664" t="str">
            <v>INSERT INTO assets_parents VALUES ('BL21-000-000', 'BL21-000-000');</v>
          </cell>
        </row>
        <row r="2665">
          <cell r="A2665" t="str">
            <v>INSERT INTO assets_parents VALUES ('BL21-TER-000', 'BL21-TER-000');</v>
          </cell>
        </row>
        <row r="2666">
          <cell r="A2666" t="str">
            <v>INSERT INTO assets_parents VALUES ('BL21-TER-001', 'BL21-TER-000');</v>
          </cell>
        </row>
        <row r="2667">
          <cell r="A2667" t="str">
            <v>INSERT INTO assets_parents VALUES ('BL21-TER-002', 'BL21-TER-000');</v>
          </cell>
        </row>
        <row r="2668">
          <cell r="A2668" t="str">
            <v>INSERT INTO assets_parents VALUES ('BL21-TER-003', 'BL21-TER-000');</v>
          </cell>
        </row>
        <row r="2669">
          <cell r="A2669" t="str">
            <v>INSERT INTO assets_parents VALUES ('BL21-TER-012', 'BL21-TER-000');</v>
          </cell>
        </row>
        <row r="2670">
          <cell r="A2670" t="str">
            <v>INSERT INTO assets_parents VALUES ('BL21-TER-014', 'BL21-TER-000');</v>
          </cell>
        </row>
        <row r="2671">
          <cell r="A2671" t="str">
            <v>INSERT INTO assets_parents VALUES ('BL21-TER-016', 'BL21-TER-000');</v>
          </cell>
        </row>
        <row r="2672">
          <cell r="A2672" t="str">
            <v>INSERT INTO assets_parents VALUES ('BL21-TER-021', 'BL21-TER-000');</v>
          </cell>
        </row>
        <row r="2673">
          <cell r="A2673" t="str">
            <v>INSERT INTO assets_parents VALUES ('BL21-TER-023', 'BL21-TER-000');</v>
          </cell>
        </row>
        <row r="2674">
          <cell r="A2674" t="str">
            <v>INSERT INTO assets_parents VALUES ('BL21-TER-025', 'BL21-TER-000');</v>
          </cell>
        </row>
        <row r="2675">
          <cell r="A2675" t="str">
            <v>INSERT INTO assets_parents VALUES ('BL21-TER-027', 'BL21-TER-000');</v>
          </cell>
        </row>
        <row r="2676">
          <cell r="A2676" t="str">
            <v>INSERT INTO assets_parents VALUES ('BL21-TER-029', 'BL21-TER-000');</v>
          </cell>
        </row>
        <row r="2677">
          <cell r="A2677" t="str">
            <v>INSERT INTO assets_parents VALUES ('BL21-MEZ-000', 'BL21-MEZ-000');</v>
          </cell>
        </row>
        <row r="2678">
          <cell r="A2678" t="str">
            <v>INSERT INTO assets_parents VALUES ('BL21-MEZ-001', 'BL21-MEZ-000');</v>
          </cell>
        </row>
        <row r="2679">
          <cell r="A2679" t="str">
            <v>INSERT INTO assets_parents VALUES ('BL21-COB-000', 'BL21-COB-000');</v>
          </cell>
        </row>
        <row r="2680">
          <cell r="A2680" t="str">
            <v>INSERT INTO assets_parents VALUES ('BL21-COB-001', 'BL21-COB-000');</v>
          </cell>
        </row>
        <row r="2681">
          <cell r="A2681" t="str">
            <v>INSERT INTO assets_parents VALUES ('BL21-COB-003', 'BL21-COB-000');</v>
          </cell>
        </row>
        <row r="2682">
          <cell r="A2682" t="str">
            <v>INSERT INTO assets_parents VALUES ('BL21-COB-012', 'BL21-COB-000');</v>
          </cell>
        </row>
        <row r="2683">
          <cell r="A2683" t="str">
            <v>INSERT INTO assets_parents VALUES ('BL21-COB-014', 'BL21-COB-000');</v>
          </cell>
        </row>
        <row r="2684">
          <cell r="A2684" t="str">
            <v>INSERT INTO assets_parents VALUES ('SHIS-000-000', 'SHIS-000-000');</v>
          </cell>
        </row>
        <row r="2685">
          <cell r="A2685" t="str">
            <v>INSERT INTO assets_parents VALUES ('SHIS-TER-000', 'SHIS-TER-000');</v>
          </cell>
        </row>
        <row r="2686">
          <cell r="A2686" t="str">
            <v>INSERT INTO assets_parents VALUES ('SHIS-TER-001', 'SHIS-TER-000');</v>
          </cell>
        </row>
        <row r="2687">
          <cell r="A2687" t="str">
            <v>INSERT INTO assets_parents VALUES ('SHIS-TER-002', 'SHIS-TER-000');</v>
          </cell>
        </row>
        <row r="2688">
          <cell r="A2688" t="str">
            <v>INSERT INTO assets_parents VALUES ('SHIS-TER-003', 'SHIS-TER-000');</v>
          </cell>
        </row>
        <row r="2689">
          <cell r="A2689" t="str">
            <v>INSERT INTO assets_parents VALUES ('SHIS-TER-004', 'SHIS-TER-000');</v>
          </cell>
        </row>
        <row r="2690">
          <cell r="A2690" t="str">
            <v>INSERT INTO assets_parents VALUES ('SHIS-TER-005', 'SHIS-TER-000');</v>
          </cell>
        </row>
        <row r="2691">
          <cell r="A2691" t="str">
            <v>INSERT INTO assets_parents VALUES ('SHIS-TER-006', 'SHIS-TER-000');</v>
          </cell>
        </row>
        <row r="2692">
          <cell r="A2692" t="str">
            <v>INSERT INTO assets_parents VALUES ('SHIS-TER-007', 'SHIS-TER-000');</v>
          </cell>
        </row>
        <row r="2693">
          <cell r="A2693" t="str">
            <v>INSERT INTO assets_parents VALUES ('SHIS-TER-008', 'SHIS-TER-000');</v>
          </cell>
        </row>
        <row r="2694">
          <cell r="A2694" t="str">
            <v>INSERT INTO assets_parents VALUES ('SHIS-TER-009', 'SHIS-TER-000');</v>
          </cell>
        </row>
        <row r="2695">
          <cell r="A2695" t="str">
            <v>INSERT INTO assets_parents VALUES ('SHIS-TER-010', 'SHIS-TER-000');</v>
          </cell>
        </row>
        <row r="2696">
          <cell r="A2696" t="str">
            <v>INSERT INTO assets_parents VALUES ('SHIS-TER-012', 'SHIS-TER-000');</v>
          </cell>
        </row>
        <row r="2697">
          <cell r="A2697" t="str">
            <v>INSERT INTO assets_parents VALUES ('SHIS-TER-013', 'SHIS-TER-000');</v>
          </cell>
        </row>
        <row r="2698">
          <cell r="A2698" t="str">
            <v>INSERT INTO assets_parents VALUES ('SHIS-TER-014', 'SHIS-TER-000');</v>
          </cell>
        </row>
        <row r="2699">
          <cell r="A2699" t="str">
            <v>INSERT INTO assets_parents VALUES ('SHIS-TER-015', 'SHIS-TER-000');</v>
          </cell>
        </row>
        <row r="2700">
          <cell r="A2700" t="str">
            <v>INSERT INTO assets_parents VALUES ('SHIS-TER-018', 'SHIS-TER-000');</v>
          </cell>
        </row>
        <row r="2701">
          <cell r="A2701" t="str">
            <v>INSERT INTO assets_parents VALUES ('SHIS-TER-019', 'SHIS-TER-000');</v>
          </cell>
        </row>
        <row r="2702">
          <cell r="A2702" t="str">
            <v>INSERT INTO assets_parents VALUES ('SHIS-TER-020', 'SHIS-TER-000');</v>
          </cell>
        </row>
        <row r="2703">
          <cell r="A2703" t="str">
            <v>INSERT INTO assets_parents VALUES ('SHIS-TER-024', 'SHIS-TER-000');</v>
          </cell>
        </row>
        <row r="2704">
          <cell r="A2704" t="str">
            <v>INSERT INTO assets_parents VALUES ('SHIS-TER-026', 'SHIS-TER-000');</v>
          </cell>
        </row>
        <row r="2705">
          <cell r="A2705" t="str">
            <v>INSERT INTO assets_parents VALUES ('SHIS-TER-030', 'SHIS-TER-000');</v>
          </cell>
        </row>
        <row r="2706">
          <cell r="A2706" t="str">
            <v>INSERT INTO assets_parents VALUES ('SHIS-TER-032', 'SHIS-TER-000');</v>
          </cell>
        </row>
        <row r="2707">
          <cell r="A2707" t="str">
            <v>INSERT INTO assets_parents VALUES ('SHIS-TER-038', 'SHIS-TER-000');</v>
          </cell>
        </row>
        <row r="2708">
          <cell r="A2708" t="str">
            <v>INSERT INTO assets_parents VALUES ('SHIS-TER-040', 'SHIS-TER-000');</v>
          </cell>
        </row>
        <row r="2709">
          <cell r="A2709" t="str">
            <v>INSERT INTO assets_parents VALUES ('SHIS-TER-041', 'SHIS-TER-000');</v>
          </cell>
        </row>
        <row r="2710">
          <cell r="A2710" t="str">
            <v>INSERT INTO assets_parents VALUES ('SHIS-TER-042', 'SHIS-TER-000');</v>
          </cell>
        </row>
        <row r="2711">
          <cell r="A2711" t="str">
            <v>INSERT INTO assets_parents VALUES ('SHIS-TER-043', 'SHIS-TER-000');</v>
          </cell>
        </row>
        <row r="2712">
          <cell r="A2712" t="str">
            <v>INSERT INTO assets_parents VALUES ('SHIS-TER-044', 'SHIS-TER-000');</v>
          </cell>
        </row>
        <row r="2713">
          <cell r="A2713" t="str">
            <v>INSERT INTO assets_parents VALUES ('SHIS-TER-045', 'SHIS-TER-000');</v>
          </cell>
        </row>
        <row r="2714">
          <cell r="A2714" t="str">
            <v>INSERT INTO assets_parents VALUES ('SHIS-TER-046', 'SHIS-TER-000');</v>
          </cell>
        </row>
        <row r="2715">
          <cell r="A2715" t="str">
            <v>INSERT INTO assets_parents VALUES ('SHIS-TER-050', 'SHIS-TER-000');</v>
          </cell>
        </row>
        <row r="2716">
          <cell r="A2716" t="str">
            <v>INSERT INTO assets_parents VALUES ('SHIS-TER-052', 'SHIS-TER-000');</v>
          </cell>
        </row>
        <row r="2717">
          <cell r="A2717" t="str">
            <v>INSERT INTO assets_parents VALUES ('SHIS-TER-060', 'SHIS-TER-000');</v>
          </cell>
        </row>
        <row r="2718">
          <cell r="A2718" t="str">
            <v>INSERT INTO assets_parents VALUES ('SHIS-TER-064', 'SHIS-TER-000');</v>
          </cell>
        </row>
        <row r="2719">
          <cell r="A2719" t="str">
            <v>INSERT INTO assets_parents VALUES ('SHIS-TER-066', 'SHIS-TER-000');</v>
          </cell>
        </row>
        <row r="2720">
          <cell r="A2720" t="str">
            <v>INSERT INTO assets_parents VALUES ('SHIS-TER-068', 'SHIS-TER-000');</v>
          </cell>
        </row>
        <row r="2721">
          <cell r="A2721" t="str">
            <v>INSERT INTO assets_parents VALUES ('SHIS-TER-069', 'SHIS-TER-000');</v>
          </cell>
        </row>
        <row r="2722">
          <cell r="A2722" t="str">
            <v>INSERT INTO assets_parents VALUES ('SHIS-TER-070', 'SHIS-TER-000');</v>
          </cell>
        </row>
        <row r="2723">
          <cell r="A2723" t="str">
            <v>INSERT INTO assets_parents VALUES ('SHIS-TER-074', 'SHIS-TER-000');</v>
          </cell>
        </row>
        <row r="2724">
          <cell r="A2724" t="str">
            <v>INSERT INTO assets_parents VALUES ('SHIS-TER-090', 'SHIS-TER-000');</v>
          </cell>
        </row>
        <row r="2725">
          <cell r="A2725" t="str">
            <v>INSERT INTO assets_parents VALUES ('SHIS-TER-092', 'SHIS-TER-000');</v>
          </cell>
        </row>
        <row r="2726">
          <cell r="A2726" t="str">
            <v>INSERT INTO assets_parents VALUES ('SHIS-TER-094', 'SHIS-TER-000');</v>
          </cell>
        </row>
        <row r="2727">
          <cell r="A2727" t="str">
            <v>INSERT INTO assets_parents VALUES ('SHIS-COB-000', 'SHIS-COB-000');</v>
          </cell>
        </row>
        <row r="2728">
          <cell r="A2728" t="str">
            <v>INSERT INTO assets_parents VALUES ('SHIS-COB-003', 'SHIS-COB-000');</v>
          </cell>
        </row>
        <row r="2729">
          <cell r="A2729" t="str">
            <v>INSERT INTO assets_parents VALUES ('SHIS-COB-004', 'SHIS-COB-000');</v>
          </cell>
        </row>
        <row r="2730">
          <cell r="A2730" t="str">
            <v>INSERT INTO assets_parents VALUES ('SHIS-COB-005', 'SHIS-COB-000');</v>
          </cell>
        </row>
        <row r="2731">
          <cell r="A2731" t="str">
            <v>INSERT INTO assets_parents VALUES ('SHIS-COB-006', 'SHIS-COB-000');</v>
          </cell>
        </row>
        <row r="2732">
          <cell r="A2732" t="str">
            <v>INSERT INTO assets_parents VALUES ('SHIS-COB-007', 'SHIS-COB-000');</v>
          </cell>
        </row>
        <row r="2733">
          <cell r="A2733" t="str">
            <v>INSERT INTO assets_parents VALUES ('SHIS-COB-008', 'SHIS-COB-000');</v>
          </cell>
        </row>
        <row r="2734">
          <cell r="A2734" t="str">
            <v>INSERT INTO assets_parents VALUES ('SHIS-COB-010', 'SHIS-COB-000');</v>
          </cell>
        </row>
        <row r="2735">
          <cell r="A2735" t="str">
            <v>INSERT INTO assets_parents VALUES ('SHIS-COB-012', 'SHIS-COB-000');</v>
          </cell>
        </row>
        <row r="2736">
          <cell r="A2736" t="str">
            <v>INSERT INTO assets_parents VALUES ('SHIS-COB-013', 'SHIS-COB-000');</v>
          </cell>
        </row>
        <row r="2737">
          <cell r="A2737" t="str">
            <v>INSERT INTO assets_parents VALUES ('SHIS-COB-019', 'SHIS-COB-000');</v>
          </cell>
        </row>
        <row r="2738">
          <cell r="A2738" t="str">
            <v>INSERT INTO assets_parents VALUES ('SHIS-COB-020', 'SHIS-COB-000');</v>
          </cell>
        </row>
        <row r="2739">
          <cell r="A2739" t="str">
            <v>INSERT INTO assets_parents VALUES ('SHIS-COB-024', 'SHIS-COB-000');</v>
          </cell>
        </row>
        <row r="2740">
          <cell r="A2740" t="str">
            <v>INSERT INTO assets_parents VALUES ('SHIS-COB-030', 'SHIS-COB-000');</v>
          </cell>
        </row>
        <row r="2741">
          <cell r="A2741" t="str">
            <v>INSERT INTO assets_parents VALUES ('SHIS-COB-038', 'SHIS-COB-000');</v>
          </cell>
        </row>
        <row r="2742">
          <cell r="A2742" t="str">
            <v>INSERT INTO assets_parents VALUES ('309C-000-000', '309C-000-000');</v>
          </cell>
        </row>
        <row r="2743">
          <cell r="A2743" t="str">
            <v>INSERT INTO assets_parents VALUES ('309C-SS1-000', '309C-SS1-000');</v>
          </cell>
        </row>
        <row r="2744">
          <cell r="A2744" t="str">
            <v>INSERT INTO assets_parents VALUES ('309C-SS1-001', '309C-SS1-000');</v>
          </cell>
        </row>
        <row r="2745">
          <cell r="A2745" t="str">
            <v>INSERT INTO assets_parents VALUES ('309C-SS1-002', '309C-SS1-000');</v>
          </cell>
        </row>
        <row r="2746">
          <cell r="A2746" t="str">
            <v>INSERT INTO assets_parents VALUES ('309C-SS1-003', '309C-SS1-000');</v>
          </cell>
        </row>
        <row r="2747">
          <cell r="A2747" t="str">
            <v>INSERT INTO assets_parents VALUES ('309C-SS1-004', '309C-SS1-000');</v>
          </cell>
        </row>
        <row r="2748">
          <cell r="A2748" t="str">
            <v>INSERT INTO assets_parents VALUES ('309C-SS1-005', '309C-SS1-000');</v>
          </cell>
        </row>
        <row r="2749">
          <cell r="A2749" t="str">
            <v>INSERT INTO assets_parents VALUES ('309C-SS1-006', '309C-SS1-000');</v>
          </cell>
        </row>
        <row r="2750">
          <cell r="A2750" t="str">
            <v>INSERT INTO assets_parents VALUES ('309C-SS1-007', '309C-SS1-000');</v>
          </cell>
        </row>
        <row r="2751">
          <cell r="A2751" t="str">
            <v>INSERT INTO assets_parents VALUES ('309C-SS1-008', '309C-SS1-000');</v>
          </cell>
        </row>
        <row r="2752">
          <cell r="A2752" t="str">
            <v>INSERT INTO assets_parents VALUES ('309C-SS1-009', '309C-SS1-000');</v>
          </cell>
        </row>
        <row r="2753">
          <cell r="A2753" t="str">
            <v>INSERT INTO assets_parents VALUES ('309C-SS1-010', '309C-SS1-000');</v>
          </cell>
        </row>
        <row r="2754">
          <cell r="A2754" t="str">
            <v>INSERT INTO assets_parents VALUES ('309C-SS1-011', '309C-SS1-000');</v>
          </cell>
        </row>
        <row r="2755">
          <cell r="A2755" t="str">
            <v>INSERT INTO assets_parents VALUES ('309C-SS1-012', '309C-SS1-000');</v>
          </cell>
        </row>
        <row r="2756">
          <cell r="A2756" t="str">
            <v>INSERT INTO assets_parents VALUES ('309C-SS1-023', '309C-SS1-000');</v>
          </cell>
        </row>
        <row r="2757">
          <cell r="A2757" t="str">
            <v>INSERT INTO assets_parents VALUES ('309C-SS1-024', '309C-SS1-000');</v>
          </cell>
        </row>
        <row r="2758">
          <cell r="A2758" t="str">
            <v>INSERT INTO assets_parents VALUES ('309C-SS1-029', '309C-SS1-000');</v>
          </cell>
        </row>
        <row r="2759">
          <cell r="A2759" t="str">
            <v>INSERT INTO assets_parents VALUES ('309C-SS1-030', '309C-SS1-000');</v>
          </cell>
        </row>
        <row r="2760">
          <cell r="A2760" t="str">
            <v>INSERT INTO assets_parents VALUES ('309C-TER-000', '309C-TER-000');</v>
          </cell>
        </row>
        <row r="2761">
          <cell r="A2761" t="str">
            <v>INSERT INTO assets_parents VALUES ('309C-TER-001', '309C-TER-000');</v>
          </cell>
        </row>
        <row r="2762">
          <cell r="A2762" t="str">
            <v>INSERT INTO assets_parents VALUES ('309C-TER-002', '309C-TER-000');</v>
          </cell>
        </row>
        <row r="2763">
          <cell r="A2763" t="str">
            <v>INSERT INTO assets_parents VALUES ('309C-TER-003', '309C-TER-000');</v>
          </cell>
        </row>
        <row r="2764">
          <cell r="A2764" t="str">
            <v>INSERT INTO assets_parents VALUES ('309C-TER-004', '309C-TER-000');</v>
          </cell>
        </row>
        <row r="2765">
          <cell r="A2765" t="str">
            <v>INSERT INTO assets_parents VALUES ('309C-TER-005', '309C-TER-000');</v>
          </cell>
        </row>
        <row r="2766">
          <cell r="A2766" t="str">
            <v>INSERT INTO assets_parents VALUES ('309C-TER-006', '309C-TER-000');</v>
          </cell>
        </row>
        <row r="2767">
          <cell r="A2767" t="str">
            <v>INSERT INTO assets_parents VALUES ('309C-TER-007', '309C-TER-000');</v>
          </cell>
        </row>
        <row r="2768">
          <cell r="A2768" t="str">
            <v>INSERT INTO assets_parents VALUES ('309C-TER-008', '309C-TER-000');</v>
          </cell>
        </row>
        <row r="2769">
          <cell r="A2769" t="str">
            <v>INSERT INTO assets_parents VALUES ('309C-TER-009', '309C-TER-000');</v>
          </cell>
        </row>
        <row r="2770">
          <cell r="A2770" t="str">
            <v>INSERT INTO assets_parents VALUES ('309C-TER-010', '309C-TER-000');</v>
          </cell>
        </row>
        <row r="2771">
          <cell r="A2771" t="str">
            <v>INSERT INTO assets_parents VALUES ('309C-TER-011', '309C-TER-000');</v>
          </cell>
        </row>
        <row r="2772">
          <cell r="A2772" t="str">
            <v>INSERT INTO assets_parents VALUES ('309C-TER-012', '309C-TER-000');</v>
          </cell>
        </row>
        <row r="2773">
          <cell r="A2773" t="str">
            <v>INSERT INTO assets_parents VALUES ('309C-TER-021', '309C-TER-000');</v>
          </cell>
        </row>
        <row r="2774">
          <cell r="A2774" t="str">
            <v>INSERT INTO assets_parents VALUES ('309C-TER-022', '309C-TER-000');</v>
          </cell>
        </row>
        <row r="2775">
          <cell r="A2775" t="str">
            <v>INSERT INTO assets_parents VALUES ('309C-TER-023', '309C-TER-000');</v>
          </cell>
        </row>
        <row r="2776">
          <cell r="A2776" t="str">
            <v>INSERT INTO assets_parents VALUES ('309C-TER-024', '309C-TER-000');</v>
          </cell>
        </row>
        <row r="2777">
          <cell r="A2777" t="str">
            <v>INSERT INTO assets_parents VALUES ('309C-TER-025', '309C-TER-000');</v>
          </cell>
        </row>
        <row r="2778">
          <cell r="A2778" t="str">
            <v>INSERT INTO assets_parents VALUES ('309C-TER-026', '309C-TER-000');</v>
          </cell>
        </row>
        <row r="2779">
          <cell r="A2779" t="str">
            <v>INSERT INTO assets_parents VALUES ('309C-TER-027', '309C-TER-000');</v>
          </cell>
        </row>
        <row r="2780">
          <cell r="A2780" t="str">
            <v>INSERT INTO assets_parents VALUES ('309C-TER-028', '309C-TER-000');</v>
          </cell>
        </row>
        <row r="2781">
          <cell r="A2781" t="str">
            <v>INSERT INTO assets_parents VALUES ('309C-TER-029', '309C-TER-000');</v>
          </cell>
        </row>
        <row r="2782">
          <cell r="A2782" t="str">
            <v>INSERT INTO assets_parents VALUES ('309C-TER-060', '309C-TER-000');</v>
          </cell>
        </row>
        <row r="2783">
          <cell r="A2783" t="str">
            <v>INSERT INTO assets_parents VALUES ('309C-TER-062', '309C-TER-000');</v>
          </cell>
        </row>
        <row r="2784">
          <cell r="A2784" t="str">
            <v>INSERT INTO assets_parents VALUES ('309C-TER-064', '309C-TER-000');</v>
          </cell>
        </row>
        <row r="2785">
          <cell r="A2785" t="str">
            <v>INSERT INTO assets_parents VALUES ('309C-TER-066', '309C-TER-000');</v>
          </cell>
        </row>
        <row r="2786">
          <cell r="A2786" t="str">
            <v>INSERT INTO assets_parents VALUES ('309C-TER-068', '309C-TER-000');</v>
          </cell>
        </row>
        <row r="2787">
          <cell r="A2787" t="str">
            <v>INSERT INTO assets_parents VALUES ('309C-TER-070', '309C-TER-000');</v>
          </cell>
        </row>
        <row r="2788">
          <cell r="A2788" t="str">
            <v>INSERT INTO assets_parents VALUES ('309C-TER-072', '309C-TER-000');</v>
          </cell>
        </row>
        <row r="2789">
          <cell r="A2789" t="str">
            <v>INSERT INTO assets_parents VALUES ('309C-TER-074', '309C-TER-000');</v>
          </cell>
        </row>
        <row r="2790">
          <cell r="A2790" t="str">
            <v>INSERT INTO assets_parents VALUES ('309C-TER-076', '309C-TER-000');</v>
          </cell>
        </row>
        <row r="2791">
          <cell r="A2791" t="str">
            <v>INSERT INTO assets_parents VALUES ('309C-TER-080', '309C-TER-000');</v>
          </cell>
        </row>
        <row r="2792">
          <cell r="A2792" t="str">
            <v>INSERT INTO assets_parents VALUES ('309C-TER-082', '309C-TER-000');</v>
          </cell>
        </row>
        <row r="2793">
          <cell r="A2793" t="str">
            <v>INSERT INTO assets_parents VALUES ('309C-TER-084', '309C-TER-000');</v>
          </cell>
        </row>
        <row r="2794">
          <cell r="A2794" t="str">
            <v>INSERT INTO assets_parents VALUES ('309C-TER-086', '309C-TER-000');</v>
          </cell>
        </row>
        <row r="2795">
          <cell r="A2795" t="str">
            <v>INSERT INTO assets_parents VALUES ('309C-TER-088', '309C-TER-000');</v>
          </cell>
        </row>
        <row r="2796">
          <cell r="A2796" t="str">
            <v>INSERT INTO assets_parents VALUES ('309C-P01-000', '309C-P01-000');</v>
          </cell>
        </row>
        <row r="2797">
          <cell r="A2797" t="str">
            <v>INSERT INTO assets_parents VALUES ('309C-P01-001', '309C-P01-000');</v>
          </cell>
        </row>
        <row r="2798">
          <cell r="A2798" t="str">
            <v>INSERT INTO assets_parents VALUES ('309C-P01-003', '309C-P01-000');</v>
          </cell>
        </row>
        <row r="2799">
          <cell r="A2799" t="str">
            <v>INSERT INTO assets_parents VALUES ('309C-P01-101', '309C-P01-000');</v>
          </cell>
        </row>
        <row r="2800">
          <cell r="A2800" t="str">
            <v>INSERT INTO assets_parents VALUES ('309C-P01-102', '309C-P01-000');</v>
          </cell>
        </row>
        <row r="2801">
          <cell r="A2801" t="str">
            <v>INSERT INTO assets_parents VALUES ('309C-P01-103', '309C-P01-000');</v>
          </cell>
        </row>
        <row r="2802">
          <cell r="A2802" t="str">
            <v>INSERT INTO assets_parents VALUES ('309C-P01-104', '309C-P01-000');</v>
          </cell>
        </row>
        <row r="2803">
          <cell r="A2803" t="str">
            <v>INSERT INTO assets_parents VALUES ('309C-P01-111', '309C-P01-000');</v>
          </cell>
        </row>
        <row r="2804">
          <cell r="A2804" t="str">
            <v>INSERT INTO assets_parents VALUES ('309C-P01-112', '309C-P01-000');</v>
          </cell>
        </row>
        <row r="2805">
          <cell r="A2805" t="str">
            <v>INSERT INTO assets_parents VALUES ('309C-P01-113', '309C-P01-000');</v>
          </cell>
        </row>
        <row r="2806">
          <cell r="A2806" t="str">
            <v>INSERT INTO assets_parents VALUES ('309C-P01-114', '309C-P01-000');</v>
          </cell>
        </row>
        <row r="2807">
          <cell r="A2807" t="str">
            <v>INSERT INTO assets_parents VALUES ('309C-P01-121', '309C-P01-000');</v>
          </cell>
        </row>
        <row r="2808">
          <cell r="A2808" t="str">
            <v>INSERT INTO assets_parents VALUES ('309C-P01-122', '309C-P01-000');</v>
          </cell>
        </row>
        <row r="2809">
          <cell r="A2809" t="str">
            <v>INSERT INTO assets_parents VALUES ('309C-P01-123', '309C-P01-000');</v>
          </cell>
        </row>
        <row r="2810">
          <cell r="A2810" t="str">
            <v>INSERT INTO assets_parents VALUES ('309C-P01-124', '309C-P01-000');</v>
          </cell>
        </row>
        <row r="2811">
          <cell r="A2811" t="str">
            <v>INSERT INTO assets_parents VALUES ('309C-P02-000', '309C-P02-000');</v>
          </cell>
        </row>
        <row r="2812">
          <cell r="A2812" t="str">
            <v>INSERT INTO assets_parents VALUES ('309C-P02-001', '309C-P02-000');</v>
          </cell>
        </row>
        <row r="2813">
          <cell r="A2813" t="str">
            <v>INSERT INTO assets_parents VALUES ('309C-P02-003', '309C-P02-000');</v>
          </cell>
        </row>
        <row r="2814">
          <cell r="A2814" t="str">
            <v>INSERT INTO assets_parents VALUES ('309C-P02-201', '309C-P02-000');</v>
          </cell>
        </row>
        <row r="2815">
          <cell r="A2815" t="str">
            <v>INSERT INTO assets_parents VALUES ('309C-P02-202', '309C-P02-000');</v>
          </cell>
        </row>
        <row r="2816">
          <cell r="A2816" t="str">
            <v>INSERT INTO assets_parents VALUES ('309C-P02-203', '309C-P02-000');</v>
          </cell>
        </row>
        <row r="2817">
          <cell r="A2817" t="str">
            <v>INSERT INTO assets_parents VALUES ('309C-P02-204', '309C-P02-000');</v>
          </cell>
        </row>
        <row r="2818">
          <cell r="A2818" t="str">
            <v>INSERT INTO assets_parents VALUES ('309C-P02-211', '309C-P02-000');</v>
          </cell>
        </row>
        <row r="2819">
          <cell r="A2819" t="str">
            <v>INSERT INTO assets_parents VALUES ('309C-P02-212', '309C-P02-000');</v>
          </cell>
        </row>
        <row r="2820">
          <cell r="A2820" t="str">
            <v>INSERT INTO assets_parents VALUES ('309C-P02-213', '309C-P02-000');</v>
          </cell>
        </row>
        <row r="2821">
          <cell r="A2821" t="str">
            <v>INSERT INTO assets_parents VALUES ('309C-P02-214', '309C-P02-000');</v>
          </cell>
        </row>
        <row r="2822">
          <cell r="A2822" t="str">
            <v>INSERT INTO assets_parents VALUES ('309C-P02-221', '309C-P02-000');</v>
          </cell>
        </row>
        <row r="2823">
          <cell r="A2823" t="str">
            <v>INSERT INTO assets_parents VALUES ('309C-P02-222', '309C-P02-000');</v>
          </cell>
        </row>
        <row r="2824">
          <cell r="A2824" t="str">
            <v>INSERT INTO assets_parents VALUES ('309C-P02-223', '309C-P02-000');</v>
          </cell>
        </row>
        <row r="2825">
          <cell r="A2825" t="str">
            <v>INSERT INTO assets_parents VALUES ('309C-P02-224', '309C-P02-000');</v>
          </cell>
        </row>
        <row r="2826">
          <cell r="A2826" t="str">
            <v>INSERT INTO assets_parents VALUES ('309C-P03-000', '309C-P03-000');</v>
          </cell>
        </row>
        <row r="2827">
          <cell r="A2827" t="str">
            <v>INSERT INTO assets_parents VALUES ('309C-P03-001', '309C-P03-000');</v>
          </cell>
        </row>
        <row r="2828">
          <cell r="A2828" t="str">
            <v>INSERT INTO assets_parents VALUES ('309C-P03-003', '309C-P03-000');</v>
          </cell>
        </row>
        <row r="2829">
          <cell r="A2829" t="str">
            <v>INSERT INTO assets_parents VALUES ('309C-P03-301', '309C-P03-000');</v>
          </cell>
        </row>
        <row r="2830">
          <cell r="A2830" t="str">
            <v>INSERT INTO assets_parents VALUES ('309C-P03-302', '309C-P03-000');</v>
          </cell>
        </row>
        <row r="2831">
          <cell r="A2831" t="str">
            <v>INSERT INTO assets_parents VALUES ('309C-P03-303', '309C-P03-000');</v>
          </cell>
        </row>
        <row r="2832">
          <cell r="A2832" t="str">
            <v>INSERT INTO assets_parents VALUES ('309C-P03-304', '309C-P03-000');</v>
          </cell>
        </row>
        <row r="2833">
          <cell r="A2833" t="str">
            <v>INSERT INTO assets_parents VALUES ('309C-P03-311', '309C-P03-000');</v>
          </cell>
        </row>
        <row r="2834">
          <cell r="A2834" t="str">
            <v>INSERT INTO assets_parents VALUES ('309C-P03-312', '309C-P03-000');</v>
          </cell>
        </row>
        <row r="2835">
          <cell r="A2835" t="str">
            <v>INSERT INTO assets_parents VALUES ('309C-P03-313', '309C-P03-000');</v>
          </cell>
        </row>
        <row r="2836">
          <cell r="A2836" t="str">
            <v>INSERT INTO assets_parents VALUES ('309C-P03-314', '309C-P03-000');</v>
          </cell>
        </row>
        <row r="2837">
          <cell r="A2837" t="str">
            <v>INSERT INTO assets_parents VALUES ('309C-P03-321', '309C-P03-000');</v>
          </cell>
        </row>
        <row r="2838">
          <cell r="A2838" t="str">
            <v>INSERT INTO assets_parents VALUES ('309C-P03-322', '309C-P03-000');</v>
          </cell>
        </row>
        <row r="2839">
          <cell r="A2839" t="str">
            <v>INSERT INTO assets_parents VALUES ('309C-P03-323', '309C-P03-000');</v>
          </cell>
        </row>
        <row r="2840">
          <cell r="A2840" t="str">
            <v>INSERT INTO assets_parents VALUES ('309C-P03-324', '309C-P03-000');</v>
          </cell>
        </row>
        <row r="2841">
          <cell r="A2841" t="str">
            <v>INSERT INTO assets_parents VALUES ('309C-P04-000', '309C-P04-000');</v>
          </cell>
        </row>
        <row r="2842">
          <cell r="A2842" t="str">
            <v>INSERT INTO assets_parents VALUES ('309C-P04-001', '309C-P04-000');</v>
          </cell>
        </row>
        <row r="2843">
          <cell r="A2843" t="str">
            <v>INSERT INTO assets_parents VALUES ('309C-P04-003', '309C-P04-000');</v>
          </cell>
        </row>
        <row r="2844">
          <cell r="A2844" t="str">
            <v>INSERT INTO assets_parents VALUES ('309C-P04-401', '309C-P04-000');</v>
          </cell>
        </row>
        <row r="2845">
          <cell r="A2845" t="str">
            <v>INSERT INTO assets_parents VALUES ('309C-P04-402', '309C-P04-000');</v>
          </cell>
        </row>
        <row r="2846">
          <cell r="A2846" t="str">
            <v>INSERT INTO assets_parents VALUES ('309C-P04-403', '309C-P04-000');</v>
          </cell>
        </row>
        <row r="2847">
          <cell r="A2847" t="str">
            <v>INSERT INTO assets_parents VALUES ('309C-P04-404', '309C-P04-000');</v>
          </cell>
        </row>
        <row r="2848">
          <cell r="A2848" t="str">
            <v>INSERT INTO assets_parents VALUES ('309C-P04-411', '309C-P04-000');</v>
          </cell>
        </row>
        <row r="2849">
          <cell r="A2849" t="str">
            <v>INSERT INTO assets_parents VALUES ('309C-P04-412', '309C-P04-000');</v>
          </cell>
        </row>
        <row r="2850">
          <cell r="A2850" t="str">
            <v>INSERT INTO assets_parents VALUES ('309C-P04-413', '309C-P04-000');</v>
          </cell>
        </row>
        <row r="2851">
          <cell r="A2851" t="str">
            <v>INSERT INTO assets_parents VALUES ('309C-P04-414', '309C-P04-000');</v>
          </cell>
        </row>
        <row r="2852">
          <cell r="A2852" t="str">
            <v>INSERT INTO assets_parents VALUES ('309C-P04-421', '309C-P04-000');</v>
          </cell>
        </row>
        <row r="2853">
          <cell r="A2853" t="str">
            <v>INSERT INTO assets_parents VALUES ('309C-P04-422', '309C-P04-000');</v>
          </cell>
        </row>
        <row r="2854">
          <cell r="A2854" t="str">
            <v>INSERT INTO assets_parents VALUES ('309C-P04-423', '309C-P04-000');</v>
          </cell>
        </row>
        <row r="2855">
          <cell r="A2855" t="str">
            <v>INSERT INTO assets_parents VALUES ('309C-P04-424', '309C-P04-000');</v>
          </cell>
        </row>
        <row r="2856">
          <cell r="A2856" t="str">
            <v>INSERT INTO assets_parents VALUES ('309C-P05-000', '309C-P05-000');</v>
          </cell>
        </row>
        <row r="2857">
          <cell r="A2857" t="str">
            <v>INSERT INTO assets_parents VALUES ('309C-P05-001', '309C-P05-000');</v>
          </cell>
        </row>
        <row r="2858">
          <cell r="A2858" t="str">
            <v>INSERT INTO assets_parents VALUES ('309C-P05-003', '309C-P05-000');</v>
          </cell>
        </row>
        <row r="2859">
          <cell r="A2859" t="str">
            <v>INSERT INTO assets_parents VALUES ('309C-P05-501', '309C-P05-000');</v>
          </cell>
        </row>
        <row r="2860">
          <cell r="A2860" t="str">
            <v>INSERT INTO assets_parents VALUES ('309C-P05-502', '309C-P05-000');</v>
          </cell>
        </row>
        <row r="2861">
          <cell r="A2861" t="str">
            <v>INSERT INTO assets_parents VALUES ('309C-P05-503', '309C-P05-000');</v>
          </cell>
        </row>
        <row r="2862">
          <cell r="A2862" t="str">
            <v>INSERT INTO assets_parents VALUES ('309C-P05-504', '309C-P05-000');</v>
          </cell>
        </row>
        <row r="2863">
          <cell r="A2863" t="str">
            <v>INSERT INTO assets_parents VALUES ('309C-P05-511', '309C-P05-000');</v>
          </cell>
        </row>
        <row r="2864">
          <cell r="A2864" t="str">
            <v>INSERT INTO assets_parents VALUES ('309C-P05-512', '309C-P05-000');</v>
          </cell>
        </row>
        <row r="2865">
          <cell r="A2865" t="str">
            <v>INSERT INTO assets_parents VALUES ('309C-P05-513', '309C-P05-000');</v>
          </cell>
        </row>
        <row r="2866">
          <cell r="A2866" t="str">
            <v>INSERT INTO assets_parents VALUES ('309C-P05-514', '309C-P05-000');</v>
          </cell>
        </row>
        <row r="2867">
          <cell r="A2867" t="str">
            <v>INSERT INTO assets_parents VALUES ('309C-P05-521', '309C-P05-000');</v>
          </cell>
        </row>
        <row r="2868">
          <cell r="A2868" t="str">
            <v>INSERT INTO assets_parents VALUES ('309C-P05-522', '309C-P05-000');</v>
          </cell>
        </row>
        <row r="2869">
          <cell r="A2869" t="str">
            <v>INSERT INTO assets_parents VALUES ('309C-P05-523', '309C-P05-000');</v>
          </cell>
        </row>
        <row r="2870">
          <cell r="A2870" t="str">
            <v>INSERT INTO assets_parents VALUES ('309C-P05-524', '309C-P05-000');</v>
          </cell>
        </row>
        <row r="2871">
          <cell r="A2871" t="str">
            <v>INSERT INTO assets_parents VALUES ('309C-P06-000', '309C-P06-000');</v>
          </cell>
        </row>
        <row r="2872">
          <cell r="A2872" t="str">
            <v>INSERT INTO assets_parents VALUES ('309C-P06-001', '309C-P06-000');</v>
          </cell>
        </row>
        <row r="2873">
          <cell r="A2873" t="str">
            <v>INSERT INTO assets_parents VALUES ('309C-P06-003', '309C-P06-000');</v>
          </cell>
        </row>
        <row r="2874">
          <cell r="A2874" t="str">
            <v>INSERT INTO assets_parents VALUES ('309C-P06-601', '309C-P06-000');</v>
          </cell>
        </row>
        <row r="2875">
          <cell r="A2875" t="str">
            <v>INSERT INTO assets_parents VALUES ('309C-P06-602', '309C-P06-000');</v>
          </cell>
        </row>
        <row r="2876">
          <cell r="A2876" t="str">
            <v>INSERT INTO assets_parents VALUES ('309C-P06-603', '309C-P06-000');</v>
          </cell>
        </row>
        <row r="2877">
          <cell r="A2877" t="str">
            <v>INSERT INTO assets_parents VALUES ('309C-P06-604', '309C-P06-000');</v>
          </cell>
        </row>
        <row r="2878">
          <cell r="A2878" t="str">
            <v>INSERT INTO assets_parents VALUES ('309C-P06-611', '309C-P06-000');</v>
          </cell>
        </row>
        <row r="2879">
          <cell r="A2879" t="str">
            <v>INSERT INTO assets_parents VALUES ('309C-P06-612', '309C-P06-000');</v>
          </cell>
        </row>
        <row r="2880">
          <cell r="A2880" t="str">
            <v>INSERT INTO assets_parents VALUES ('309C-P06-613', '309C-P06-000');</v>
          </cell>
        </row>
        <row r="2881">
          <cell r="A2881" t="str">
            <v>INSERT INTO assets_parents VALUES ('309C-P06-614', '309C-P06-000');</v>
          </cell>
        </row>
        <row r="2882">
          <cell r="A2882" t="str">
            <v>INSERT INTO assets_parents VALUES ('309C-P06-621', '309C-P06-000');</v>
          </cell>
        </row>
        <row r="2883">
          <cell r="A2883" t="str">
            <v>INSERT INTO assets_parents VALUES ('309C-P06-622', '309C-P06-000');</v>
          </cell>
        </row>
        <row r="2884">
          <cell r="A2884" t="str">
            <v>INSERT INTO assets_parents VALUES ('309C-P06-623', '309C-P06-000');</v>
          </cell>
        </row>
        <row r="2885">
          <cell r="A2885" t="str">
            <v>INSERT INTO assets_parents VALUES ('309C-P06-624', '309C-P06-000');</v>
          </cell>
        </row>
        <row r="2886">
          <cell r="A2886" t="str">
            <v>INSERT INTO assets_parents VALUES ('309C-COB-000', '309C-COB-000');</v>
          </cell>
        </row>
        <row r="2887">
          <cell r="A2887" t="str">
            <v>INSERT INTO assets_parents VALUES ('309C-COB-001', '309C-COB-000');</v>
          </cell>
        </row>
        <row r="2888">
          <cell r="A2888" t="str">
            <v>INSERT INTO assets_parents VALUES ('309C-COB-003', '309C-COB-000');</v>
          </cell>
        </row>
        <row r="2889">
          <cell r="A2889" t="str">
            <v>INSERT INTO assets_parents VALUES ('309C-COB-011', '309C-COB-000');</v>
          </cell>
        </row>
        <row r="2890">
          <cell r="A2890" t="str">
            <v>INSERT INTO assets_parents VALUES ('309C-COB-012', '309C-COB-000');</v>
          </cell>
        </row>
        <row r="2891">
          <cell r="A2891" t="str">
            <v>INSERT INTO assets_parents VALUES ('309C-COB-013', '309C-COB-000');</v>
          </cell>
        </row>
        <row r="2892">
          <cell r="A2892" t="str">
            <v>INSERT INTO assets_parents VALUES ('309C-COB-014', '309C-COB-000');</v>
          </cell>
        </row>
        <row r="2893">
          <cell r="A2893" t="str">
            <v>INSERT INTO assets_parents VALUES ('309C-COB-021', '309C-COB-000');</v>
          </cell>
        </row>
        <row r="2894">
          <cell r="A2894" t="str">
            <v>INSERT INTO assets_parents VALUES ('309C-COB-022', '309C-COB-000');</v>
          </cell>
        </row>
        <row r="2895">
          <cell r="A2895" t="str">
            <v>INSERT INTO assets_parents VALUES ('309C-COB-023', '309C-COB-000');</v>
          </cell>
        </row>
        <row r="2896">
          <cell r="A2896" t="str">
            <v>INSERT INTO assets_parents VALUES ('309C-COB-024', '309C-COB-000');</v>
          </cell>
        </row>
        <row r="2897">
          <cell r="A2897" t="str">
            <v>INSERT INTO assets_parents VALUES ('309D-000-000', '309D-000-000');</v>
          </cell>
        </row>
        <row r="2898">
          <cell r="A2898" t="str">
            <v>INSERT INTO assets_parents VALUES ('309D-SS1-000', '309D-SS1-000');</v>
          </cell>
        </row>
        <row r="2899">
          <cell r="A2899" t="str">
            <v>INSERT INTO assets_parents VALUES ('309D-SS1-001', '309D-SS1-000');</v>
          </cell>
        </row>
        <row r="2900">
          <cell r="A2900" t="str">
            <v>INSERT INTO assets_parents VALUES ('309D-SS1-002', '309D-SS1-000');</v>
          </cell>
        </row>
        <row r="2901">
          <cell r="A2901" t="str">
            <v>INSERT INTO assets_parents VALUES ('309D-SS1-003', '309D-SS1-000');</v>
          </cell>
        </row>
        <row r="2902">
          <cell r="A2902" t="str">
            <v>INSERT INTO assets_parents VALUES ('309D-SS1-004', '309D-SS1-000');</v>
          </cell>
        </row>
        <row r="2903">
          <cell r="A2903" t="str">
            <v>INSERT INTO assets_parents VALUES ('309D-SS1-005', '309D-SS1-000');</v>
          </cell>
        </row>
        <row r="2904">
          <cell r="A2904" t="str">
            <v>INSERT INTO assets_parents VALUES ('309D-SS1-006', '309D-SS1-000');</v>
          </cell>
        </row>
        <row r="2905">
          <cell r="A2905" t="str">
            <v>INSERT INTO assets_parents VALUES ('309D-SS1-007', '309D-SS1-000');</v>
          </cell>
        </row>
        <row r="2906">
          <cell r="A2906" t="str">
            <v>INSERT INTO assets_parents VALUES ('309D-SS1-008', '309D-SS1-000');</v>
          </cell>
        </row>
        <row r="2907">
          <cell r="A2907" t="str">
            <v>INSERT INTO assets_parents VALUES ('309D-SS1-009', '309D-SS1-000');</v>
          </cell>
        </row>
        <row r="2908">
          <cell r="A2908" t="str">
            <v>INSERT INTO assets_parents VALUES ('309D-SS1-010', '309D-SS1-000');</v>
          </cell>
        </row>
        <row r="2909">
          <cell r="A2909" t="str">
            <v>INSERT INTO assets_parents VALUES ('309D-SS1-011', '309D-SS1-000');</v>
          </cell>
        </row>
        <row r="2910">
          <cell r="A2910" t="str">
            <v>INSERT INTO assets_parents VALUES ('309D-SS1-012', '309D-SS1-000');</v>
          </cell>
        </row>
        <row r="2911">
          <cell r="A2911" t="str">
            <v>INSERT INTO assets_parents VALUES ('309D-SS1-023', '309D-SS1-000');</v>
          </cell>
        </row>
        <row r="2912">
          <cell r="A2912" t="str">
            <v>INSERT INTO assets_parents VALUES ('309D-SS1-024', '309D-SS1-000');</v>
          </cell>
        </row>
        <row r="2913">
          <cell r="A2913" t="str">
            <v>INSERT INTO assets_parents VALUES ('309D-SS1-029', '309D-SS1-000');</v>
          </cell>
        </row>
        <row r="2914">
          <cell r="A2914" t="str">
            <v>INSERT INTO assets_parents VALUES ('309D-SS1-030', '309D-SS1-000');</v>
          </cell>
        </row>
        <row r="2915">
          <cell r="A2915" t="str">
            <v>INSERT INTO assets_parents VALUES ('309D-SS1-031', '309D-SS1-000');</v>
          </cell>
        </row>
        <row r="2916">
          <cell r="A2916" t="str">
            <v>INSERT INTO assets_parents VALUES ('309D-SS1-032', '309D-SS1-000');</v>
          </cell>
        </row>
        <row r="2917">
          <cell r="A2917" t="str">
            <v>INSERT INTO assets_parents VALUES ('309D-TER-000', '309D-TER-000');</v>
          </cell>
        </row>
        <row r="2918">
          <cell r="A2918" t="str">
            <v>INSERT INTO assets_parents VALUES ('309D-TER-001', '309D-TER-000');</v>
          </cell>
        </row>
        <row r="2919">
          <cell r="A2919" t="str">
            <v>INSERT INTO assets_parents VALUES ('309D-TER-002', '309D-TER-000');</v>
          </cell>
        </row>
        <row r="2920">
          <cell r="A2920" t="str">
            <v>INSERT INTO assets_parents VALUES ('309D-TER-003', '309D-TER-000');</v>
          </cell>
        </row>
        <row r="2921">
          <cell r="A2921" t="str">
            <v>INSERT INTO assets_parents VALUES ('309D-TER-004', '309D-TER-000');</v>
          </cell>
        </row>
        <row r="2922">
          <cell r="A2922" t="str">
            <v>INSERT INTO assets_parents VALUES ('309D-TER-005', '309D-TER-000');</v>
          </cell>
        </row>
        <row r="2923">
          <cell r="A2923" t="str">
            <v>INSERT INTO assets_parents VALUES ('309D-TER-006', '309D-TER-000');</v>
          </cell>
        </row>
        <row r="2924">
          <cell r="A2924" t="str">
            <v>INSERT INTO assets_parents VALUES ('309D-TER-007', '309D-TER-000');</v>
          </cell>
        </row>
        <row r="2925">
          <cell r="A2925" t="str">
            <v>INSERT INTO assets_parents VALUES ('309D-TER-008', '309D-TER-000');</v>
          </cell>
        </row>
        <row r="2926">
          <cell r="A2926" t="str">
            <v>INSERT INTO assets_parents VALUES ('309D-TER-009', '309D-TER-000');</v>
          </cell>
        </row>
        <row r="2927">
          <cell r="A2927" t="str">
            <v>INSERT INTO assets_parents VALUES ('309D-TER-010', '309D-TER-000');</v>
          </cell>
        </row>
        <row r="2928">
          <cell r="A2928" t="str">
            <v>INSERT INTO assets_parents VALUES ('309D-TER-011', '309D-TER-000');</v>
          </cell>
        </row>
        <row r="2929">
          <cell r="A2929" t="str">
            <v>INSERT INTO assets_parents VALUES ('309D-TER-012', '309D-TER-000');</v>
          </cell>
        </row>
        <row r="2930">
          <cell r="A2930" t="str">
            <v>INSERT INTO assets_parents VALUES ('309D-TER-023', '309D-TER-000');</v>
          </cell>
        </row>
        <row r="2931">
          <cell r="A2931" t="str">
            <v>INSERT INTO assets_parents VALUES ('309D-TER-024', '309D-TER-000');</v>
          </cell>
        </row>
        <row r="2932">
          <cell r="A2932" t="str">
            <v>INSERT INTO assets_parents VALUES ('309D-TER-025', '309D-TER-000');</v>
          </cell>
        </row>
        <row r="2933">
          <cell r="A2933" t="str">
            <v>INSERT INTO assets_parents VALUES ('309D-TER-026', '309D-TER-000');</v>
          </cell>
        </row>
        <row r="2934">
          <cell r="A2934" t="str">
            <v>INSERT INTO assets_parents VALUES ('309D-TER-027', '309D-TER-000');</v>
          </cell>
        </row>
        <row r="2935">
          <cell r="A2935" t="str">
            <v>INSERT INTO assets_parents VALUES ('309D-TER-028', '309D-TER-000');</v>
          </cell>
        </row>
        <row r="2936">
          <cell r="A2936" t="str">
            <v>INSERT INTO assets_parents VALUES ('309D-TER-029', '309D-TER-000');</v>
          </cell>
        </row>
        <row r="2937">
          <cell r="A2937" t="str">
            <v>INSERT INTO assets_parents VALUES ('309D-TER-030', '309D-TER-000');</v>
          </cell>
        </row>
        <row r="2938">
          <cell r="A2938" t="str">
            <v>INSERT INTO assets_parents VALUES ('309D-TER-050', '309D-TER-000');</v>
          </cell>
        </row>
        <row r="2939">
          <cell r="A2939" t="str">
            <v>INSERT INTO assets_parents VALUES ('309D-TER-060', '309D-TER-000');</v>
          </cell>
        </row>
        <row r="2940">
          <cell r="A2940" t="str">
            <v>INSERT INTO assets_parents VALUES ('309D-TER-062', '309D-TER-000');</v>
          </cell>
        </row>
        <row r="2941">
          <cell r="A2941" t="str">
            <v>INSERT INTO assets_parents VALUES ('309D-TER-064', '309D-TER-000');</v>
          </cell>
        </row>
        <row r="2942">
          <cell r="A2942" t="str">
            <v>INSERT INTO assets_parents VALUES ('309D-TER-066', '309D-TER-000');</v>
          </cell>
        </row>
        <row r="2943">
          <cell r="A2943" t="str">
            <v>INSERT INTO assets_parents VALUES ('309D-TER-068', '309D-TER-000');</v>
          </cell>
        </row>
        <row r="2944">
          <cell r="A2944" t="str">
            <v>INSERT INTO assets_parents VALUES ('309D-TER-070', '309D-TER-000');</v>
          </cell>
        </row>
        <row r="2945">
          <cell r="A2945" t="str">
            <v>INSERT INTO assets_parents VALUES ('309D-TER-072', '309D-TER-000');</v>
          </cell>
        </row>
        <row r="2946">
          <cell r="A2946" t="str">
            <v>INSERT INTO assets_parents VALUES ('309D-TER-074', '309D-TER-000');</v>
          </cell>
        </row>
        <row r="2947">
          <cell r="A2947" t="str">
            <v>INSERT INTO assets_parents VALUES ('309D-TER-076', '309D-TER-000');</v>
          </cell>
        </row>
        <row r="2948">
          <cell r="A2948" t="str">
            <v>INSERT INTO assets_parents VALUES ('309D-TER-078', '309D-TER-000');</v>
          </cell>
        </row>
        <row r="2949">
          <cell r="A2949" t="str">
            <v>INSERT INTO assets_parents VALUES ('309D-TER-080', '309D-TER-000');</v>
          </cell>
        </row>
        <row r="2950">
          <cell r="A2950" t="str">
            <v>INSERT INTO assets_parents VALUES ('309D-TER-082', '309D-TER-000');</v>
          </cell>
        </row>
        <row r="2951">
          <cell r="A2951" t="str">
            <v>INSERT INTO assets_parents VALUES ('309D-TER-084', '309D-TER-000');</v>
          </cell>
        </row>
        <row r="2952">
          <cell r="A2952" t="str">
            <v>INSERT INTO assets_parents VALUES ('309D-TER-086', '309D-TER-000');</v>
          </cell>
        </row>
        <row r="2953">
          <cell r="A2953" t="str">
            <v>INSERT INTO assets_parents VALUES ('309D-TER-088', '309D-TER-000');</v>
          </cell>
        </row>
        <row r="2954">
          <cell r="A2954" t="str">
            <v>INSERT INTO assets_parents VALUES ('309D-TER-092', '309D-TER-000');</v>
          </cell>
        </row>
        <row r="2955">
          <cell r="A2955" t="str">
            <v>INSERT INTO assets_parents VALUES ('309D-TER-094', '309D-TER-000');</v>
          </cell>
        </row>
        <row r="2956">
          <cell r="A2956" t="str">
            <v>INSERT INTO assets_parents VALUES ('309D-TER-096', '309D-TER-000');</v>
          </cell>
        </row>
        <row r="2957">
          <cell r="A2957" t="str">
            <v>INSERT INTO assets_parents VALUES ('309D-TER-098', '309D-TER-000');</v>
          </cell>
        </row>
        <row r="2958">
          <cell r="A2958" t="str">
            <v>INSERT INTO assets_parents VALUES ('309D-P01-000', '309D-P01-000');</v>
          </cell>
        </row>
        <row r="2959">
          <cell r="A2959" t="str">
            <v>INSERT INTO assets_parents VALUES ('309D-P01-001', '309D-P01-000');</v>
          </cell>
        </row>
        <row r="2960">
          <cell r="A2960" t="str">
            <v>INSERT INTO assets_parents VALUES ('309D-P01-003', '309D-P01-000');</v>
          </cell>
        </row>
        <row r="2961">
          <cell r="A2961" t="str">
            <v>INSERT INTO assets_parents VALUES ('309D-P01-101', '309D-P01-000');</v>
          </cell>
        </row>
        <row r="2962">
          <cell r="A2962" t="str">
            <v>INSERT INTO assets_parents VALUES ('309D-P01-102', '309D-P01-000');</v>
          </cell>
        </row>
        <row r="2963">
          <cell r="A2963" t="str">
            <v>INSERT INTO assets_parents VALUES ('309D-P01-103', '309D-P01-000');</v>
          </cell>
        </row>
        <row r="2964">
          <cell r="A2964" t="str">
            <v>INSERT INTO assets_parents VALUES ('309D-P01-104', '309D-P01-000');</v>
          </cell>
        </row>
        <row r="2965">
          <cell r="A2965" t="str">
            <v>INSERT INTO assets_parents VALUES ('309D-P01-111', '309D-P01-000');</v>
          </cell>
        </row>
        <row r="2966">
          <cell r="A2966" t="str">
            <v>INSERT INTO assets_parents VALUES ('309D-P01-112', '309D-P01-000');</v>
          </cell>
        </row>
        <row r="2967">
          <cell r="A2967" t="str">
            <v>INSERT INTO assets_parents VALUES ('309D-P01-113', '309D-P01-000');</v>
          </cell>
        </row>
        <row r="2968">
          <cell r="A2968" t="str">
            <v>INSERT INTO assets_parents VALUES ('309D-P01-114', '309D-P01-000');</v>
          </cell>
        </row>
        <row r="2969">
          <cell r="A2969" t="str">
            <v>INSERT INTO assets_parents VALUES ('309D-P01-121', '309D-P01-000');</v>
          </cell>
        </row>
        <row r="2970">
          <cell r="A2970" t="str">
            <v>INSERT INTO assets_parents VALUES ('309D-P01-122', '309D-P01-000');</v>
          </cell>
        </row>
        <row r="2971">
          <cell r="A2971" t="str">
            <v>INSERT INTO assets_parents VALUES ('309D-P01-123', '309D-P01-000');</v>
          </cell>
        </row>
        <row r="2972">
          <cell r="A2972" t="str">
            <v>INSERT INTO assets_parents VALUES ('309D-P01-124', '309D-P01-000');</v>
          </cell>
        </row>
        <row r="2973">
          <cell r="A2973" t="str">
            <v>INSERT INTO assets_parents VALUES ('309D-P02-000', '309D-P02-000');</v>
          </cell>
        </row>
        <row r="2974">
          <cell r="A2974" t="str">
            <v>INSERT INTO assets_parents VALUES ('309D-P02-001', '309D-P02-000');</v>
          </cell>
        </row>
        <row r="2975">
          <cell r="A2975" t="str">
            <v>INSERT INTO assets_parents VALUES ('309D-P02-003', '309D-P02-000');</v>
          </cell>
        </row>
        <row r="2976">
          <cell r="A2976" t="str">
            <v>INSERT INTO assets_parents VALUES ('309D-P02-201', '309D-P02-000');</v>
          </cell>
        </row>
        <row r="2977">
          <cell r="A2977" t="str">
            <v>INSERT INTO assets_parents VALUES ('309D-P02-202', '309D-P02-000');</v>
          </cell>
        </row>
        <row r="2978">
          <cell r="A2978" t="str">
            <v>INSERT INTO assets_parents VALUES ('309D-P02-203', '309D-P02-000');</v>
          </cell>
        </row>
        <row r="2979">
          <cell r="A2979" t="str">
            <v>INSERT INTO assets_parents VALUES ('309D-P02-204', '309D-P02-000');</v>
          </cell>
        </row>
        <row r="2980">
          <cell r="A2980" t="str">
            <v>INSERT INTO assets_parents VALUES ('309D-P02-211', '309D-P02-000');</v>
          </cell>
        </row>
        <row r="2981">
          <cell r="A2981" t="str">
            <v>INSERT INTO assets_parents VALUES ('309D-P02-212', '309D-P02-000');</v>
          </cell>
        </row>
        <row r="2982">
          <cell r="A2982" t="str">
            <v>INSERT INTO assets_parents VALUES ('309D-P02-213', '309D-P02-000');</v>
          </cell>
        </row>
        <row r="2983">
          <cell r="A2983" t="str">
            <v>INSERT INTO assets_parents VALUES ('309D-P02-214', '309D-P02-000');</v>
          </cell>
        </row>
        <row r="2984">
          <cell r="A2984" t="str">
            <v>INSERT INTO assets_parents VALUES ('309D-P02-221', '309D-P02-000');</v>
          </cell>
        </row>
        <row r="2985">
          <cell r="A2985" t="str">
            <v>INSERT INTO assets_parents VALUES ('309D-P02-222', '309D-P02-000');</v>
          </cell>
        </row>
        <row r="2986">
          <cell r="A2986" t="str">
            <v>INSERT INTO assets_parents VALUES ('309D-P02-223', '309D-P02-000');</v>
          </cell>
        </row>
        <row r="2987">
          <cell r="A2987" t="str">
            <v>INSERT INTO assets_parents VALUES ('309D-P02-224', '309D-P02-000');</v>
          </cell>
        </row>
        <row r="2988">
          <cell r="A2988" t="str">
            <v>INSERT INTO assets_parents VALUES ('309D-P03-000', '309D-P03-000');</v>
          </cell>
        </row>
        <row r="2989">
          <cell r="A2989" t="str">
            <v>INSERT INTO assets_parents VALUES ('309D-P03-001', '309D-P03-000');</v>
          </cell>
        </row>
        <row r="2990">
          <cell r="A2990" t="str">
            <v>INSERT INTO assets_parents VALUES ('309D-P03-003', '309D-P03-000');</v>
          </cell>
        </row>
        <row r="2991">
          <cell r="A2991" t="str">
            <v>INSERT INTO assets_parents VALUES ('309D-P03-301', '309D-P03-000');</v>
          </cell>
        </row>
        <row r="2992">
          <cell r="A2992" t="str">
            <v>INSERT INTO assets_parents VALUES ('309D-P03-302', '309D-P03-000');</v>
          </cell>
        </row>
        <row r="2993">
          <cell r="A2993" t="str">
            <v>INSERT INTO assets_parents VALUES ('309D-P03-303', '309D-P03-000');</v>
          </cell>
        </row>
        <row r="2994">
          <cell r="A2994" t="str">
            <v>INSERT INTO assets_parents VALUES ('309D-P03-304', '309D-P03-000');</v>
          </cell>
        </row>
        <row r="2995">
          <cell r="A2995" t="str">
            <v>INSERT INTO assets_parents VALUES ('309D-P03-311', '309D-P03-000');</v>
          </cell>
        </row>
        <row r="2996">
          <cell r="A2996" t="str">
            <v>INSERT INTO assets_parents VALUES ('309D-P03-312', '309D-P03-000');</v>
          </cell>
        </row>
        <row r="2997">
          <cell r="A2997" t="str">
            <v>INSERT INTO assets_parents VALUES ('309D-P03-313', '309D-P03-000');</v>
          </cell>
        </row>
        <row r="2998">
          <cell r="A2998" t="str">
            <v>INSERT INTO assets_parents VALUES ('309D-P03-314', '309D-P03-000');</v>
          </cell>
        </row>
        <row r="2999">
          <cell r="A2999" t="str">
            <v>INSERT INTO assets_parents VALUES ('309D-P03-321', '309D-P03-000');</v>
          </cell>
        </row>
        <row r="3000">
          <cell r="A3000" t="str">
            <v>INSERT INTO assets_parents VALUES ('309D-P03-322', '309D-P03-000');</v>
          </cell>
        </row>
        <row r="3001">
          <cell r="A3001" t="str">
            <v>INSERT INTO assets_parents VALUES ('309D-P03-323', '309D-P03-000');</v>
          </cell>
        </row>
        <row r="3002">
          <cell r="A3002" t="str">
            <v>INSERT INTO assets_parents VALUES ('309D-P03-324', '309D-P03-000');</v>
          </cell>
        </row>
        <row r="3003">
          <cell r="A3003" t="str">
            <v>INSERT INTO assets_parents VALUES ('309D-P04-000', '309D-P04-000');</v>
          </cell>
        </row>
        <row r="3004">
          <cell r="A3004" t="str">
            <v>INSERT INTO assets_parents VALUES ('309D-P04-001', '309D-P04-000');</v>
          </cell>
        </row>
        <row r="3005">
          <cell r="A3005" t="str">
            <v>INSERT INTO assets_parents VALUES ('309D-P04-003', '309D-P04-000');</v>
          </cell>
        </row>
        <row r="3006">
          <cell r="A3006" t="str">
            <v>INSERT INTO assets_parents VALUES ('309D-P04-401', '309D-P04-000');</v>
          </cell>
        </row>
        <row r="3007">
          <cell r="A3007" t="str">
            <v>INSERT INTO assets_parents VALUES ('309D-P04-402', '309D-P04-000');</v>
          </cell>
        </row>
        <row r="3008">
          <cell r="A3008" t="str">
            <v>INSERT INTO assets_parents VALUES ('309D-P04-403', '309D-P04-000');</v>
          </cell>
        </row>
        <row r="3009">
          <cell r="A3009" t="str">
            <v>INSERT INTO assets_parents VALUES ('309D-P04-404', '309D-P04-000');</v>
          </cell>
        </row>
        <row r="3010">
          <cell r="A3010" t="str">
            <v>INSERT INTO assets_parents VALUES ('309D-P04-411', '309D-P04-000');</v>
          </cell>
        </row>
        <row r="3011">
          <cell r="A3011" t="str">
            <v>INSERT INTO assets_parents VALUES ('309D-P04-412', '309D-P04-000');</v>
          </cell>
        </row>
        <row r="3012">
          <cell r="A3012" t="str">
            <v>INSERT INTO assets_parents VALUES ('309D-P04-413', '309D-P04-000');</v>
          </cell>
        </row>
        <row r="3013">
          <cell r="A3013" t="str">
            <v>INSERT INTO assets_parents VALUES ('309D-P04-414', '309D-P04-000');</v>
          </cell>
        </row>
        <row r="3014">
          <cell r="A3014" t="str">
            <v>INSERT INTO assets_parents VALUES ('309D-P04-421', '309D-P04-000');</v>
          </cell>
        </row>
        <row r="3015">
          <cell r="A3015" t="str">
            <v>INSERT INTO assets_parents VALUES ('309D-P04-422', '309D-P04-000');</v>
          </cell>
        </row>
        <row r="3016">
          <cell r="A3016" t="str">
            <v>INSERT INTO assets_parents VALUES ('309D-P04-423', '309D-P04-000');</v>
          </cell>
        </row>
        <row r="3017">
          <cell r="A3017" t="str">
            <v>INSERT INTO assets_parents VALUES ('309D-P04-424', '309D-P04-000');</v>
          </cell>
        </row>
        <row r="3018">
          <cell r="A3018" t="str">
            <v>INSERT INTO assets_parents VALUES ('309D-P05-000', '309D-P05-000');</v>
          </cell>
        </row>
        <row r="3019">
          <cell r="A3019" t="str">
            <v>INSERT INTO assets_parents VALUES ('309D-P05-001', '309D-P05-000');</v>
          </cell>
        </row>
        <row r="3020">
          <cell r="A3020" t="str">
            <v>INSERT INTO assets_parents VALUES ('309D-P05-003', '309D-P05-000');</v>
          </cell>
        </row>
        <row r="3021">
          <cell r="A3021" t="str">
            <v>INSERT INTO assets_parents VALUES ('309D-P05-501', '309D-P05-000');</v>
          </cell>
        </row>
        <row r="3022">
          <cell r="A3022" t="str">
            <v>INSERT INTO assets_parents VALUES ('309D-P05-502', '309D-P05-000');</v>
          </cell>
        </row>
        <row r="3023">
          <cell r="A3023" t="str">
            <v>INSERT INTO assets_parents VALUES ('309D-P05-503', '309D-P05-000');</v>
          </cell>
        </row>
        <row r="3024">
          <cell r="A3024" t="str">
            <v>INSERT INTO assets_parents VALUES ('309D-P05-504', '309D-P05-000');</v>
          </cell>
        </row>
        <row r="3025">
          <cell r="A3025" t="str">
            <v>INSERT INTO assets_parents VALUES ('309D-P05-511', '309D-P05-000');</v>
          </cell>
        </row>
        <row r="3026">
          <cell r="A3026" t="str">
            <v>INSERT INTO assets_parents VALUES ('309D-P05-512', '309D-P05-000');</v>
          </cell>
        </row>
        <row r="3027">
          <cell r="A3027" t="str">
            <v>INSERT INTO assets_parents VALUES ('309D-P05-513', '309D-P05-000');</v>
          </cell>
        </row>
        <row r="3028">
          <cell r="A3028" t="str">
            <v>INSERT INTO assets_parents VALUES ('309D-P05-514', '309D-P05-000');</v>
          </cell>
        </row>
        <row r="3029">
          <cell r="A3029" t="str">
            <v>INSERT INTO assets_parents VALUES ('309D-P05-521', '309D-P05-000');</v>
          </cell>
        </row>
        <row r="3030">
          <cell r="A3030" t="str">
            <v>INSERT INTO assets_parents VALUES ('309D-P05-522', '309D-P05-000');</v>
          </cell>
        </row>
        <row r="3031">
          <cell r="A3031" t="str">
            <v>INSERT INTO assets_parents VALUES ('309D-P05-523', '309D-P05-000');</v>
          </cell>
        </row>
        <row r="3032">
          <cell r="A3032" t="str">
            <v>INSERT INTO assets_parents VALUES ('309D-P05-524', '309D-P05-000');</v>
          </cell>
        </row>
        <row r="3033">
          <cell r="A3033" t="str">
            <v>INSERT INTO assets_parents VALUES ('309D-P06-000', '309D-P06-000');</v>
          </cell>
        </row>
        <row r="3034">
          <cell r="A3034" t="str">
            <v>INSERT INTO assets_parents VALUES ('309D-P06-001', '309D-P06-000');</v>
          </cell>
        </row>
        <row r="3035">
          <cell r="A3035" t="str">
            <v>INSERT INTO assets_parents VALUES ('309D-P06-003', '309D-P06-000');</v>
          </cell>
        </row>
        <row r="3036">
          <cell r="A3036" t="str">
            <v>INSERT INTO assets_parents VALUES ('309D-P06-601', '309D-P06-000');</v>
          </cell>
        </row>
        <row r="3037">
          <cell r="A3037" t="str">
            <v>INSERT INTO assets_parents VALUES ('309D-P06-602', '309D-P06-000');</v>
          </cell>
        </row>
        <row r="3038">
          <cell r="A3038" t="str">
            <v>INSERT INTO assets_parents VALUES ('309D-P06-603', '309D-P06-000');</v>
          </cell>
        </row>
        <row r="3039">
          <cell r="A3039" t="str">
            <v>INSERT INTO assets_parents VALUES ('309D-P06-604', '309D-P06-000');</v>
          </cell>
        </row>
        <row r="3040">
          <cell r="A3040" t="str">
            <v>INSERT INTO assets_parents VALUES ('309D-P06-611', '309D-P06-000');</v>
          </cell>
        </row>
        <row r="3041">
          <cell r="A3041" t="str">
            <v>INSERT INTO assets_parents VALUES ('309D-P06-612', '309D-P06-000');</v>
          </cell>
        </row>
        <row r="3042">
          <cell r="A3042" t="str">
            <v>INSERT INTO assets_parents VALUES ('309D-P06-613', '309D-P06-000');</v>
          </cell>
        </row>
        <row r="3043">
          <cell r="A3043" t="str">
            <v>INSERT INTO assets_parents VALUES ('309D-P06-614', '309D-P06-000');</v>
          </cell>
        </row>
        <row r="3044">
          <cell r="A3044" t="str">
            <v>INSERT INTO assets_parents VALUES ('309D-P06-621', '309D-P06-000');</v>
          </cell>
        </row>
        <row r="3045">
          <cell r="A3045" t="str">
            <v>INSERT INTO assets_parents VALUES ('309D-P06-622', '309D-P06-000');</v>
          </cell>
        </row>
        <row r="3046">
          <cell r="A3046" t="str">
            <v>INSERT INTO assets_parents VALUES ('309D-P06-623', '309D-P06-000');</v>
          </cell>
        </row>
        <row r="3047">
          <cell r="A3047" t="str">
            <v>INSERT INTO assets_parents VALUES ('309D-P06-624', '309D-P06-000');</v>
          </cell>
        </row>
        <row r="3048">
          <cell r="A3048" t="str">
            <v>INSERT INTO assets_parents VALUES ('309D-COB-000', '309D-COB-000');</v>
          </cell>
        </row>
        <row r="3049">
          <cell r="A3049" t="str">
            <v>INSERT INTO assets_parents VALUES ('309D-COB-001', '309D-COB-000');</v>
          </cell>
        </row>
        <row r="3050">
          <cell r="A3050" t="str">
            <v>INSERT INTO assets_parents VALUES ('309D-COB-003', '309D-COB-000');</v>
          </cell>
        </row>
        <row r="3051">
          <cell r="A3051" t="str">
            <v>INSERT INTO assets_parents VALUES ('309D-COB-011', '309D-COB-000');</v>
          </cell>
        </row>
        <row r="3052">
          <cell r="A3052" t="str">
            <v>INSERT INTO assets_parents VALUES ('309D-COB-012', '309D-COB-000');</v>
          </cell>
        </row>
        <row r="3053">
          <cell r="A3053" t="str">
            <v>INSERT INTO assets_parents VALUES ('309D-COB-013', '309D-COB-000');</v>
          </cell>
        </row>
        <row r="3054">
          <cell r="A3054" t="str">
            <v>INSERT INTO assets_parents VALUES ('309D-COB-014', '309D-COB-000');</v>
          </cell>
        </row>
        <row r="3055">
          <cell r="A3055" t="str">
            <v>INSERT INTO assets_parents VALUES ('309D-COB-021', '309D-COB-000');</v>
          </cell>
        </row>
        <row r="3056">
          <cell r="A3056" t="str">
            <v>INSERT INTO assets_parents VALUES ('309D-COB-022', '309D-COB-000');</v>
          </cell>
        </row>
        <row r="3057">
          <cell r="A3057" t="str">
            <v>INSERT INTO assets_parents VALUES ('309D-COB-023', '309D-COB-000');</v>
          </cell>
        </row>
        <row r="3058">
          <cell r="A3058" t="str">
            <v>INSERT INTO assets_parents VALUES ('309D-COB-024', '309D-COB-000');</v>
          </cell>
        </row>
        <row r="3059">
          <cell r="A3059" t="str">
            <v>INSERT INTO assets_parents VALUES ('309G-000-000', '309G-000-000');</v>
          </cell>
        </row>
        <row r="3060">
          <cell r="A3060" t="str">
            <v>INSERT INTO assets_parents VALUES ('309G-SS1-000', '309G-SS1-000');</v>
          </cell>
        </row>
        <row r="3061">
          <cell r="A3061" t="str">
            <v>INSERT INTO assets_parents VALUES ('309G-SS1-001', '309G-SS1-000');</v>
          </cell>
        </row>
        <row r="3062">
          <cell r="A3062" t="str">
            <v>INSERT INTO assets_parents VALUES ('309G-SS1-002', '309G-SS1-000');</v>
          </cell>
        </row>
        <row r="3063">
          <cell r="A3063" t="str">
            <v>INSERT INTO assets_parents VALUES ('309G-SS1-003', '309G-SS1-000');</v>
          </cell>
        </row>
        <row r="3064">
          <cell r="A3064" t="str">
            <v>INSERT INTO assets_parents VALUES ('309G-SS1-004', '309G-SS1-000');</v>
          </cell>
        </row>
        <row r="3065">
          <cell r="A3065" t="str">
            <v>INSERT INTO assets_parents VALUES ('309G-SS1-005', '309G-SS1-000');</v>
          </cell>
        </row>
        <row r="3066">
          <cell r="A3066" t="str">
            <v>INSERT INTO assets_parents VALUES ('309G-SS1-006', '309G-SS1-000');</v>
          </cell>
        </row>
        <row r="3067">
          <cell r="A3067" t="str">
            <v>INSERT INTO assets_parents VALUES ('309G-SS1-007', '309G-SS1-000');</v>
          </cell>
        </row>
        <row r="3068">
          <cell r="A3068" t="str">
            <v>INSERT INTO assets_parents VALUES ('309G-SS1-008', '309G-SS1-000');</v>
          </cell>
        </row>
        <row r="3069">
          <cell r="A3069" t="str">
            <v>INSERT INTO assets_parents VALUES ('309G-SS1-009', '309G-SS1-000');</v>
          </cell>
        </row>
        <row r="3070">
          <cell r="A3070" t="str">
            <v>INSERT INTO assets_parents VALUES ('309G-SS1-010', '309G-SS1-000');</v>
          </cell>
        </row>
        <row r="3071">
          <cell r="A3071" t="str">
            <v>INSERT INTO assets_parents VALUES ('309G-SS1-011', '309G-SS1-000');</v>
          </cell>
        </row>
        <row r="3072">
          <cell r="A3072" t="str">
            <v>INSERT INTO assets_parents VALUES ('309G-SS1-012', '309G-SS1-000');</v>
          </cell>
        </row>
        <row r="3073">
          <cell r="A3073" t="str">
            <v>INSERT INTO assets_parents VALUES ('309G-SS1-023', '309G-SS1-000');</v>
          </cell>
        </row>
        <row r="3074">
          <cell r="A3074" t="str">
            <v>INSERT INTO assets_parents VALUES ('309G-SS1-024', '309G-SS1-000');</v>
          </cell>
        </row>
        <row r="3075">
          <cell r="A3075" t="str">
            <v>INSERT INTO assets_parents VALUES ('309G-SS1-029', '309G-SS1-000');</v>
          </cell>
        </row>
        <row r="3076">
          <cell r="A3076" t="str">
            <v>INSERT INTO assets_parents VALUES ('309G-SS1-030', '309G-SS1-000');</v>
          </cell>
        </row>
        <row r="3077">
          <cell r="A3077" t="str">
            <v>INSERT INTO assets_parents VALUES ('309G-TER-000', '309G-TER-000');</v>
          </cell>
        </row>
        <row r="3078">
          <cell r="A3078" t="str">
            <v>INSERT INTO assets_parents VALUES ('309G-TER-001', '309G-TER-000');</v>
          </cell>
        </row>
        <row r="3079">
          <cell r="A3079" t="str">
            <v>INSERT INTO assets_parents VALUES ('309G-TER-002', '309G-TER-000');</v>
          </cell>
        </row>
        <row r="3080">
          <cell r="A3080" t="str">
            <v>INSERT INTO assets_parents VALUES ('309G-TER-003', '309G-TER-000');</v>
          </cell>
        </row>
        <row r="3081">
          <cell r="A3081" t="str">
            <v>INSERT INTO assets_parents VALUES ('309G-TER-004', '309G-TER-000');</v>
          </cell>
        </row>
        <row r="3082">
          <cell r="A3082" t="str">
            <v>INSERT INTO assets_parents VALUES ('309G-TER-005', '309G-TER-000');</v>
          </cell>
        </row>
        <row r="3083">
          <cell r="A3083" t="str">
            <v>INSERT INTO assets_parents VALUES ('309G-TER-006', '309G-TER-000');</v>
          </cell>
        </row>
        <row r="3084">
          <cell r="A3084" t="str">
            <v>INSERT INTO assets_parents VALUES ('309G-TER-007', '309G-TER-000');</v>
          </cell>
        </row>
        <row r="3085">
          <cell r="A3085" t="str">
            <v>INSERT INTO assets_parents VALUES ('309G-TER-008', '309G-TER-000');</v>
          </cell>
        </row>
        <row r="3086">
          <cell r="A3086" t="str">
            <v>INSERT INTO assets_parents VALUES ('309G-TER-009', '309G-TER-000');</v>
          </cell>
        </row>
        <row r="3087">
          <cell r="A3087" t="str">
            <v>INSERT INTO assets_parents VALUES ('309G-TER-010', '309G-TER-000');</v>
          </cell>
        </row>
        <row r="3088">
          <cell r="A3088" t="str">
            <v>INSERT INTO assets_parents VALUES ('309G-TER-011', '309G-TER-000');</v>
          </cell>
        </row>
        <row r="3089">
          <cell r="A3089" t="str">
            <v>INSERT INTO assets_parents VALUES ('309G-TER-012', '309G-TER-000');</v>
          </cell>
        </row>
        <row r="3090">
          <cell r="A3090" t="str">
            <v>INSERT INTO assets_parents VALUES ('309G-TER-023', '309G-TER-000');</v>
          </cell>
        </row>
        <row r="3091">
          <cell r="A3091" t="str">
            <v>INSERT INTO assets_parents VALUES ('309G-TER-024', '309G-TER-000');</v>
          </cell>
        </row>
        <row r="3092">
          <cell r="A3092" t="str">
            <v>INSERT INTO assets_parents VALUES ('309G-TER-025', '309G-TER-000');</v>
          </cell>
        </row>
        <row r="3093">
          <cell r="A3093" t="str">
            <v>INSERT INTO assets_parents VALUES ('309G-TER-026', '309G-TER-000');</v>
          </cell>
        </row>
        <row r="3094">
          <cell r="A3094" t="str">
            <v>INSERT INTO assets_parents VALUES ('309G-TER-027', '309G-TER-000');</v>
          </cell>
        </row>
        <row r="3095">
          <cell r="A3095" t="str">
            <v>INSERT INTO assets_parents VALUES ('309G-TER-028', '309G-TER-000');</v>
          </cell>
        </row>
        <row r="3096">
          <cell r="A3096" t="str">
            <v>INSERT INTO assets_parents VALUES ('309G-TER-029', '309G-TER-000');</v>
          </cell>
        </row>
        <row r="3097">
          <cell r="A3097" t="str">
            <v>INSERT INTO assets_parents VALUES ('309G-TER-031', '309G-TER-000');</v>
          </cell>
        </row>
        <row r="3098">
          <cell r="A3098" t="str">
            <v>INSERT INTO assets_parents VALUES ('309G-TER-050', '309G-TER-000');</v>
          </cell>
        </row>
        <row r="3099">
          <cell r="A3099" t="str">
            <v>INSERT INTO assets_parents VALUES ('309G-TER-052', '309G-TER-000');</v>
          </cell>
        </row>
        <row r="3100">
          <cell r="A3100" t="str">
            <v>INSERT INTO assets_parents VALUES ('309G-TER-054', '309G-TER-000');</v>
          </cell>
        </row>
        <row r="3101">
          <cell r="A3101" t="str">
            <v>INSERT INTO assets_parents VALUES ('309G-TER-056', '309G-TER-000');</v>
          </cell>
        </row>
        <row r="3102">
          <cell r="A3102" t="str">
            <v>INSERT INTO assets_parents VALUES ('309G-TER-060', '309G-TER-000');</v>
          </cell>
        </row>
        <row r="3103">
          <cell r="A3103" t="str">
            <v>INSERT INTO assets_parents VALUES ('309G-TER-062', '309G-TER-000');</v>
          </cell>
        </row>
        <row r="3104">
          <cell r="A3104" t="str">
            <v>INSERT INTO assets_parents VALUES ('309G-TER-064', '309G-TER-000');</v>
          </cell>
        </row>
        <row r="3105">
          <cell r="A3105" t="str">
            <v>INSERT INTO assets_parents VALUES ('309G-TER-066', '309G-TER-000');</v>
          </cell>
        </row>
        <row r="3106">
          <cell r="A3106" t="str">
            <v>INSERT INTO assets_parents VALUES ('309G-TER-068', '309G-TER-000');</v>
          </cell>
        </row>
        <row r="3107">
          <cell r="A3107" t="str">
            <v>INSERT INTO assets_parents VALUES ('309G-TER-070', '309G-TER-000');</v>
          </cell>
        </row>
        <row r="3108">
          <cell r="A3108" t="str">
            <v>INSERT INTO assets_parents VALUES ('309G-TER-072', '309G-TER-000');</v>
          </cell>
        </row>
        <row r="3109">
          <cell r="A3109" t="str">
            <v>INSERT INTO assets_parents VALUES ('309G-TER-074', '309G-TER-000');</v>
          </cell>
        </row>
        <row r="3110">
          <cell r="A3110" t="str">
            <v>INSERT INTO assets_parents VALUES ('309G-TER-076', '309G-TER-000');</v>
          </cell>
        </row>
        <row r="3111">
          <cell r="A3111" t="str">
            <v>INSERT INTO assets_parents VALUES ('309G-TER-078', '309G-TER-000');</v>
          </cell>
        </row>
        <row r="3112">
          <cell r="A3112" t="str">
            <v>INSERT INTO assets_parents VALUES ('309G-TER-082', '309G-TER-000');</v>
          </cell>
        </row>
        <row r="3113">
          <cell r="A3113" t="str">
            <v>INSERT INTO assets_parents VALUES ('309G-TER-084', '309G-TER-000');</v>
          </cell>
        </row>
        <row r="3114">
          <cell r="A3114" t="str">
            <v>INSERT INTO assets_parents VALUES ('309G-TER-086', '309G-TER-000');</v>
          </cell>
        </row>
        <row r="3115">
          <cell r="A3115" t="str">
            <v>INSERT INTO assets_parents VALUES ('309G-TER-088', '309G-TER-000');</v>
          </cell>
        </row>
        <row r="3116">
          <cell r="A3116" t="str">
            <v>INSERT INTO assets_parents VALUES ('309G-P01-000', '309G-P01-000');</v>
          </cell>
        </row>
        <row r="3117">
          <cell r="A3117" t="str">
            <v>INSERT INTO assets_parents VALUES ('309G-P01-001', '309G-P01-000');</v>
          </cell>
        </row>
        <row r="3118">
          <cell r="A3118" t="str">
            <v>INSERT INTO assets_parents VALUES ('309G-P01-003', '309G-P01-000');</v>
          </cell>
        </row>
        <row r="3119">
          <cell r="A3119" t="str">
            <v>INSERT INTO assets_parents VALUES ('309G-P01-101', '309G-P01-000');</v>
          </cell>
        </row>
        <row r="3120">
          <cell r="A3120" t="str">
            <v>INSERT INTO assets_parents VALUES ('309G-P01-102', '309G-P01-000');</v>
          </cell>
        </row>
        <row r="3121">
          <cell r="A3121" t="str">
            <v>INSERT INTO assets_parents VALUES ('309G-P01-103', '309G-P01-000');</v>
          </cell>
        </row>
        <row r="3122">
          <cell r="A3122" t="str">
            <v>INSERT INTO assets_parents VALUES ('309G-P01-104', '309G-P01-000');</v>
          </cell>
        </row>
        <row r="3123">
          <cell r="A3123" t="str">
            <v>INSERT INTO assets_parents VALUES ('309G-P01-111', '309G-P01-000');</v>
          </cell>
        </row>
        <row r="3124">
          <cell r="A3124" t="str">
            <v>INSERT INTO assets_parents VALUES ('309G-P01-112', '309G-P01-000');</v>
          </cell>
        </row>
        <row r="3125">
          <cell r="A3125" t="str">
            <v>INSERT INTO assets_parents VALUES ('309G-P01-113', '309G-P01-000');</v>
          </cell>
        </row>
        <row r="3126">
          <cell r="A3126" t="str">
            <v>INSERT INTO assets_parents VALUES ('309G-P01-114', '309G-P01-000');</v>
          </cell>
        </row>
        <row r="3127">
          <cell r="A3127" t="str">
            <v>INSERT INTO assets_parents VALUES ('309G-P01-121', '309G-P01-000');</v>
          </cell>
        </row>
        <row r="3128">
          <cell r="A3128" t="str">
            <v>INSERT INTO assets_parents VALUES ('309G-P01-122', '309G-P01-000');</v>
          </cell>
        </row>
        <row r="3129">
          <cell r="A3129" t="str">
            <v>INSERT INTO assets_parents VALUES ('309G-P01-123', '309G-P01-000');</v>
          </cell>
        </row>
        <row r="3130">
          <cell r="A3130" t="str">
            <v>INSERT INTO assets_parents VALUES ('309G-P01-124', '309G-P01-000');</v>
          </cell>
        </row>
        <row r="3131">
          <cell r="A3131" t="str">
            <v>INSERT INTO assets_parents VALUES ('309G-P02-000', '309G-P02-000');</v>
          </cell>
        </row>
        <row r="3132">
          <cell r="A3132" t="str">
            <v>INSERT INTO assets_parents VALUES ('309G-P02-001', '309G-P02-000');</v>
          </cell>
        </row>
        <row r="3133">
          <cell r="A3133" t="str">
            <v>INSERT INTO assets_parents VALUES ('309G-P02-003', '309G-P02-000');</v>
          </cell>
        </row>
        <row r="3134">
          <cell r="A3134" t="str">
            <v>INSERT INTO assets_parents VALUES ('309G-P02-201', '309G-P02-000');</v>
          </cell>
        </row>
        <row r="3135">
          <cell r="A3135" t="str">
            <v>INSERT INTO assets_parents VALUES ('309G-P02-202', '309G-P02-000');</v>
          </cell>
        </row>
        <row r="3136">
          <cell r="A3136" t="str">
            <v>INSERT INTO assets_parents VALUES ('309G-P02-203', '309G-P02-000');</v>
          </cell>
        </row>
        <row r="3137">
          <cell r="A3137" t="str">
            <v>INSERT INTO assets_parents VALUES ('309G-P02-204', '309G-P02-000');</v>
          </cell>
        </row>
        <row r="3138">
          <cell r="A3138" t="str">
            <v>INSERT INTO assets_parents VALUES ('309G-P02-211', '309G-P02-000');</v>
          </cell>
        </row>
        <row r="3139">
          <cell r="A3139" t="str">
            <v>INSERT INTO assets_parents VALUES ('309G-P02-212', '309G-P02-000');</v>
          </cell>
        </row>
        <row r="3140">
          <cell r="A3140" t="str">
            <v>INSERT INTO assets_parents VALUES ('309G-P02-213', '309G-P02-000');</v>
          </cell>
        </row>
        <row r="3141">
          <cell r="A3141" t="str">
            <v>INSERT INTO assets_parents VALUES ('309G-P02-214', '309G-P02-000');</v>
          </cell>
        </row>
        <row r="3142">
          <cell r="A3142" t="str">
            <v>INSERT INTO assets_parents VALUES ('309G-P02-221', '309G-P02-000');</v>
          </cell>
        </row>
        <row r="3143">
          <cell r="A3143" t="str">
            <v>INSERT INTO assets_parents VALUES ('309G-P02-222', '309G-P02-000');</v>
          </cell>
        </row>
        <row r="3144">
          <cell r="A3144" t="str">
            <v>INSERT INTO assets_parents VALUES ('309G-P02-223', '309G-P02-000');</v>
          </cell>
        </row>
        <row r="3145">
          <cell r="A3145" t="str">
            <v>INSERT INTO assets_parents VALUES ('309G-P02-224', '309G-P02-000');</v>
          </cell>
        </row>
        <row r="3146">
          <cell r="A3146" t="str">
            <v>INSERT INTO assets_parents VALUES ('309G-P03-000', '309G-P03-000');</v>
          </cell>
        </row>
        <row r="3147">
          <cell r="A3147" t="str">
            <v>INSERT INTO assets_parents VALUES ('309G-P03-001', '309G-P03-000');</v>
          </cell>
        </row>
        <row r="3148">
          <cell r="A3148" t="str">
            <v>INSERT INTO assets_parents VALUES ('309G-P03-003', '309G-P03-000');</v>
          </cell>
        </row>
        <row r="3149">
          <cell r="A3149" t="str">
            <v>INSERT INTO assets_parents VALUES ('309G-P03-301', '309G-P03-000');</v>
          </cell>
        </row>
        <row r="3150">
          <cell r="A3150" t="str">
            <v>INSERT INTO assets_parents VALUES ('309G-P03-302', '309G-P03-000');</v>
          </cell>
        </row>
        <row r="3151">
          <cell r="A3151" t="str">
            <v>INSERT INTO assets_parents VALUES ('309G-P03-303', '309G-P03-000');</v>
          </cell>
        </row>
        <row r="3152">
          <cell r="A3152" t="str">
            <v>INSERT INTO assets_parents VALUES ('309G-P03-304', '309G-P03-000');</v>
          </cell>
        </row>
        <row r="3153">
          <cell r="A3153" t="str">
            <v>INSERT INTO assets_parents VALUES ('309G-P03-311', '309G-P03-000');</v>
          </cell>
        </row>
        <row r="3154">
          <cell r="A3154" t="str">
            <v>INSERT INTO assets_parents VALUES ('309G-P03-312', '309G-P03-000');</v>
          </cell>
        </row>
        <row r="3155">
          <cell r="A3155" t="str">
            <v>INSERT INTO assets_parents VALUES ('309G-P03-313', '309G-P03-000');</v>
          </cell>
        </row>
        <row r="3156">
          <cell r="A3156" t="str">
            <v>INSERT INTO assets_parents VALUES ('309G-P03-314', '309G-P03-000');</v>
          </cell>
        </row>
        <row r="3157">
          <cell r="A3157" t="str">
            <v>INSERT INTO assets_parents VALUES ('309G-P03-321', '309G-P03-000');</v>
          </cell>
        </row>
        <row r="3158">
          <cell r="A3158" t="str">
            <v>INSERT INTO assets_parents VALUES ('309G-P03-322', '309G-P03-000');</v>
          </cell>
        </row>
        <row r="3159">
          <cell r="A3159" t="str">
            <v>INSERT INTO assets_parents VALUES ('309G-P03-323', '309G-P03-000');</v>
          </cell>
        </row>
        <row r="3160">
          <cell r="A3160" t="str">
            <v>INSERT INTO assets_parents VALUES ('309G-P03-324', '309G-P03-000');</v>
          </cell>
        </row>
        <row r="3161">
          <cell r="A3161" t="str">
            <v>INSERT INTO assets_parents VALUES ('309G-P04-000', '309G-P04-000');</v>
          </cell>
        </row>
        <row r="3162">
          <cell r="A3162" t="str">
            <v>INSERT INTO assets_parents VALUES ('309G-P04-001', '309G-P04-000');</v>
          </cell>
        </row>
        <row r="3163">
          <cell r="A3163" t="str">
            <v>INSERT INTO assets_parents VALUES ('309G-P04-003', '309G-P04-000');</v>
          </cell>
        </row>
        <row r="3164">
          <cell r="A3164" t="str">
            <v>INSERT INTO assets_parents VALUES ('309G-P04-401', '309G-P04-000');</v>
          </cell>
        </row>
        <row r="3165">
          <cell r="A3165" t="str">
            <v>INSERT INTO assets_parents VALUES ('309G-P04-402', '309G-P04-000');</v>
          </cell>
        </row>
        <row r="3166">
          <cell r="A3166" t="str">
            <v>INSERT INTO assets_parents VALUES ('309G-P04-403', '309G-P04-000');</v>
          </cell>
        </row>
        <row r="3167">
          <cell r="A3167" t="str">
            <v>INSERT INTO assets_parents VALUES ('309G-P04-404', '309G-P04-000');</v>
          </cell>
        </row>
        <row r="3168">
          <cell r="A3168" t="str">
            <v>INSERT INTO assets_parents VALUES ('309G-P04-411', '309G-P04-000');</v>
          </cell>
        </row>
        <row r="3169">
          <cell r="A3169" t="str">
            <v>INSERT INTO assets_parents VALUES ('309G-P04-412', '309G-P04-000');</v>
          </cell>
        </row>
        <row r="3170">
          <cell r="A3170" t="str">
            <v>INSERT INTO assets_parents VALUES ('309G-P04-413', '309G-P04-000');</v>
          </cell>
        </row>
        <row r="3171">
          <cell r="A3171" t="str">
            <v>INSERT INTO assets_parents VALUES ('309G-P04-414', '309G-P04-000');</v>
          </cell>
        </row>
        <row r="3172">
          <cell r="A3172" t="str">
            <v>INSERT INTO assets_parents VALUES ('309G-P04-421', '309G-P04-000');</v>
          </cell>
        </row>
        <row r="3173">
          <cell r="A3173" t="str">
            <v>INSERT INTO assets_parents VALUES ('309G-P04-422', '309G-P04-000');</v>
          </cell>
        </row>
        <row r="3174">
          <cell r="A3174" t="str">
            <v>INSERT INTO assets_parents VALUES ('309G-P04-423', '309G-P04-000');</v>
          </cell>
        </row>
        <row r="3175">
          <cell r="A3175" t="str">
            <v>INSERT INTO assets_parents VALUES ('309G-P04-424', '309G-P04-000');</v>
          </cell>
        </row>
        <row r="3176">
          <cell r="A3176" t="str">
            <v>INSERT INTO assets_parents VALUES ('309G-P05-000', '309G-P05-000');</v>
          </cell>
        </row>
        <row r="3177">
          <cell r="A3177" t="str">
            <v>INSERT INTO assets_parents VALUES ('309G-P05-001', '309G-P05-000');</v>
          </cell>
        </row>
        <row r="3178">
          <cell r="A3178" t="str">
            <v>INSERT INTO assets_parents VALUES ('309G-P05-003', '309G-P05-000');</v>
          </cell>
        </row>
        <row r="3179">
          <cell r="A3179" t="str">
            <v>INSERT INTO assets_parents VALUES ('309G-P05-501', '309G-P05-000');</v>
          </cell>
        </row>
        <row r="3180">
          <cell r="A3180" t="str">
            <v>INSERT INTO assets_parents VALUES ('309G-P05-502', '309G-P05-000');</v>
          </cell>
        </row>
        <row r="3181">
          <cell r="A3181" t="str">
            <v>INSERT INTO assets_parents VALUES ('309G-P05-503', '309G-P05-000');</v>
          </cell>
        </row>
        <row r="3182">
          <cell r="A3182" t="str">
            <v>INSERT INTO assets_parents VALUES ('309G-P05-504', '309G-P05-000');</v>
          </cell>
        </row>
        <row r="3183">
          <cell r="A3183" t="str">
            <v>INSERT INTO assets_parents VALUES ('309G-P05-511', '309G-P05-000');</v>
          </cell>
        </row>
        <row r="3184">
          <cell r="A3184" t="str">
            <v>INSERT INTO assets_parents VALUES ('309G-P05-512', '309G-P05-000');</v>
          </cell>
        </row>
        <row r="3185">
          <cell r="A3185" t="str">
            <v>INSERT INTO assets_parents VALUES ('309G-P05-513', '309G-P05-000');</v>
          </cell>
        </row>
        <row r="3186">
          <cell r="A3186" t="str">
            <v>INSERT INTO assets_parents VALUES ('309G-P05-514', '309G-P05-000');</v>
          </cell>
        </row>
        <row r="3187">
          <cell r="A3187" t="str">
            <v>INSERT INTO assets_parents VALUES ('309G-P05-521', '309G-P05-000');</v>
          </cell>
        </row>
        <row r="3188">
          <cell r="A3188" t="str">
            <v>INSERT INTO assets_parents VALUES ('309G-P05-522', '309G-P05-000');</v>
          </cell>
        </row>
        <row r="3189">
          <cell r="A3189" t="str">
            <v>INSERT INTO assets_parents VALUES ('309G-P05-523', '309G-P05-000');</v>
          </cell>
        </row>
        <row r="3190">
          <cell r="A3190" t="str">
            <v>INSERT INTO assets_parents VALUES ('309G-P05-524', '309G-P05-000');</v>
          </cell>
        </row>
        <row r="3191">
          <cell r="A3191" t="str">
            <v>INSERT INTO assets_parents VALUES ('309G-P06-000', '309G-P06-000');</v>
          </cell>
        </row>
        <row r="3192">
          <cell r="A3192" t="str">
            <v>INSERT INTO assets_parents VALUES ('309G-P06-001', '309G-P06-000');</v>
          </cell>
        </row>
        <row r="3193">
          <cell r="A3193" t="str">
            <v>INSERT INTO assets_parents VALUES ('309G-P06-003', '309G-P06-000');</v>
          </cell>
        </row>
        <row r="3194">
          <cell r="A3194" t="str">
            <v>INSERT INTO assets_parents VALUES ('309G-P06-601', '309G-P06-000');</v>
          </cell>
        </row>
        <row r="3195">
          <cell r="A3195" t="str">
            <v>INSERT INTO assets_parents VALUES ('309G-P06-602', '309G-P06-000');</v>
          </cell>
        </row>
        <row r="3196">
          <cell r="A3196" t="str">
            <v>INSERT INTO assets_parents VALUES ('309G-P06-603', '309G-P06-000');</v>
          </cell>
        </row>
        <row r="3197">
          <cell r="A3197" t="str">
            <v>INSERT INTO assets_parents VALUES ('309G-P06-604', '309G-P06-000');</v>
          </cell>
        </row>
        <row r="3198">
          <cell r="A3198" t="str">
            <v>INSERT INTO assets_parents VALUES ('309G-P06-611', '309G-P06-000');</v>
          </cell>
        </row>
        <row r="3199">
          <cell r="A3199" t="str">
            <v>INSERT INTO assets_parents VALUES ('309G-P06-612', '309G-P06-000');</v>
          </cell>
        </row>
        <row r="3200">
          <cell r="A3200" t="str">
            <v>INSERT INTO assets_parents VALUES ('309G-P06-613', '309G-P06-000');</v>
          </cell>
        </row>
        <row r="3201">
          <cell r="A3201" t="str">
            <v>INSERT INTO assets_parents VALUES ('309G-P06-614', '309G-P06-000');</v>
          </cell>
        </row>
        <row r="3202">
          <cell r="A3202" t="str">
            <v>INSERT INTO assets_parents VALUES ('309G-P06-621', '309G-P06-000');</v>
          </cell>
        </row>
        <row r="3203">
          <cell r="A3203" t="str">
            <v>INSERT INTO assets_parents VALUES ('309G-P06-622', '309G-P06-000');</v>
          </cell>
        </row>
        <row r="3204">
          <cell r="A3204" t="str">
            <v>INSERT INTO assets_parents VALUES ('309G-P06-623', '309G-P06-000');</v>
          </cell>
        </row>
        <row r="3205">
          <cell r="A3205" t="str">
            <v>INSERT INTO assets_parents VALUES ('309G-P06-624', '309G-P06-000');</v>
          </cell>
        </row>
        <row r="3206">
          <cell r="A3206" t="str">
            <v>INSERT INTO assets_parents VALUES ('309G-COB-000', '309G-COB-000');</v>
          </cell>
        </row>
        <row r="3207">
          <cell r="A3207" t="str">
            <v>INSERT INTO assets_parents VALUES ('309G-COB-001', '309G-COB-000');</v>
          </cell>
        </row>
        <row r="3208">
          <cell r="A3208" t="str">
            <v>INSERT INTO assets_parents VALUES ('309G-COB-003', '309G-COB-000');</v>
          </cell>
        </row>
        <row r="3209">
          <cell r="A3209" t="str">
            <v>INSERT INTO assets_parents VALUES ('309G-COB-011', '309G-COB-000');</v>
          </cell>
        </row>
        <row r="3210">
          <cell r="A3210" t="str">
            <v>INSERT INTO assets_parents VALUES ('309G-COB-012', '309G-COB-000');</v>
          </cell>
        </row>
        <row r="3211">
          <cell r="A3211" t="str">
            <v>INSERT INTO assets_parents VALUES ('309G-COB-013', '309G-COB-000');</v>
          </cell>
        </row>
        <row r="3212">
          <cell r="A3212" t="str">
            <v>INSERT INTO assets_parents VALUES ('309G-COB-014', '309G-COB-000');</v>
          </cell>
        </row>
        <row r="3213">
          <cell r="A3213" t="str">
            <v>INSERT INTO assets_parents VALUES ('309G-COB-021', '309G-COB-000');</v>
          </cell>
        </row>
        <row r="3214">
          <cell r="A3214" t="str">
            <v>INSERT INTO assets_parents VALUES ('309G-COB-022', '309G-COB-000');</v>
          </cell>
        </row>
        <row r="3215">
          <cell r="A3215" t="str">
            <v>INSERT INTO assets_parents VALUES ('309G-COB-023', '309G-COB-000');</v>
          </cell>
        </row>
        <row r="3216">
          <cell r="A3216" t="str">
            <v>INSERT INTO assets_parents VALUES ('309G-COB-024', '309G-COB-000');</v>
          </cell>
        </row>
        <row r="3217">
          <cell r="A3217" t="str">
            <v>INSERT INTO assets_parents VALUES ('316C-000-000', '316C-000-000');</v>
          </cell>
        </row>
        <row r="3218">
          <cell r="A3218" t="str">
            <v>INSERT INTO assets_parents VALUES ('316C-P04-000', '316C-P04-000');</v>
          </cell>
        </row>
        <row r="3219">
          <cell r="A3219" t="str">
            <v>INSERT INTO assets_parents VALUES ('AT01-000-000', 'AT01-000-000');</v>
          </cell>
        </row>
        <row r="3220">
          <cell r="A3220" t="str">
            <v>INSERT INTO assets_parents VALUES ('AT01-SS2-000', 'AT01-SS2-000');</v>
          </cell>
        </row>
        <row r="3221">
          <cell r="A3221" t="str">
            <v>INSERT INTO assets_parents VALUES ('AT01-SS2-001', 'AT01-SS2-000');</v>
          </cell>
        </row>
        <row r="3222">
          <cell r="A3222" t="str">
            <v>INSERT INTO assets_parents VALUES ('AT01-SS2-002', 'AT01-SS2-000');</v>
          </cell>
        </row>
        <row r="3223">
          <cell r="A3223" t="str">
            <v>INSERT INTO assets_parents VALUES ('AT01-SS2-003', 'AT01-SS2-000');</v>
          </cell>
        </row>
        <row r="3224">
          <cell r="A3224" t="str">
            <v>INSERT INTO assets_parents VALUES ('AT01-SS2-004', 'AT01-SS2-000');</v>
          </cell>
        </row>
        <row r="3225">
          <cell r="A3225" t="str">
            <v>INSERT INTO assets_parents VALUES ('AT01-SS2-005', 'AT01-SS2-000');</v>
          </cell>
        </row>
        <row r="3226">
          <cell r="A3226" t="str">
            <v>INSERT INTO assets_parents VALUES ('AT01-SS2-006', 'AT01-SS2-000');</v>
          </cell>
        </row>
        <row r="3227">
          <cell r="A3227" t="str">
            <v>INSERT INTO assets_parents VALUES ('AT01-SS2-007', 'AT01-SS2-000');</v>
          </cell>
        </row>
        <row r="3228">
          <cell r="A3228" t="str">
            <v>INSERT INTO assets_parents VALUES ('AT01-SS2-008', 'AT01-SS2-000');</v>
          </cell>
        </row>
        <row r="3229">
          <cell r="A3229" t="str">
            <v>INSERT INTO assets_parents VALUES ('AT01-SS2-009', 'AT01-SS2-000');</v>
          </cell>
        </row>
        <row r="3230">
          <cell r="A3230" t="str">
            <v>INSERT INTO assets_parents VALUES ('AT01-SS2-010', 'AT01-SS2-000');</v>
          </cell>
        </row>
        <row r="3231">
          <cell r="A3231" t="str">
            <v>INSERT INTO assets_parents VALUES ('AT01-SS2-011', 'AT01-SS2-000');</v>
          </cell>
        </row>
        <row r="3232">
          <cell r="A3232" t="str">
            <v>INSERT INTO assets_parents VALUES ('AT01-SS2-012', 'AT01-SS2-000');</v>
          </cell>
        </row>
        <row r="3233">
          <cell r="A3233" t="str">
            <v>INSERT INTO assets_parents VALUES ('AT01-SS2-013', 'AT01-SS2-000');</v>
          </cell>
        </row>
        <row r="3234">
          <cell r="A3234" t="str">
            <v>INSERT INTO assets_parents VALUES ('AT01-SS2-014', 'AT01-SS2-000');</v>
          </cell>
        </row>
        <row r="3235">
          <cell r="A3235" t="str">
            <v>INSERT INTO assets_parents VALUES ('AT01-SS2-021', 'AT01-SS2-000');</v>
          </cell>
        </row>
        <row r="3236">
          <cell r="A3236" t="str">
            <v>INSERT INTO assets_parents VALUES ('AT01-SS2-022', 'AT01-SS2-000');</v>
          </cell>
        </row>
        <row r="3237">
          <cell r="A3237" t="str">
            <v>INSERT INTO assets_parents VALUES ('AT01-SS2-023', 'AT01-SS2-000');</v>
          </cell>
        </row>
        <row r="3238">
          <cell r="A3238" t="str">
            <v>INSERT INTO assets_parents VALUES ('AT01-SS2-024', 'AT01-SS2-000');</v>
          </cell>
        </row>
        <row r="3239">
          <cell r="A3239" t="str">
            <v>INSERT INTO assets_parents VALUES ('AT01-SS2-031', 'AT01-SS2-000');</v>
          </cell>
        </row>
        <row r="3240">
          <cell r="A3240" t="str">
            <v>INSERT INTO assets_parents VALUES ('AT01-SS2-041', 'AT01-SS2-000');</v>
          </cell>
        </row>
        <row r="3241">
          <cell r="A3241" t="str">
            <v>INSERT INTO assets_parents VALUES ('AT01-SS2-042', 'AT01-SS2-000');</v>
          </cell>
        </row>
        <row r="3242">
          <cell r="A3242" t="str">
            <v>INSERT INTO assets_parents VALUES ('AT01-SS2-043', 'AT01-SS2-000');</v>
          </cell>
        </row>
        <row r="3243">
          <cell r="A3243" t="str">
            <v>INSERT INTO assets_parents VALUES ('AT01-SS2-050', 'AT01-SS2-000');</v>
          </cell>
        </row>
        <row r="3244">
          <cell r="A3244" t="str">
            <v>INSERT INTO assets_parents VALUES ('AT02-000-000', 'AT02-000-000');</v>
          </cell>
        </row>
        <row r="3245">
          <cell r="A3245" t="str">
            <v>INSERT INTO assets_parents VALUES ('AT02-SS1-000', 'AT02-SS1-000');</v>
          </cell>
        </row>
        <row r="3246">
          <cell r="A3246" t="str">
            <v>INSERT INTO assets_parents VALUES ('AT02-TER-000', 'AT02-TER-000');</v>
          </cell>
        </row>
        <row r="3247">
          <cell r="A3247" t="str">
            <v>INSERT INTO assets_parents VALUES ('AT02-TER-001', 'AT02-TER-000');</v>
          </cell>
        </row>
        <row r="3248">
          <cell r="A3248" t="str">
            <v>INSERT INTO assets_parents VALUES ('AT03-000-000', 'AT03-000-000');</v>
          </cell>
        </row>
        <row r="3249">
          <cell r="A3249" t="str">
            <v>INSERT INTO assets_parents VALUES ('AT03-SS1-000', 'AT03-SS1-000');</v>
          </cell>
        </row>
        <row r="3250">
          <cell r="A3250" t="str">
            <v>INSERT INTO assets_parents VALUES ('AT03-TER-000', 'AT03-TER-000');</v>
          </cell>
        </row>
        <row r="3251">
          <cell r="A3251" t="str">
            <v>INSERT INTO assets_parents VALUES ('AT03-TER-001', 'AT03-TER-000');</v>
          </cell>
        </row>
        <row r="3252">
          <cell r="A3252" t="str">
            <v>INSERT INTO assets_parents VALUES ('AT10-000-000', 'AT10-000-000');</v>
          </cell>
        </row>
        <row r="3253">
          <cell r="A3253" t="str">
            <v>INSERT INTO assets_parents VALUES ('AT10-SEM-000', 'AT10-SEM-000');</v>
          </cell>
        </row>
        <row r="3254">
          <cell r="A3254" t="str">
            <v>INSERT INTO assets_parents VALUES ('AT10-SEM-002', 'AT10-SEM-000');</v>
          </cell>
        </row>
        <row r="3255">
          <cell r="A3255" t="str">
            <v>INSERT INTO assets_parents VALUES ('AT10-SEM-003', 'AT10-SEM-000');</v>
          </cell>
        </row>
        <row r="3256">
          <cell r="A3256" t="str">
            <v>INSERT INTO assets_parents VALUES ('AT10-SEM-004', 'AT10-SEM-000');</v>
          </cell>
        </row>
        <row r="3257">
          <cell r="A3257" t="str">
            <v>INSERT INTO assets_parents VALUES ('AT10-SEM-005', 'AT10-SEM-000');</v>
          </cell>
        </row>
        <row r="3258">
          <cell r="A3258" t="str">
            <v>INSERT INTO assets_parents VALUES ('AT10-SEM-007', 'AT10-SEM-000');</v>
          </cell>
        </row>
        <row r="3259">
          <cell r="A3259" t="str">
            <v>INSERT INTO assets_parents VALUES ('AT10-COB-000', 'AT10-COB-000');</v>
          </cell>
        </row>
        <row r="3260">
          <cell r="A3260" t="str">
            <v>INSERT INTO assets_parents VALUES ('AT10-COB-001', 'AT10-COB-000');</v>
          </cell>
        </row>
        <row r="3261">
          <cell r="A3261" t="str">
            <v>INSERT INTO assets_parents VALUES ('AT10-COB-002', 'AT10-COB-000');</v>
          </cell>
        </row>
        <row r="3262">
          <cell r="A3262" t="str">
            <v>INSERT INTO assets_parents VALUES ('AT10-COB-003', 'AT10-COB-000');</v>
          </cell>
        </row>
        <row r="3263">
          <cell r="A3263" t="str">
            <v>INSERT INTO assets_parents VALUES ('AT10-COB-004', 'AT10-COB-000');</v>
          </cell>
        </row>
        <row r="3264">
          <cell r="A3264" t="str">
            <v>INSERT INTO assets_parents VALUES ('AT10-COB-006', 'AT10-COB-000');</v>
          </cell>
        </row>
        <row r="3265">
          <cell r="A3265" t="str">
            <v>INSERT INTO assets_parents VALUES ('AT11-000-000', 'AT11-000-000');</v>
          </cell>
        </row>
        <row r="3266">
          <cell r="A3266" t="str">
            <v>INSERT INTO assets_parents VALUES ('AT11-TER-000', 'AT11-TER-000');</v>
          </cell>
        </row>
        <row r="3267">
          <cell r="A3267" t="str">
            <v>INSERT INTO assets_parents VALUES ('AT11-TER-001', 'AT11-TER-000');</v>
          </cell>
        </row>
        <row r="3268">
          <cell r="A3268" t="str">
            <v>INSERT INTO assets_parents VALUES ('AT11-COB-000', 'AT11-COB-000');</v>
          </cell>
        </row>
        <row r="3269">
          <cell r="A3269" t="str">
            <v>INSERT INTO assets_parents VALUES ('AT12-000-000', 'AT12-000-000');</v>
          </cell>
        </row>
        <row r="3270">
          <cell r="A3270" t="str">
            <v>INSERT INTO assets_parents VALUES ('AT12-SS1-000', 'AT12-SS1-000');</v>
          </cell>
        </row>
        <row r="3271">
          <cell r="A3271" t="str">
            <v>INSERT INTO assets_parents VALUES ('AT12-TER-000', 'AT12-TER-000');</v>
          </cell>
        </row>
        <row r="3272">
          <cell r="A3272" t="str">
            <v>INSERT INTO assets_parents VALUES ('AT12-TER-001', 'AT12-TER-000');</v>
          </cell>
        </row>
        <row r="3273">
          <cell r="A3273" t="str">
            <v>INSERT INTO assets_parents VALUES ('AT12-TER-002', 'AT12-TER-000');</v>
          </cell>
        </row>
        <row r="3274">
          <cell r="A3274" t="str">
            <v>INSERT INTO assets_parents VALUES ('AT13-000-000', 'AT13-000-000');</v>
          </cell>
        </row>
        <row r="3275">
          <cell r="A3275" t="str">
            <v>INSERT INTO assets_parents VALUES ('AT13-SS1-000', 'AT13-SS1-000');</v>
          </cell>
        </row>
        <row r="3276">
          <cell r="A3276" t="str">
            <v>INSERT INTO assets_parents VALUES ('AT13-SS1-001', 'AT13-SS1-000');</v>
          </cell>
        </row>
        <row r="3277">
          <cell r="A3277" t="str">
            <v>INSERT INTO assets_parents VALUES ('AT13-SS1-005', 'AT13-SS1-000');</v>
          </cell>
        </row>
        <row r="3278">
          <cell r="A3278" t="str">
            <v>INSERT INTO assets_parents VALUES ('AT13-SS1-008', 'AT13-SS1-000');</v>
          </cell>
        </row>
        <row r="3279">
          <cell r="A3279" t="str">
            <v>INSERT INTO assets_parents VALUES ('AT13-SS1-011', 'AT13-SS1-000');</v>
          </cell>
        </row>
        <row r="3280">
          <cell r="A3280" t="str">
            <v>INSERT INTO assets_parents VALUES ('AT13-SS1-013', 'AT13-SS1-000');</v>
          </cell>
        </row>
        <row r="3281">
          <cell r="A3281" t="str">
            <v>INSERT INTO assets_parents VALUES ('AT13-SS1-014', 'AT13-SS1-000');</v>
          </cell>
        </row>
        <row r="3282">
          <cell r="A3282" t="str">
            <v>INSERT INTO assets_parents VALUES ('AT13-SS1-015', 'AT13-SS1-000');</v>
          </cell>
        </row>
        <row r="3283">
          <cell r="A3283" t="str">
            <v>INSERT INTO assets_parents VALUES ('AT13-SS1-016', 'AT13-SS1-000');</v>
          </cell>
        </row>
        <row r="3284">
          <cell r="A3284" t="str">
            <v>INSERT INTO assets_parents VALUES ('AT13-SS1-017', 'AT13-SS1-000');</v>
          </cell>
        </row>
        <row r="3285">
          <cell r="A3285" t="str">
            <v>INSERT INTO assets_parents VALUES ('AT13-SS1-018', 'AT13-SS1-000');</v>
          </cell>
        </row>
        <row r="3286">
          <cell r="A3286" t="str">
            <v>INSERT INTO assets_parents VALUES ('AT13-SS1-020', 'AT13-SS1-000');</v>
          </cell>
        </row>
        <row r="3287">
          <cell r="A3287" t="str">
            <v>INSERT INTO assets_parents VALUES ('AT13-SS1-021', 'AT13-SS1-000');</v>
          </cell>
        </row>
        <row r="3288">
          <cell r="A3288" t="str">
            <v>INSERT INTO assets_parents VALUES ('AT13-SS1-022', 'AT13-SS1-000');</v>
          </cell>
        </row>
        <row r="3289">
          <cell r="A3289" t="str">
            <v>INSERT INTO assets_parents VALUES ('AT13-SS1-025', 'AT13-SS1-000');</v>
          </cell>
        </row>
        <row r="3290">
          <cell r="A3290" t="str">
            <v>INSERT INTO assets_parents VALUES ('AT13-SS1-029', 'AT13-SS1-000');</v>
          </cell>
        </row>
        <row r="3291">
          <cell r="A3291" t="str">
            <v>INSERT INTO assets_parents VALUES ('AT13-SS1-033', 'AT13-SS1-000');</v>
          </cell>
        </row>
        <row r="3292">
          <cell r="A3292" t="str">
            <v>INSERT INTO assets_parents VALUES ('AT13-SS1-035', 'AT13-SS1-000');</v>
          </cell>
        </row>
        <row r="3293">
          <cell r="A3293" t="str">
            <v>INSERT INTO assets_parents VALUES ('AT13-SS1-037', 'AT13-SS1-000');</v>
          </cell>
        </row>
        <row r="3294">
          <cell r="A3294" t="str">
            <v>INSERT INTO assets_parents VALUES ('AT13-SS1-038', 'AT13-SS1-000');</v>
          </cell>
        </row>
        <row r="3295">
          <cell r="A3295" t="str">
            <v>INSERT INTO assets_parents VALUES ('AT13-SS1-041', 'AT13-SS1-000');</v>
          </cell>
        </row>
        <row r="3296">
          <cell r="A3296" t="str">
            <v>INSERT INTO assets_parents VALUES ('AT13-SS1-043', 'AT13-SS1-000');</v>
          </cell>
        </row>
        <row r="3297">
          <cell r="A3297" t="str">
            <v>INSERT INTO assets_parents VALUES ('AT13-SS1-045', 'AT13-SS1-000');</v>
          </cell>
        </row>
        <row r="3298">
          <cell r="A3298" t="str">
            <v>INSERT INTO assets_parents VALUES ('AT13-TER-000', 'AT13-TER-000');</v>
          </cell>
        </row>
        <row r="3299">
          <cell r="A3299" t="str">
            <v>INSERT INTO assets_parents VALUES ('AT13-TER-008', 'AT13-TER-000');</v>
          </cell>
        </row>
        <row r="3300">
          <cell r="A3300" t="str">
            <v>INSERT INTO assets_parents VALUES ('AT13-TER-020', 'AT13-TER-000');</v>
          </cell>
        </row>
        <row r="3301">
          <cell r="A3301" t="str">
            <v>INSERT INTO assets_parents VALUES ('AT13-TER-029', 'AT13-TER-000');</v>
          </cell>
        </row>
        <row r="3302">
          <cell r="A3302" t="str">
            <v>INSERT INTO assets_parents VALUES ('AT13-TER-033', 'AT13-TER-000');</v>
          </cell>
        </row>
        <row r="3303">
          <cell r="A3303" t="str">
            <v>INSERT INTO assets_parents VALUES ('AT13-TER-037', 'AT13-TER-000');</v>
          </cell>
        </row>
        <row r="3304">
          <cell r="A3304" t="str">
            <v>INSERT INTO assets_parents VALUES ('AT14-000-000', 'AT14-000-000');</v>
          </cell>
        </row>
        <row r="3305">
          <cell r="A3305" t="str">
            <v>INSERT INTO assets_parents VALUES ('AT14-SS1-000', 'AT14-SS1-000');</v>
          </cell>
        </row>
        <row r="3306">
          <cell r="A3306" t="str">
            <v>INSERT INTO assets_parents VALUES ('AT14-SS1-001', 'AT14-SS1-000');</v>
          </cell>
        </row>
        <row r="3307">
          <cell r="A3307" t="str">
            <v>INSERT INTO assets_parents VALUES ('AT14-SS1-002', 'AT14-SS1-000');</v>
          </cell>
        </row>
        <row r="3308">
          <cell r="A3308" t="str">
            <v>INSERT INTO assets_parents VALUES ('AT14-SS1-003', 'AT14-SS1-000');</v>
          </cell>
        </row>
        <row r="3309">
          <cell r="A3309" t="str">
            <v>INSERT INTO assets_parents VALUES ('AT14-SS1-004', 'AT14-SS1-000');</v>
          </cell>
        </row>
        <row r="3310">
          <cell r="A3310" t="str">
            <v>INSERT INTO assets_parents VALUES ('AT14-SS1-005', 'AT14-SS1-000');</v>
          </cell>
        </row>
        <row r="3311">
          <cell r="A3311" t="str">
            <v>INSERT INTO assets_parents VALUES ('AT14-SS1-006', 'AT14-SS1-000');</v>
          </cell>
        </row>
        <row r="3312">
          <cell r="A3312" t="str">
            <v>INSERT INTO assets_parents VALUES ('AT14-SS1-007', 'AT14-SS1-000');</v>
          </cell>
        </row>
        <row r="3313">
          <cell r="A3313" t="str">
            <v>INSERT INTO assets_parents VALUES ('AT14-SS1-008', 'AT14-SS1-000');</v>
          </cell>
        </row>
        <row r="3314">
          <cell r="A3314" t="str">
            <v>INSERT INTO assets_parents VALUES ('AT14-SS1-009', 'AT14-SS1-000');</v>
          </cell>
        </row>
        <row r="3315">
          <cell r="A3315" t="str">
            <v>INSERT INTO assets_parents VALUES ('AT14-SS1-010', 'AT14-SS1-000');</v>
          </cell>
        </row>
        <row r="3316">
          <cell r="A3316" t="str">
            <v>INSERT INTO assets_parents VALUES ('AT14-SS1-011', 'AT14-SS1-000');</v>
          </cell>
        </row>
        <row r="3317">
          <cell r="A3317" t="str">
            <v>INSERT INTO assets_parents VALUES ('AT14-SS1-012', 'AT14-SS1-000');</v>
          </cell>
        </row>
        <row r="3318">
          <cell r="A3318" t="str">
            <v>INSERT INTO assets_parents VALUES ('AT14-SS1-013', 'AT14-SS1-000');</v>
          </cell>
        </row>
        <row r="3319">
          <cell r="A3319" t="str">
            <v>INSERT INTO assets_parents VALUES ('AT14-TER-000', 'AT14-TER-000');</v>
          </cell>
        </row>
        <row r="3320">
          <cell r="A3320" t="str">
            <v>INSERT INTO assets_parents VALUES ('AT14-TER-001', 'AT14-TER-000');</v>
          </cell>
        </row>
        <row r="3321">
          <cell r="A3321" t="str">
            <v>INSERT INTO assets_parents VALUES ('AT14-TER-003', 'AT14-TER-000');</v>
          </cell>
        </row>
        <row r="3322">
          <cell r="A3322" t="str">
            <v>INSERT INTO assets_parents VALUES ('AT14-TER-005', 'AT14-TER-000');</v>
          </cell>
        </row>
        <row r="3323">
          <cell r="A3323" t="str">
            <v>INSERT INTO assets_parents VALUES ('AT14-TER-007', 'AT14-TER-000');</v>
          </cell>
        </row>
        <row r="3324">
          <cell r="A3324" t="str">
            <v>INSERT INTO assets_parents VALUES ('AT14-TER-009', 'AT14-TER-000');</v>
          </cell>
        </row>
        <row r="3325">
          <cell r="A3325" t="str">
            <v>INSERT INTO assets_parents VALUES ('AT14-TER-011', 'AT14-TER-000');</v>
          </cell>
        </row>
        <row r="3326">
          <cell r="A3326" t="str">
            <v>INSERT INTO assets_parents VALUES ('AT14-TER-013', 'AT14-TER-000');</v>
          </cell>
        </row>
        <row r="3327">
          <cell r="A3327" t="str">
            <v>INSERT INTO assets_parents VALUES ('AT20-000-000', 'AT20-000-000');</v>
          </cell>
        </row>
        <row r="3328">
          <cell r="A3328" t="str">
            <v>INSERT INTO assets_parents VALUES ('AT20-SS1-000', 'AT20-SS1-000');</v>
          </cell>
        </row>
        <row r="3329">
          <cell r="A3329" t="str">
            <v>INSERT INTO assets_parents VALUES ('AT20-SS1-001', 'AT20-SS1-000');</v>
          </cell>
        </row>
        <row r="3330">
          <cell r="A3330" t="str">
            <v>INSERT INTO assets_parents VALUES ('AT20-SS1-002', 'AT20-SS1-000');</v>
          </cell>
        </row>
        <row r="3331">
          <cell r="A3331" t="str">
            <v>INSERT INTO assets_parents VALUES ('AT20-SS1-003', 'AT20-SS1-000');</v>
          </cell>
        </row>
        <row r="3332">
          <cell r="A3332" t="str">
            <v>INSERT INTO assets_parents VALUES ('AT20-SS1-004', 'AT20-SS1-000');</v>
          </cell>
        </row>
        <row r="3333">
          <cell r="A3333" t="str">
            <v>INSERT INTO assets_parents VALUES ('AT20-TER-000', 'AT20-TER-000');</v>
          </cell>
        </row>
        <row r="3334">
          <cell r="A3334" t="str">
            <v>INSERT INTO assets_parents VALUES ('AT20-TER-001', 'AT20-TER-000');</v>
          </cell>
        </row>
        <row r="3335">
          <cell r="A3335" t="str">
            <v>INSERT INTO assets_parents VALUES ('AT20-TER-002', 'AT20-TER-000');</v>
          </cell>
        </row>
        <row r="3336">
          <cell r="A3336" t="str">
            <v>INSERT INTO assets_parents VALUES ('AT21-000-000', 'AT21-000-000');</v>
          </cell>
        </row>
        <row r="3337">
          <cell r="A3337" t="str">
            <v>INSERT INTO assets_parents VALUES ('AT21-SEM-000', 'AT21-SEM-000');</v>
          </cell>
        </row>
        <row r="3338">
          <cell r="A3338" t="str">
            <v>INSERT INTO assets_parents VALUES ('AT21-SEM-001', 'AT21-SEM-000');</v>
          </cell>
        </row>
        <row r="3339">
          <cell r="A3339" t="str">
            <v>INSERT INTO assets_parents VALUES ('AT21-SEM-002', 'AT21-SEM-000');</v>
          </cell>
        </row>
        <row r="3340">
          <cell r="A3340" t="str">
            <v>INSERT INTO assets_parents VALUES ('AT21-SEM-003', 'AT21-SEM-000');</v>
          </cell>
        </row>
        <row r="3341">
          <cell r="A3341" t="str">
            <v>INSERT INTO assets_parents VALUES ('AT21-SEM-004', 'AT21-SEM-000');</v>
          </cell>
        </row>
        <row r="3342">
          <cell r="A3342" t="str">
            <v>INSERT INTO assets_parents VALUES ('AT21-SEM-005', 'AT21-SEM-000');</v>
          </cell>
        </row>
        <row r="3343">
          <cell r="A3343" t="str">
            <v>INSERT INTO assets_parents VALUES ('AT21-SEM-006', 'AT21-SEM-000');</v>
          </cell>
        </row>
        <row r="3344">
          <cell r="A3344" t="str">
            <v>INSERT INTO assets_parents VALUES ('AT21-SEM-010', 'AT21-SEM-000');</v>
          </cell>
        </row>
        <row r="3345">
          <cell r="A3345" t="str">
            <v>INSERT INTO assets_parents VALUES ('AT21-SEM-011', 'AT21-SEM-000');</v>
          </cell>
        </row>
        <row r="3346">
          <cell r="A3346" t="str">
            <v>INSERT INTO assets_parents VALUES ('AT21-SEM-012', 'AT21-SEM-000');</v>
          </cell>
        </row>
        <row r="3347">
          <cell r="A3347" t="str">
            <v>INSERT INTO assets_parents VALUES ('AT21-SEM-013', 'AT21-SEM-000');</v>
          </cell>
        </row>
        <row r="3348">
          <cell r="A3348" t="str">
            <v>INSERT INTO assets_parents VALUES ('AT21-SEM-014', 'AT21-SEM-000');</v>
          </cell>
        </row>
        <row r="3349">
          <cell r="A3349" t="str">
            <v>INSERT INTO assets_parents VALUES ('AT21-SEM-015', 'AT21-SEM-000');</v>
          </cell>
        </row>
        <row r="3350">
          <cell r="A3350" t="str">
            <v>INSERT INTO assets_parents VALUES ('AT21-SEM-016', 'AT21-SEM-000');</v>
          </cell>
        </row>
        <row r="3351">
          <cell r="A3351" t="str">
            <v>INSERT INTO assets_parents VALUES ('AT21-SEM-023', 'AT21-SEM-000');</v>
          </cell>
        </row>
        <row r="3352">
          <cell r="A3352" t="str">
            <v>INSERT INTO assets_parents VALUES ('AT21-SEM-024', 'AT21-SEM-000');</v>
          </cell>
        </row>
        <row r="3353">
          <cell r="A3353" t="str">
            <v>INSERT INTO assets_parents VALUES ('AT21-SEM-025', 'AT21-SEM-000');</v>
          </cell>
        </row>
        <row r="3354">
          <cell r="A3354" t="str">
            <v>INSERT INTO assets_parents VALUES ('AT21-SEM-026', 'AT21-SEM-000');</v>
          </cell>
        </row>
        <row r="3355">
          <cell r="A3355" t="str">
            <v>INSERT INTO assets_parents VALUES ('AT21-SEM-033', 'AT21-SEM-000');</v>
          </cell>
        </row>
        <row r="3356">
          <cell r="A3356" t="str">
            <v>INSERT INTO assets_parents VALUES ('AT21-SEM-034', 'AT21-SEM-000');</v>
          </cell>
        </row>
        <row r="3357">
          <cell r="A3357" t="str">
            <v>INSERT INTO assets_parents VALUES ('AT21-SEM-035', 'AT21-SEM-000');</v>
          </cell>
        </row>
        <row r="3358">
          <cell r="A3358" t="str">
            <v>INSERT INTO assets_parents VALUES ('AT21-SEM-036', 'AT21-SEM-000');</v>
          </cell>
        </row>
        <row r="3359">
          <cell r="A3359" t="str">
            <v>INSERT INTO assets_parents VALUES ('AT21-SEM-040', 'AT21-SEM-000');</v>
          </cell>
        </row>
        <row r="3360">
          <cell r="A3360" t="str">
            <v>INSERT INTO assets_parents VALUES ('AT21-MEZ-000', 'AT21-MEZ-000');</v>
          </cell>
        </row>
        <row r="3361">
          <cell r="A3361" t="str">
            <v>INSERT INTO assets_parents VALUES ('AT21-MEZ-011', 'AT21-MEZ-000');</v>
          </cell>
        </row>
        <row r="3362">
          <cell r="A3362" t="str">
            <v>INSERT INTO assets_parents VALUES ('AT21-MEZ-012', 'AT21-MEZ-000');</v>
          </cell>
        </row>
        <row r="3363">
          <cell r="A3363" t="str">
            <v>INSERT INTO assets_parents VALUES ('AT21-MEZ-013', 'AT21-MEZ-000');</v>
          </cell>
        </row>
        <row r="3364">
          <cell r="A3364" t="str">
            <v>INSERT INTO assets_parents VALUES ('AT21-MEZ-014', 'AT21-MEZ-000');</v>
          </cell>
        </row>
        <row r="3365">
          <cell r="A3365" t="str">
            <v>INSERT INTO assets_parents VALUES ('AT21-MEZ-015', 'AT21-MEZ-000');</v>
          </cell>
        </row>
        <row r="3366">
          <cell r="A3366" t="str">
            <v>INSERT INTO assets_parents VALUES ('AT21-MEZ-023', 'AT21-MEZ-000');</v>
          </cell>
        </row>
        <row r="3367">
          <cell r="A3367" t="str">
            <v>INSERT INTO assets_parents VALUES ('AT21-MEZ-035', 'AT21-MEZ-000');</v>
          </cell>
        </row>
        <row r="3368">
          <cell r="A3368" t="str">
            <v>INSERT INTO assets_parents VALUES ('AT21-COB-000', 'AT21-COB-000');</v>
          </cell>
        </row>
        <row r="3369">
          <cell r="A3369" t="str">
            <v>INSERT INTO assets_parents VALUES ('AT21-COB-001', 'AT21-COB-000');</v>
          </cell>
        </row>
        <row r="3370">
          <cell r="A3370" t="str">
            <v>INSERT INTO assets_parents VALUES ('AT21-COB-002', 'AT21-COB-000');</v>
          </cell>
        </row>
        <row r="3371">
          <cell r="A3371" t="str">
            <v>INSERT INTO assets_parents VALUES ('AT21-COB-003', 'AT21-COB-000');</v>
          </cell>
        </row>
        <row r="3372">
          <cell r="A3372" t="str">
            <v>INSERT INTO assets_parents VALUES ('AT21-COB-004', 'AT21-COB-000');</v>
          </cell>
        </row>
        <row r="3373">
          <cell r="A3373" t="str">
            <v>INSERT INTO assets_parents VALUES ('AT21-COB-005', 'AT21-COB-000');</v>
          </cell>
        </row>
        <row r="3374">
          <cell r="A3374" t="str">
            <v>INSERT INTO assets_parents VALUES ('AT21-COB-006', 'AT21-COB-000');</v>
          </cell>
        </row>
        <row r="3375">
          <cell r="A3375" t="str">
            <v>INSERT INTO assets_parents VALUES ('AT21-COB-011', 'AT21-COB-000');</v>
          </cell>
        </row>
        <row r="3376">
          <cell r="A3376" t="str">
            <v>INSERT INTO assets_parents VALUES ('AT21-COB-012', 'AT21-COB-000');</v>
          </cell>
        </row>
        <row r="3377">
          <cell r="A3377" t="str">
            <v>INSERT INTO assets_parents VALUES ('AT21-COB-013', 'AT21-COB-000');</v>
          </cell>
        </row>
        <row r="3378">
          <cell r="A3378" t="str">
            <v>INSERT INTO assets_parents VALUES ('AT21-COB-014', 'AT21-COB-000');</v>
          </cell>
        </row>
        <row r="3379">
          <cell r="A3379" t="str">
            <v>INSERT INTO assets_parents VALUES ('AT21-COB-015', 'AT21-COB-000');</v>
          </cell>
        </row>
        <row r="3380">
          <cell r="A3380" t="str">
            <v>INSERT INTO assets_parents VALUES ('AT21-COB-016', 'AT21-COB-000');</v>
          </cell>
        </row>
        <row r="3381">
          <cell r="A3381" t="str">
            <v>INSERT INTO assets_parents VALUES ('AT21-COB-033', 'AT21-COB-000');</v>
          </cell>
        </row>
        <row r="3382">
          <cell r="A3382" t="str">
            <v>INSERT INTO assets_parents VALUES ('AT21-COB-034', 'AT21-COB-000');</v>
          </cell>
        </row>
        <row r="3383">
          <cell r="A3383" t="str">
            <v>INSERT INTO assets_parents VALUES ('AT21-COB-035', 'AT21-COB-000');</v>
          </cell>
        </row>
        <row r="3384">
          <cell r="A3384" t="str">
            <v>INSERT INTO assets_parents VALUES ('AT21-COB-036', 'AT21-COB-000');</v>
          </cell>
        </row>
        <row r="3385">
          <cell r="A3385" t="str">
            <v>INSERT INTO assets_parents VALUES ('AT22-000-000', 'AT22-000-000');</v>
          </cell>
        </row>
        <row r="3386">
          <cell r="A3386" t="str">
            <v>INSERT INTO assets_parents VALUES ('AT22-TER-000', 'AT22-TER-000');</v>
          </cell>
        </row>
        <row r="3387">
          <cell r="A3387" t="str">
            <v>INSERT INTO assets_parents VALUES ('AT22-TER-001', 'AT22-TER-000');</v>
          </cell>
        </row>
        <row r="3388">
          <cell r="A3388" t="str">
            <v>INSERT INTO assets_parents VALUES ('AT22-COB-000', 'AT22-COB-000');</v>
          </cell>
        </row>
        <row r="3389">
          <cell r="A3389" t="str">
            <v>INSERT INTO assets_parents VALUES ('AT23-000-000', 'AT23-000-000');</v>
          </cell>
        </row>
        <row r="3390">
          <cell r="A3390" t="str">
            <v>INSERT INTO assets_parents VALUES ('AT23-TER-000', 'AT23-TER-000');</v>
          </cell>
        </row>
        <row r="3391">
          <cell r="A3391" t="str">
            <v>INSERT INTO assets_parents VALUES ('AT23-TER-001', 'AT23-TER-000');</v>
          </cell>
        </row>
        <row r="3392">
          <cell r="A3392" t="str">
            <v>INSERT INTO assets_parents VALUES ('AT23-COB-000', 'AT23-COB-000');</v>
          </cell>
        </row>
        <row r="3393">
          <cell r="A3393" t="str">
            <v>INSERT INTO assets_parents VALUES ('AT23-COB-001', 'AT23-COB-000');</v>
          </cell>
        </row>
        <row r="3394">
          <cell r="A3394" t="str">
            <v>INSERT INTO assets_parents VALUES ('AT24-000-000', 'AT24-000-000');</v>
          </cell>
        </row>
        <row r="3395">
          <cell r="A3395" t="str">
            <v>INSERT INTO assets_parents VALUES ('AT24-SS1-000', 'AT24-SS1-000');</v>
          </cell>
        </row>
        <row r="3396">
          <cell r="A3396" t="str">
            <v>INSERT INTO assets_parents VALUES ('AT24-TER-000', 'AT24-TER-000');</v>
          </cell>
        </row>
        <row r="3397">
          <cell r="A3397" t="str">
            <v>INSERT INTO assets_parents VALUES ('AT24-TER-001', 'AT24-TER-000');</v>
          </cell>
        </row>
        <row r="3398">
          <cell r="A3398" t="str">
            <v>INSERT INTO assets_parents VALUES ('AT24-TER-002', 'AT24-TER-000');</v>
          </cell>
        </row>
        <row r="3399">
          <cell r="A3399" t="str">
            <v>INSERT INTO assets_parents VALUES ('AT24-TER-011', 'AT24-TER-000');</v>
          </cell>
        </row>
        <row r="3400">
          <cell r="A3400" t="str">
            <v>INSERT INTO assets_parents VALUES ('AT24-TER-012', 'AT24-TER-000');</v>
          </cell>
        </row>
        <row r="3401">
          <cell r="A3401" t="str">
            <v>INSERT INTO assets_parents VALUES ('AT30-000-000', 'AT30-000-000');</v>
          </cell>
        </row>
        <row r="3402">
          <cell r="A3402" t="str">
            <v>INSERT INTO assets_parents VALUES ('AT30-TER-000', 'AT30-TER-000');</v>
          </cell>
        </row>
        <row r="3403">
          <cell r="A3403" t="str">
            <v>INSERT INTO assets_parents VALUES ('AT30-TER-001', 'AT30-TER-000');</v>
          </cell>
        </row>
        <row r="3404">
          <cell r="A3404" t="str">
            <v>INSERT INTO assets_parents VALUES ('AT30-TER-002', 'AT30-TER-000');</v>
          </cell>
        </row>
        <row r="3405">
          <cell r="A3405" t="str">
            <v>INSERT INTO assets_parents VALUES ('AT31-000-000', 'AT31-000-000');</v>
          </cell>
        </row>
        <row r="3406">
          <cell r="A3406" t="str">
            <v>INSERT INTO assets_parents VALUES ('AT31-TER-000', 'AT31-TER-000');</v>
          </cell>
        </row>
        <row r="3407">
          <cell r="A3407" t="str">
            <v>INSERT INTO assets_parents VALUES ('AT31-TER-001', 'AT31-TER-000');</v>
          </cell>
        </row>
        <row r="3408">
          <cell r="A3408" t="str">
            <v>INSERT INTO assets_parents VALUES ('AT31-TER-002', 'AT31-TER-000');</v>
          </cell>
        </row>
        <row r="3409">
          <cell r="A3409" t="str">
            <v>INSERT INTO assets_parents VALUES ('AT31-TER-003', 'AT31-TER-000');</v>
          </cell>
        </row>
        <row r="3410">
          <cell r="A3410" t="str">
            <v>INSERT INTO assets_parents VALUES ('AT31-TER-004', 'AT31-TER-000');</v>
          </cell>
        </row>
        <row r="3411">
          <cell r="A3411" t="str">
            <v>INSERT INTO assets_parents VALUES ('AT31-TER-005', 'AT31-TER-000');</v>
          </cell>
        </row>
        <row r="3412">
          <cell r="A3412" t="str">
            <v>INSERT INTO assets_parents VALUES ('AT31-TER-006', 'AT31-TER-000');</v>
          </cell>
        </row>
        <row r="3413">
          <cell r="A3413" t="str">
            <v>INSERT INTO assets_parents VALUES ('AT31-TER-007', 'AT31-TER-000');</v>
          </cell>
        </row>
        <row r="3414">
          <cell r="A3414" t="str">
            <v>INSERT INTO assets_parents VALUES ('AT31-COB-000', 'AT31-COB-000');</v>
          </cell>
        </row>
        <row r="3415">
          <cell r="A3415" t="str">
            <v>INSERT INTO assets_parents VALUES ('AT31-COB-001', 'AT31-COB-000');</v>
          </cell>
        </row>
        <row r="3416">
          <cell r="A3416" t="str">
            <v>INSERT INTO assets_parents VALUES ('AT31-COB-002', 'AT31-COB-000');</v>
          </cell>
        </row>
        <row r="3417">
          <cell r="A3417" t="str">
            <v>INSERT INTO assets_parents VALUES ('AT31-COB-003', 'AT31-COB-000');</v>
          </cell>
        </row>
        <row r="3418">
          <cell r="A3418" t="str">
            <v>INSERT INTO assets_parents VALUES ('AT31-COB-004', 'AT31-COB-000');</v>
          </cell>
        </row>
        <row r="3419">
          <cell r="A3419" t="str">
            <v>INSERT INTO assets_parents VALUES ('AT31-COB-012', 'AT31-COB-000');</v>
          </cell>
        </row>
        <row r="3420">
          <cell r="A3420" t="str">
            <v>INSERT INTO assets_parents VALUES ('AT31-COB-013', 'AT31-COB-000');</v>
          </cell>
        </row>
        <row r="3421">
          <cell r="A3421" t="str">
            <v>INSERT INTO assets_parents VALUES ('AT32-000-000', 'AT32-000-000');</v>
          </cell>
        </row>
        <row r="3422">
          <cell r="A3422" t="str">
            <v>INSERT INTO assets_parents VALUES ('AT32-TER-000', 'AT32-TER-000');</v>
          </cell>
        </row>
        <row r="3423">
          <cell r="A3423" t="str">
            <v>INSERT INTO assets_parents VALUES ('AT32-TER-001', 'AT32-TER-000');</v>
          </cell>
        </row>
        <row r="3424">
          <cell r="A3424" t="str">
            <v>INSERT INTO assets_parents VALUES ('AT32-TER-002', 'AT32-TER-000');</v>
          </cell>
        </row>
        <row r="3425">
          <cell r="A3425" t="str">
            <v>INSERT INTO assets_parents VALUES ('AT33-000-000', 'AT33-000-000');</v>
          </cell>
        </row>
        <row r="3426">
          <cell r="A3426" t="str">
            <v>INSERT INTO assets_parents VALUES ('AT33-TER-000', 'AT33-TER-000');</v>
          </cell>
        </row>
        <row r="3427">
          <cell r="A3427" t="str">
            <v>INSERT INTO assets_parents VALUES ('AT33-TER-001', 'AT33-TER-000');</v>
          </cell>
        </row>
        <row r="3428">
          <cell r="A3428" t="str">
            <v>INSERT INTO assets_parents VALUES ('AT33-TER-002', 'AT33-TER-000');</v>
          </cell>
        </row>
        <row r="3429">
          <cell r="A3429" t="str">
            <v>INSERT INTO assets_parents VALUES ('AT33-TER-003', 'AT33-TER-000');</v>
          </cell>
        </row>
        <row r="3430">
          <cell r="A3430" t="str">
            <v>INSERT INTO assets_parents VALUES ('AT33-TER-004', 'AT33-TER-000');</v>
          </cell>
        </row>
        <row r="3431">
          <cell r="A3431" t="str">
            <v>INSERT INTO assets_parents VALUES ('AT33-COB-000', 'AT33-COB-000');</v>
          </cell>
        </row>
        <row r="3432">
          <cell r="A3432" t="str">
            <v>INSERT INTO assets_parents VALUES ('AT40-000-000', 'AT40-000-000');</v>
          </cell>
        </row>
        <row r="3433">
          <cell r="A3433" t="str">
            <v>INSERT INTO assets_parents VALUES ('AT40-TER-000', 'AT40-TER-000');</v>
          </cell>
        </row>
        <row r="3434">
          <cell r="A3434" t="str">
            <v>INSERT INTO assets_parents VALUES ('AT40-TER-001', 'AT40-TER-000');</v>
          </cell>
        </row>
        <row r="3435">
          <cell r="A3435" t="str">
            <v>INSERT INTO assets_parents VALUES ('AT40-TER-002', 'AT40-TER-000');</v>
          </cell>
        </row>
        <row r="3436">
          <cell r="A3436" t="str">
            <v>INSERT INTO assets_parents VALUES ('AT40-COB-000', 'AT40-COB-000');</v>
          </cell>
        </row>
        <row r="3437">
          <cell r="A3437" t="str">
            <v>INSERT INTO assets_parents VALUES ('AT41-000-000', 'AT41-000-000');</v>
          </cell>
        </row>
        <row r="3438">
          <cell r="A3438" t="str">
            <v>INSERT INTO assets_parents VALUES ('AT41-TER-000', 'AT41-TER-000');</v>
          </cell>
        </row>
        <row r="3439">
          <cell r="A3439" t="str">
            <v>INSERT INTO assets_parents VALUES ('AT41-TER-001', 'AT41-TER-000');</v>
          </cell>
        </row>
        <row r="3440">
          <cell r="A3440" t="str">
            <v>INSERT INTO assets_parents VALUES ('AT41-COB-000', 'AT41-COB-000');</v>
          </cell>
        </row>
        <row r="3441">
          <cell r="A3441" t="str">
            <v>INSERT INTO assets_parents VALUES ('AT42-000-000', 'AT42-000-000');</v>
          </cell>
        </row>
        <row r="3442">
          <cell r="A3442" t="str">
            <v>INSERT INTO assets_parents VALUES ('AT42-TER-000', 'AT42-TER-000');</v>
          </cell>
        </row>
        <row r="3443">
          <cell r="A3443" t="str">
            <v>INSERT INTO assets_parents VALUES ('AT42-TER-001', 'AT42-TER-000');</v>
          </cell>
        </row>
        <row r="3444">
          <cell r="A3444" t="str">
            <v>INSERT INTO assets_parents VALUES ('AT42-TER-002', 'AT42-TER-000');</v>
          </cell>
        </row>
        <row r="3445">
          <cell r="A3445" t="str">
            <v>INSERT INTO assets_parents VALUES ('AT42-TER-003', 'AT42-TER-000');</v>
          </cell>
        </row>
        <row r="3446">
          <cell r="A3446" t="str">
            <v>INSERT INTO assets_parents VALUES ('AT42-COB-000', 'AT42-COB-000');</v>
          </cell>
        </row>
        <row r="3447">
          <cell r="A3447" t="str">
            <v>INSERT INTO assets_parents VALUES ('AT42-COB-001', 'AT42-COB-000');</v>
          </cell>
        </row>
        <row r="3448">
          <cell r="A3448" t="str">
            <v>INSERT INTO assets_parents VALUES ('AT42-COB-002', 'AT42-COB-000');</v>
          </cell>
        </row>
        <row r="3449">
          <cell r="A3449" t="str">
            <v>INSERT INTO assets_parents VALUES ('AT42-COB-003', 'AT42-COB-000');</v>
          </cell>
        </row>
        <row r="3450">
          <cell r="A3450" t="str">
            <v>INSERT INTO assets_parents VALUES ('AT43-000-000', 'AT43-000-000');</v>
          </cell>
        </row>
        <row r="3451">
          <cell r="A3451" t="str">
            <v>INSERT INTO assets_parents VALUES ('AT43-TER-000', 'AT43-TER-000');</v>
          </cell>
        </row>
        <row r="3452">
          <cell r="A3452" t="str">
            <v>INSERT INTO assets_parents VALUES ('AT43-TER-001', 'AT43-TER-000');</v>
          </cell>
        </row>
        <row r="3453">
          <cell r="A3453" t="str">
            <v>INSERT INTO assets_parents VALUES ('AT43-TER-002', 'AT43-TER-000');</v>
          </cell>
        </row>
        <row r="3454">
          <cell r="A3454" t="str">
            <v>INSERT INTO assets_parents VALUES ('AT44-000-000', 'AT44-000-000');</v>
          </cell>
        </row>
        <row r="3455">
          <cell r="A3455" t="str">
            <v>INSERT INTO assets_parents VALUES ('AT44-TER-000', 'AT44-TER-000');</v>
          </cell>
        </row>
        <row r="3456">
          <cell r="A3456" t="str">
            <v>INSERT INTO assets_parents VALUES ('AT44-COB-000', 'AT44-COB-000');</v>
          </cell>
        </row>
        <row r="3457">
          <cell r="A3457" t="str">
            <v>INSERT INTO assets_parents VALUES ('AT44-COB-001', 'AT44-COB-000');</v>
          </cell>
        </row>
        <row r="3458">
          <cell r="A3458" t="str">
            <v>INSERT INTO assets_parents VALUES ('AT44-COB-003', 'AT44-COB-000');</v>
          </cell>
        </row>
        <row r="3459">
          <cell r="A3459" t="str">
            <v>INSERT INTO assets_parents VALUES ('AT44-COB-005', 'AT44-COB-000');</v>
          </cell>
        </row>
        <row r="3460">
          <cell r="A3460" t="str">
            <v>INSERT INTO assets_parents VALUES ('AT44-COB-006', 'AT44-COB-000');</v>
          </cell>
        </row>
        <row r="3461">
          <cell r="A3461" t="str">
            <v>INSERT INTO assets_parents VALUES ('AT50-000-000', 'AT50-000-000');</v>
          </cell>
        </row>
        <row r="3462">
          <cell r="A3462" t="str">
            <v>INSERT INTO assets_parents VALUES ('AT50-TER-000', 'AT50-TER-000');</v>
          </cell>
        </row>
        <row r="3463">
          <cell r="A3463" t="str">
            <v>INSERT INTO assets_parents VALUES ('AT50-TER-002', 'AT50-TER-000');</v>
          </cell>
        </row>
        <row r="3464">
          <cell r="A3464" t="str">
            <v>INSERT INTO assets_parents VALUES ('AT50-TER-008', 'AT50-TER-000');</v>
          </cell>
        </row>
        <row r="3465">
          <cell r="A3465" t="str">
            <v>INSERT INTO assets_parents VALUES ('AT50-TER-015', 'AT50-TER-000');</v>
          </cell>
        </row>
        <row r="3466">
          <cell r="A3466" t="str">
            <v>INSERT INTO assets_parents VALUES ('AT50-TER-022', 'AT50-TER-000');</v>
          </cell>
        </row>
        <row r="3467">
          <cell r="A3467" t="str">
            <v>INSERT INTO assets_parents VALUES ('AT50-TER-025', 'AT50-TER-000');</v>
          </cell>
        </row>
        <row r="3468">
          <cell r="A3468" t="str">
            <v>INSERT INTO assets_parents VALUES ('AT50-TER-028', 'AT50-TER-000');</v>
          </cell>
        </row>
        <row r="3469">
          <cell r="A3469" t="str">
            <v>INSERT INTO assets_parents VALUES ('AT50-TER-035', 'AT50-TER-000');</v>
          </cell>
        </row>
        <row r="3470">
          <cell r="A3470" t="str">
            <v>INSERT INTO assets_parents VALUES ('AT50-TER-045', 'AT50-TER-000');</v>
          </cell>
        </row>
        <row r="3471">
          <cell r="A3471" t="str">
            <v>INSERT INTO assets_parents VALUES ('AT50-COB-000', 'AT50-COB-000');</v>
          </cell>
        </row>
        <row r="3472">
          <cell r="A3472" t="str">
            <v>INSERT INTO assets_parents VALUES ('AT50-COB-015', 'AT50-COB-000');</v>
          </cell>
        </row>
        <row r="3473">
          <cell r="A3473" t="str">
            <v>INSERT INTO assets_parents VALUES ('AT50-COB-025', 'AT50-COB-000');</v>
          </cell>
        </row>
        <row r="3474">
          <cell r="A3474" t="str">
            <v>INSERT INTO assets_parents VALUES ('AT50-COB-035', 'AT50-COB-000');</v>
          </cell>
        </row>
        <row r="3475">
          <cell r="A3475" t="str">
            <v>INSERT INTO assets_parents VALUES ('AT50-COB-045', 'AT50-COB-000');</v>
          </cell>
        </row>
        <row r="3476">
          <cell r="A3476" t="str">
            <v>INSERT INTO assets_parents VALUES ('AT51-000-000', 'AT51-000-000');</v>
          </cell>
        </row>
        <row r="3477">
          <cell r="A3477" t="str">
            <v>INSERT INTO assets_parents VALUES ('AT51-TER-000', 'AT51-TER-000');</v>
          </cell>
        </row>
        <row r="3478">
          <cell r="A3478" t="str">
            <v>INSERT INTO assets_parents VALUES ('AT51-TER-001', 'AT51-TER-000');</v>
          </cell>
        </row>
        <row r="3479">
          <cell r="A3479" t="str">
            <v>INSERT INTO assets_parents VALUES ('AT51-COB-000', 'AT51-COB-000');</v>
          </cell>
        </row>
        <row r="3480">
          <cell r="A3480" t="str">
            <v>INSERT INTO assets_parents VALUES ('AT52-000-000', 'AT52-000-000');</v>
          </cell>
        </row>
        <row r="3481">
          <cell r="A3481" t="str">
            <v>INSERT INTO assets_parents VALUES ('AT52-TER-000', 'AT52-TER-000');</v>
          </cell>
        </row>
        <row r="3482">
          <cell r="A3482" t="str">
            <v>INSERT INTO assets_parents VALUES ('AT52-TER-002', 'AT52-TER-000');</v>
          </cell>
        </row>
        <row r="3483">
          <cell r="A3483" t="str">
            <v>INSERT INTO assets_parents VALUES ('AT52-TER-004', 'AT52-TER-000');</v>
          </cell>
        </row>
        <row r="3484">
          <cell r="A3484" t="str">
            <v>INSERT INTO assets_parents VALUES ('AT52-COB-000', 'AT52-COB-000');</v>
          </cell>
        </row>
        <row r="3485">
          <cell r="A3485" t="str">
            <v>INSERT INTO assets_parents VALUES ('AT52-COB-004', 'AT52-COB-000');</v>
          </cell>
        </row>
        <row r="3486">
          <cell r="A3486" t="str">
            <v>INSERT INTO assets_parents VALUES ('AT53-000-000', 'AT53-000-000');</v>
          </cell>
        </row>
        <row r="3487">
          <cell r="A3487" t="str">
            <v>INSERT INTO assets_parents VALUES ('AT53-TER-000', 'AT53-TER-000');</v>
          </cell>
        </row>
        <row r="3488">
          <cell r="A3488" t="str">
            <v>INSERT INTO assets_parents VALUES ('AT53-TER-001', 'AT53-TER-000');</v>
          </cell>
        </row>
        <row r="3489">
          <cell r="A3489" t="str">
            <v>INSERT INTO assets_parents VALUES ('AT53-TER-002', 'AT53-TER-000');</v>
          </cell>
        </row>
        <row r="3490">
          <cell r="A3490" t="str">
            <v>INSERT INTO assets_parents VALUES ('AT53-TER-004', 'AT53-TER-000');</v>
          </cell>
        </row>
        <row r="3491">
          <cell r="A3491" t="str">
            <v>INSERT INTO assets_parents VALUES ('AT53-TER-012', 'AT53-TER-000');</v>
          </cell>
        </row>
        <row r="3492">
          <cell r="A3492" t="str">
            <v>INSERT INTO assets_parents VALUES ('AT53-TER-013', 'AT53-TER-000');</v>
          </cell>
        </row>
        <row r="3493">
          <cell r="A3493" t="str">
            <v>INSERT INTO assets_parents VALUES ('AT53-TER-014', 'AT53-TER-000');</v>
          </cell>
        </row>
        <row r="3494">
          <cell r="A3494" t="str">
            <v>INSERT INTO assets_parents VALUES ('AT53-TER-015', 'AT53-TER-000');</v>
          </cell>
        </row>
        <row r="3495">
          <cell r="A3495" t="str">
            <v>INSERT INTO assets_parents VALUES ('AT53-TER-016', 'AT53-TER-000');</v>
          </cell>
        </row>
        <row r="3496">
          <cell r="A3496" t="str">
            <v>INSERT INTO assets_parents VALUES ('AT53-COB-000', 'AT53-COB-000');</v>
          </cell>
        </row>
        <row r="3497">
          <cell r="A3497" t="str">
            <v>INSERT INTO assets_parents VALUES ('AT53-COB-001', 'AT53-COB-000');</v>
          </cell>
        </row>
        <row r="3498">
          <cell r="A3498" t="str">
            <v>INSERT INTO assets_parents VALUES ('AT53-COB-014', 'AT53-COB-000');</v>
          </cell>
        </row>
        <row r="3499">
          <cell r="A3499" t="str">
            <v>INSERT INTO assets_parents VALUES ('AT53-COB-016', 'AT53-COB-000');</v>
          </cell>
        </row>
        <row r="3500">
          <cell r="A3500" t="str">
            <v>INSERT INTO assets_parents VALUES ('AT60-000-000', 'AT60-000-000');</v>
          </cell>
        </row>
        <row r="3501">
          <cell r="A3501" t="str">
            <v>INSERT INTO assets_parents VALUES ('AT60-TER-000', 'AT60-TER-000');</v>
          </cell>
        </row>
        <row r="3502">
          <cell r="A3502" t="str">
            <v>INSERT INTO assets_parents VALUES ('AT60-TER-002', 'AT60-TER-000');</v>
          </cell>
        </row>
        <row r="3503">
          <cell r="A3503" t="str">
            <v>INSERT INTO assets_parents VALUES ('AT60-TER-003', 'AT60-TER-000');</v>
          </cell>
        </row>
        <row r="3504">
          <cell r="A3504" t="str">
            <v>INSERT INTO assets_parents VALUES ('AT60-TER-005', 'AT60-TER-000');</v>
          </cell>
        </row>
        <row r="3505">
          <cell r="A3505" t="str">
            <v>INSERT INTO assets_parents VALUES ('AT60-TER-011', 'AT60-TER-000');</v>
          </cell>
        </row>
        <row r="3506">
          <cell r="A3506" t="str">
            <v>INSERT INTO assets_parents VALUES ('AT60-TER-013', 'AT60-TER-000');</v>
          </cell>
        </row>
        <row r="3507">
          <cell r="A3507" t="str">
            <v>INSERT INTO assets_parents VALUES ('AT60-TER-015', 'AT60-TER-000');</v>
          </cell>
        </row>
        <row r="3508">
          <cell r="A3508" t="str">
            <v>INSERT INTO assets_parents VALUES ('AT60-TER-022', 'AT60-TER-000');</v>
          </cell>
        </row>
        <row r="3509">
          <cell r="A3509" t="str">
            <v>INSERT INTO assets_parents VALUES ('AT60-TER-023', 'AT60-TER-000');</v>
          </cell>
        </row>
        <row r="3510">
          <cell r="A3510" t="str">
            <v>INSERT INTO assets_parents VALUES ('AT60-TER-025', 'AT60-TER-000');</v>
          </cell>
        </row>
        <row r="3511">
          <cell r="A3511" t="str">
            <v>INSERT INTO assets_parents VALUES ('AT60-COB-000', 'AT60-COB-000');</v>
          </cell>
        </row>
        <row r="3512">
          <cell r="A3512" t="str">
            <v>INSERT INTO assets_parents VALUES ('AT60-COB-001', 'AT60-COB-000');</v>
          </cell>
        </row>
        <row r="3513">
          <cell r="A3513" t="str">
            <v>INSERT INTO assets_parents VALUES ('AT60-COB-003', 'AT60-COB-000');</v>
          </cell>
        </row>
        <row r="3514">
          <cell r="A3514" t="str">
            <v>INSERT INTO assets_parents VALUES ('AT60-COB-005', 'AT60-COB-000');</v>
          </cell>
        </row>
        <row r="3515">
          <cell r="A3515" t="str">
            <v>INSERT INTO assets_parents VALUES ('AT60-COB-013', 'AT60-COB-000');</v>
          </cell>
        </row>
        <row r="3516">
          <cell r="A3516" t="str">
            <v>INSERT INTO assets_parents VALUES ('AT60-COB-015', 'AT60-COB-000');</v>
          </cell>
        </row>
        <row r="3517">
          <cell r="A3517" t="str">
            <v>INSERT INTO assets_parents VALUES ('AT60-COB-023', 'AT60-COB-000');</v>
          </cell>
        </row>
        <row r="3518">
          <cell r="A3518" t="str">
            <v>INSERT INTO assets_parents VALUES ('AT60-COB-025', 'AT60-COB-000');</v>
          </cell>
        </row>
        <row r="3519">
          <cell r="A3519" t="str">
            <v>INSERT INTO assets_parents VALUES ('AT61-000-000', 'AT61-000-000');</v>
          </cell>
        </row>
        <row r="3520">
          <cell r="A3520" t="str">
            <v>INSERT INTO assets_parents VALUES ('AT61-P01-000', 'AT61-P01-000');</v>
          </cell>
        </row>
        <row r="3521">
          <cell r="A3521" t="str">
            <v>INSERT INTO assets_parents VALUES ('AT61-P01-001', 'AT61-P01-000');</v>
          </cell>
        </row>
        <row r="3522">
          <cell r="A3522" t="str">
            <v>INSERT INTO assets_parents VALUES ('AT61-P01-002', 'AT61-P01-000');</v>
          </cell>
        </row>
        <row r="3523">
          <cell r="A3523" t="str">
            <v>INSERT INTO assets_parents VALUES ('AT62-000-000', 'AT62-000-000');</v>
          </cell>
        </row>
        <row r="3524">
          <cell r="A3524" t="str">
            <v>INSERT INTO assets_parents VALUES ('AT62-TER-000', 'AT62-TER-000');</v>
          </cell>
        </row>
        <row r="3525">
          <cell r="A3525" t="str">
            <v>INSERT INTO assets_parents VALUES ('AT62-TER-002', 'AT62-TER-000');</v>
          </cell>
        </row>
        <row r="3526">
          <cell r="A3526" t="str">
            <v>INSERT INTO assets_parents VALUES ('AT62-TER-003', 'AT62-TER-000');</v>
          </cell>
        </row>
        <row r="3527">
          <cell r="A3527" t="str">
            <v>INSERT INTO assets_parents VALUES ('AT62-TER-004', 'AT62-TER-000');</v>
          </cell>
        </row>
        <row r="3528">
          <cell r="A3528" t="str">
            <v>INSERT INTO assets_parents VALUES ('AT63-000-000', 'AT63-000-000');</v>
          </cell>
        </row>
        <row r="3529">
          <cell r="A3529" t="str">
            <v>INSERT INTO assets_parents VALUES ('AT63-TER-000', 'AT63-TER-000');</v>
          </cell>
        </row>
        <row r="3530">
          <cell r="A3530" t="str">
            <v>INSERT INTO assets_parents VALUES ('AT63-TER-001', 'AT63-TER-000');</v>
          </cell>
        </row>
        <row r="3531">
          <cell r="A3531" t="str">
            <v>INSERT INTO assets_parents VALUES ('AT63-TER-002', 'AT63-TER-000');</v>
          </cell>
        </row>
        <row r="3532">
          <cell r="A3532" t="str">
            <v>INSERT INTO assets_parents VALUES ('AT63-TER-003', 'AT63-TER-000');</v>
          </cell>
        </row>
        <row r="3533">
          <cell r="A3533" t="str">
            <v>INSERT INTO assets_parents VALUES ('AT63-TER-004', 'AT63-TER-000');</v>
          </cell>
        </row>
        <row r="3534">
          <cell r="A3534" t="str">
            <v>INSERT INTO assets_parents VALUES ('AT63-TER-005', 'AT63-TER-000');</v>
          </cell>
        </row>
        <row r="3535">
          <cell r="A3535" t="str">
            <v>INSERT INTO assets_parents VALUES ('AT64-000-000', 'AT64-000-000');</v>
          </cell>
        </row>
        <row r="3536">
          <cell r="A3536" t="str">
            <v>INSERT INTO assets_parents VALUES ('AT64-TER-000', 'AT64-TER-000');</v>
          </cell>
        </row>
        <row r="3537">
          <cell r="A3537" t="str">
            <v>INSERT INTO assets_parents VALUES ('AT64-TER-001', 'AT64-TER-000');</v>
          </cell>
        </row>
        <row r="3538">
          <cell r="A3538" t="str">
            <v>INSERT INTO assets_parents VALUES ('AT65-000-000', 'AT65-000-000');</v>
          </cell>
        </row>
        <row r="3539">
          <cell r="A3539" t="str">
            <v>INSERT INTO assets_parents VALUES ('AT65-P11-000', 'AT65-P11-000');</v>
          </cell>
        </row>
        <row r="3540">
          <cell r="A3540" t="str">
            <v>INSERT INTO assets_parents VALUES ('AT65-P11-008', 'AT65-P11-000');</v>
          </cell>
        </row>
        <row r="3541">
          <cell r="A3541" t="str">
            <v>INSERT INTO assets_parents VALUES ('AT65-P11-009', 'AT65-P11-000');</v>
          </cell>
        </row>
        <row r="3542">
          <cell r="A3542" t="str">
            <v>INSERT INTO assets_parents VALUES ('AT65-P11-010', 'AT65-P11-000');</v>
          </cell>
        </row>
        <row r="3543">
          <cell r="A3543" t="str">
            <v>INSERT INTO assets_parents VALUES ('AT65-P11-011', 'AT65-P11-000');</v>
          </cell>
        </row>
        <row r="3544">
          <cell r="A3544" t="str">
            <v>INSERT INTO assets_parents VALUES ('AT65-P11-018', 'AT65-P11-000');</v>
          </cell>
        </row>
        <row r="3545">
          <cell r="A3545" t="str">
            <v>INSERT INTO assets_parents VALUES ('AT65-P11-019', 'AT65-P11-000');</v>
          </cell>
        </row>
        <row r="3546">
          <cell r="A3546" t="str">
            <v>INSERT INTO assets_parents VALUES ('AT65-P11-020', 'AT65-P11-000');</v>
          </cell>
        </row>
        <row r="3547">
          <cell r="A3547" t="str">
            <v>INSERT INTO assets_parents VALUES ('AT65-P11-021', 'AT65-P11-000');</v>
          </cell>
        </row>
        <row r="3548">
          <cell r="A3548" t="str">
            <v>INSERT INTO assets_parents VALUES ('AT65-P11-030', 'AT65-P11-000');</v>
          </cell>
        </row>
        <row r="3549">
          <cell r="A3549" t="str">
            <v>INSERT INTO assets_parents VALUES ('AT65-P12-000', 'AT65-P12-000');</v>
          </cell>
        </row>
        <row r="3550">
          <cell r="A3550" t="str">
            <v>INSERT INTO assets_parents VALUES ('AT65-P12-001', 'AT65-P12-000');</v>
          </cell>
        </row>
        <row r="3551">
          <cell r="A3551" t="str">
            <v>INSERT INTO assets_parents VALUES ('AT65-P12-002', 'AT65-P12-000');</v>
          </cell>
        </row>
        <row r="3552">
          <cell r="A3552" t="str">
            <v>INSERT INTO assets_parents VALUES ('AT65-P12-003', 'AT65-P12-000');</v>
          </cell>
        </row>
        <row r="3553">
          <cell r="A3553" t="str">
            <v>INSERT INTO assets_parents VALUES ('AT65-P12-004', 'AT65-P12-000');</v>
          </cell>
        </row>
        <row r="3554">
          <cell r="A3554" t="str">
            <v>INSERT INTO assets_parents VALUES ('AT65-P12-005', 'AT65-P12-000');</v>
          </cell>
        </row>
        <row r="3555">
          <cell r="A3555" t="str">
            <v>INSERT INTO assets_parents VALUES ('AT65-P12-006', 'AT65-P12-000');</v>
          </cell>
        </row>
        <row r="3556">
          <cell r="A3556" t="str">
            <v>INSERT INTO assets_parents VALUES ('AT65-P12-007', 'AT65-P12-000');</v>
          </cell>
        </row>
        <row r="3557">
          <cell r="A3557" t="str">
            <v>INSERT INTO assets_parents VALUES ('AT65-P12-008', 'AT65-P12-000');</v>
          </cell>
        </row>
        <row r="3558">
          <cell r="A3558" t="str">
            <v>INSERT INTO assets_parents VALUES ('AT65-P12-009', 'AT65-P12-000');</v>
          </cell>
        </row>
        <row r="3559">
          <cell r="A3559" t="str">
            <v>INSERT INTO assets_parents VALUES ('AT65-P12-010', 'AT65-P12-000');</v>
          </cell>
        </row>
        <row r="3560">
          <cell r="A3560" t="str">
            <v>INSERT INTO assets_parents VALUES ('AT65-P12-011', 'AT65-P12-000');</v>
          </cell>
        </row>
        <row r="3561">
          <cell r="A3561" t="str">
            <v>INSERT INTO assets_parents VALUES ('AT65-P12-012', 'AT65-P12-000');</v>
          </cell>
        </row>
        <row r="3562">
          <cell r="A3562" t="str">
            <v>INSERT INTO assets_parents VALUES ('AT65-P12-013', 'AT65-P12-000');</v>
          </cell>
        </row>
        <row r="3563">
          <cell r="A3563" t="str">
            <v>INSERT INTO assets_parents VALUES ('AT65-P12-014', 'AT65-P12-000');</v>
          </cell>
        </row>
        <row r="3564">
          <cell r="A3564" t="str">
            <v>INSERT INTO assets_parents VALUES ('AT65-P12-015', 'AT65-P12-000');</v>
          </cell>
        </row>
        <row r="3565">
          <cell r="A3565" t="str">
            <v>INSERT INTO assets_parents VALUES ('AT65-P12-016', 'AT65-P12-000');</v>
          </cell>
        </row>
        <row r="3566">
          <cell r="A3566" t="str">
            <v>INSERT INTO assets_parents VALUES ('AT65-P12-017', 'AT65-P12-000');</v>
          </cell>
        </row>
        <row r="3567">
          <cell r="A3567" t="str">
            <v>INSERT INTO assets_parents VALUES ('AT65-P12-018', 'AT65-P12-000');</v>
          </cell>
        </row>
        <row r="3568">
          <cell r="A3568" t="str">
            <v>INSERT INTO assets_parents VALUES ('AT65-P12-019', 'AT65-P12-000');</v>
          </cell>
        </row>
        <row r="3569">
          <cell r="A3569" t="str">
            <v>INSERT INTO assets_parents VALUES ('AT65-P12-020', 'AT65-P12-000');</v>
          </cell>
        </row>
        <row r="3570">
          <cell r="A3570" t="str">
            <v>INSERT INTO assets_parents VALUES ('AT65-P12-021', 'AT65-P12-000');</v>
          </cell>
        </row>
        <row r="3571">
          <cell r="A3571" t="str">
            <v>INSERT INTO assets_parents VALUES ('AT65-P12-022', 'AT65-P12-000');</v>
          </cell>
        </row>
        <row r="3572">
          <cell r="A3572" t="str">
            <v>INSERT INTO assets_parents VALUES ('AT65-P12-026', 'AT65-P12-000');</v>
          </cell>
        </row>
        <row r="3573">
          <cell r="A3573" t="str">
            <v>INSERT INTO assets_parents VALUES ('AT65-P12-027', 'AT65-P12-000');</v>
          </cell>
        </row>
        <row r="3574">
          <cell r="A3574" t="str">
            <v>INSERT INTO assets_parents VALUES ('AT65-P12-028', 'AT65-P12-000');</v>
          </cell>
        </row>
        <row r="3575">
          <cell r="A3575" t="str">
            <v>INSERT INTO assets_parents VALUES ('AT65-P12-030', 'AT65-P12-000');</v>
          </cell>
        </row>
        <row r="3576">
          <cell r="A3576" t="str">
            <v>INSERT INTO assets_parents VALUES ('AT65-P12-031', 'AT65-P12-000');</v>
          </cell>
        </row>
        <row r="3577">
          <cell r="A3577" t="str">
            <v>INSERT INTO assets_parents VALUES ('AT66-000-000', 'AT66-000-000');</v>
          </cell>
        </row>
        <row r="3578">
          <cell r="A3578" t="str">
            <v>INSERT INTO assets_parents VALUES ('AT67-000-000', 'AT67-000-000');</v>
          </cell>
        </row>
        <row r="3579">
          <cell r="A3579" t="str">
            <v>INSERT INTO assets_parents VALUES ('AT67-TER-000', 'AT67-TER-000');</v>
          </cell>
        </row>
        <row r="3580">
          <cell r="A3580" t="str">
            <v>INSERT INTO assets_parents VALUES ('AT67-TER-001', 'AT67-TER-000');</v>
          </cell>
        </row>
        <row r="3581">
          <cell r="A3581" t="str">
            <v>INSERT INTO assets_parents VALUES ('AT67-COB-000', 'AT67-COB-000');</v>
          </cell>
        </row>
        <row r="3582">
          <cell r="A3582" t="str">
            <v>INSERT INTO assets_parents VALUES ('AT67-COB-001', 'AT67-COB-000');</v>
          </cell>
        </row>
        <row r="3583">
          <cell r="A3583" t="str">
            <v>INSERT INTO assets_parents VALUES ('AT70-000-000', 'AT70-000-000');</v>
          </cell>
        </row>
        <row r="3584">
          <cell r="A3584" t="str">
            <v>INSERT INTO assets_parents VALUES ('AT71-000-000', 'AT71-000-000');</v>
          </cell>
        </row>
        <row r="3585">
          <cell r="A3585" t="str">
            <v>INSERT INTO assets_parents VALUES ('AT72-000-000', 'AT72-000-000');</v>
          </cell>
        </row>
        <row r="3586">
          <cell r="A3586" t="str">
            <v>INSERT INTO assets_parents VALUES ('AT73-000-000', 'AT73-000-000');</v>
          </cell>
        </row>
        <row r="3587">
          <cell r="A3587" t="str">
            <v>INSERT INTO assets_parents VALUES ('AT74-000-000', 'AT74-000-000');</v>
          </cell>
        </row>
        <row r="3588">
          <cell r="A3588" t="str">
            <v>INSERT INTO assets_parents VALUES ('AT75-000-000', 'AT75-000-000');</v>
          </cell>
        </row>
        <row r="3589">
          <cell r="A3589" t="str">
            <v>INSERT INTO assets_parents VALUES ('AT76-000-000', 'AT76-000-000');</v>
          </cell>
        </row>
        <row r="3590">
          <cell r="A3590" t="str">
            <v>INSERT INTO assets_parents VALUES ('AT77-000-000', 'AT77-000-000');</v>
          </cell>
        </row>
        <row r="3591">
          <cell r="A3591" t="str">
            <v>INSERT INTO assets_parents VALUES ('AT78-000-000', 'AT78-000-000');</v>
          </cell>
        </row>
        <row r="3592">
          <cell r="A3592" t="str">
            <v>INSERT INTO assets_parents VALUES ('AT79-000-000', 'AT79-000-000');</v>
          </cell>
        </row>
        <row r="3593">
          <cell r="A3593" t="str">
            <v>INSERT INTO assets_parents VALUES ('AT80-000-000', 'AT80-000-000');</v>
          </cell>
        </row>
        <row r="3594">
          <cell r="A3594" t="str">
            <v>INSERT INTO assets_parents VALUES ('AT81-000-000', 'AT81-000-000');</v>
          </cell>
        </row>
        <row r="3595">
          <cell r="A3595" t="str">
            <v>INSERT INTO assets_parents VALUES ('AT82-000-000', 'AT82-000-000');</v>
          </cell>
        </row>
        <row r="3596">
          <cell r="A3596" t="str">
            <v>INSERT INTO assets_parents VALUES ('AT83-000-000', 'AT83-000-000');</v>
          </cell>
        </row>
        <row r="3597">
          <cell r="A3597" t="str">
            <v>INSERT INTO assets_parents VALUES ('AT84-000-000', 'AT84-000-000');</v>
          </cell>
        </row>
        <row r="3598">
          <cell r="A3598" t="str">
            <v>INSERT INTO assets_parents VALUES ('ES01-000-000', 'ES01-000-000');</v>
          </cell>
        </row>
        <row r="3599">
          <cell r="A3599" t="str">
            <v>INSERT INTO assets_parents VALUES ('ES01-TER-000', 'ES01-TER-000');</v>
          </cell>
        </row>
        <row r="3600">
          <cell r="A3600" t="str">
            <v>INSERT INTO assets_parents VALUES ('ES01-TER-001', 'ES01-TER-000');</v>
          </cell>
        </row>
        <row r="3601">
          <cell r="A3601" t="str">
            <v>INSERT INTO assets_parents VALUES ('ES01-TER-002', 'ES01-TER-000');</v>
          </cell>
        </row>
        <row r="3602">
          <cell r="A3602" t="str">
            <v>INSERT INTO assets_parents VALUES ('ES01-TER-003', 'ES01-TER-000');</v>
          </cell>
        </row>
        <row r="3603">
          <cell r="A3603" t="str">
            <v>INSERT INTO assets_parents VALUES ('ES02-000-000', 'ES02-000-000');</v>
          </cell>
        </row>
        <row r="3604">
          <cell r="A3604" t="str">
            <v>INSERT INTO assets_parents VALUES ('ES02-TER-000', 'ES02-TER-000');</v>
          </cell>
        </row>
        <row r="3605">
          <cell r="A3605" t="str">
            <v>INSERT INTO assets_parents VALUES ('ES02-TER-001', 'ES02-TER-000');</v>
          </cell>
        </row>
        <row r="3606">
          <cell r="A3606" t="str">
            <v>INSERT INTO assets_parents VALUES ('ES02-TER-003', 'ES02-TER-000');</v>
          </cell>
        </row>
        <row r="3607">
          <cell r="A3607" t="str">
            <v>INSERT INTO assets_parents VALUES ('ES02-TER-005', 'ES02-TER-000');</v>
          </cell>
        </row>
        <row r="3608">
          <cell r="A3608" t="str">
            <v>INSERT INTO assets_parents VALUES ('ES02-TER-007', 'ES02-TER-000');</v>
          </cell>
        </row>
        <row r="3609">
          <cell r="A3609" t="str">
            <v>INSERT INTO assets_parents VALUES ('ES02-TER-011', 'ES02-TER-000');</v>
          </cell>
        </row>
        <row r="3610">
          <cell r="A3610" t="str">
            <v>INSERT INTO assets_parents VALUES ('ES02-TER-013', 'ES02-TER-000');</v>
          </cell>
        </row>
        <row r="3611">
          <cell r="A3611" t="str">
            <v>INSERT INTO assets_parents VALUES ('ES02-TER-014', 'ES02-TER-000');</v>
          </cell>
        </row>
        <row r="3612">
          <cell r="A3612" t="str">
            <v>INSERT INTO assets_parents VALUES ('ES02-TER-016', 'ES02-TER-000');</v>
          </cell>
        </row>
        <row r="3613">
          <cell r="A3613" t="str">
            <v>INSERT INTO assets_parents VALUES ('ES02-TER-017', 'ES02-TER-000');</v>
          </cell>
        </row>
        <row r="3614">
          <cell r="A3614" t="str">
            <v>INSERT INTO assets_parents VALUES ('ES02-TER-018', 'ES02-TER-000');</v>
          </cell>
        </row>
        <row r="3615">
          <cell r="A3615" t="str">
            <v>INSERT INTO assets_parents VALUES ('ES02-TER-019', 'ES02-TER-000');</v>
          </cell>
        </row>
        <row r="3616">
          <cell r="A3616" t="str">
            <v>INSERT INTO assets_parents VALUES ('ES02-TER-020', 'ES02-TER-000');</v>
          </cell>
        </row>
        <row r="3617">
          <cell r="A3617" t="str">
            <v>INSERT INTO assets_parents VALUES ('ES02-TER-025', 'ES02-TER-000');</v>
          </cell>
        </row>
        <row r="3618">
          <cell r="A3618" t="str">
            <v>INSERT INTO assets_parents VALUES ('ES02-TER-027', 'ES02-TER-000');</v>
          </cell>
        </row>
        <row r="3619">
          <cell r="A3619" t="str">
            <v>INSERT INTO assets_parents VALUES ('ES03-000-000', 'ES03-000-000');</v>
          </cell>
        </row>
        <row r="3620">
          <cell r="A3620" t="str">
            <v>INSERT INTO assets_parents VALUES ('ES03-TER-000', 'ES03-TER-000');</v>
          </cell>
        </row>
        <row r="3621">
          <cell r="A3621" t="str">
            <v>INSERT INTO assets_parents VALUES ('ES03-TER-001', 'ES03-TER-000');</v>
          </cell>
        </row>
        <row r="3622">
          <cell r="A3622" t="str">
            <v>INSERT INTO assets_parents VALUES ('ES03-TER-002', 'ES03-TER-000');</v>
          </cell>
        </row>
        <row r="3623">
          <cell r="A3623" t="str">
            <v>INSERT INTO assets_parents VALUES ('ES03-TER-003', 'ES03-TER-000');</v>
          </cell>
        </row>
        <row r="3624">
          <cell r="A3624" t="str">
            <v>INSERT INTO assets_parents VALUES ('ES03-TER-004', 'ES03-TER-000');</v>
          </cell>
        </row>
        <row r="3625">
          <cell r="A3625" t="str">
            <v>INSERT INTO assets_parents VALUES ('ES04-000-000', 'ES04-000-000');</v>
          </cell>
        </row>
        <row r="3626">
          <cell r="A3626" t="str">
            <v>INSERT INTO assets_parents VALUES ('ES04-TER-000', 'ES04-TER-000');</v>
          </cell>
        </row>
        <row r="3627">
          <cell r="A3627" t="str">
            <v>INSERT INTO assets_parents VALUES ('ES04-TER-007', 'ES04-TER-000');</v>
          </cell>
        </row>
        <row r="3628">
          <cell r="A3628" t="str">
            <v>INSERT INTO assets_parents VALUES ('ES04-TER-008', 'ES04-TER-000');</v>
          </cell>
        </row>
        <row r="3629">
          <cell r="A3629" t="str">
            <v>INSERT INTO assets_parents VALUES ('ES04-TER-009', 'ES04-TER-000');</v>
          </cell>
        </row>
        <row r="3630">
          <cell r="A3630" t="str">
            <v>INSERT INTO assets_parents VALUES ('ES04-TER-010', 'ES04-TER-000');</v>
          </cell>
        </row>
        <row r="3631">
          <cell r="A3631" t="str">
            <v>INSERT INTO assets_parents VALUES ('ES04-TER-011', 'ES04-TER-000');</v>
          </cell>
        </row>
        <row r="3632">
          <cell r="A3632" t="str">
            <v>INSERT INTO assets_parents VALUES ('ES04-TER-012', 'ES04-TER-000');</v>
          </cell>
        </row>
        <row r="3633">
          <cell r="A3633" t="str">
            <v>INSERT INTO assets_parents VALUES ('ES04-TER-021', 'ES04-TER-000');</v>
          </cell>
        </row>
        <row r="3634">
          <cell r="A3634" t="str">
            <v>INSERT INTO assets_parents VALUES ('ES04-TER-022', 'ES04-TER-000');</v>
          </cell>
        </row>
        <row r="3635">
          <cell r="A3635" t="str">
            <v>INSERT INTO assets_parents VALUES ('ES04-TER-023', 'ES04-TER-000');</v>
          </cell>
        </row>
        <row r="3636">
          <cell r="A3636" t="str">
            <v>INSERT INTO assets_parents VALUES ('ES04-TER-024', 'ES04-TER-000');</v>
          </cell>
        </row>
        <row r="3637">
          <cell r="A3637" t="str">
            <v>INSERT INTO assets_parents VALUES ('ES04-TER-025', 'ES04-TER-000');</v>
          </cell>
        </row>
        <row r="3638">
          <cell r="A3638" t="str">
            <v>INSERT INTO assets_parents VALUES ('ES04-TER-026', 'ES04-TER-000');</v>
          </cell>
        </row>
        <row r="3639">
          <cell r="A3639" t="str">
            <v>INSERT INTO assets_parents VALUES ('ES04-TER-027', 'ES04-TER-000');</v>
          </cell>
        </row>
        <row r="3640">
          <cell r="A3640" t="str">
            <v>INSERT INTO assets_parents VALUES ('ES04-TER-028', 'ES04-TER-000');</v>
          </cell>
        </row>
        <row r="3641">
          <cell r="A3641" t="str">
            <v>INSERT INTO assets_parents VALUES ('ES04-TER-029', 'ES04-TER-000');</v>
          </cell>
        </row>
        <row r="3642">
          <cell r="A3642" t="str">
            <v>INSERT INTO assets_parents VALUES ('ES04-TER-030', 'ES04-TER-000');</v>
          </cell>
        </row>
        <row r="3643">
          <cell r="A3643" t="str">
            <v>INSERT INTO assets_parents VALUES ('ES04-TER-031', 'ES04-TER-000');</v>
          </cell>
        </row>
        <row r="3644">
          <cell r="A3644" t="str">
            <v>INSERT INTO assets_parents VALUES ('ES04-TER-032', 'ES04-TER-000');</v>
          </cell>
        </row>
        <row r="3645">
          <cell r="A3645" t="str">
            <v>INSERT INTO assets_parents VALUES ('ES04-TER-041', 'ES04-TER-000');</v>
          </cell>
        </row>
        <row r="3646">
          <cell r="A3646" t="str">
            <v>INSERT INTO assets_parents VALUES ('ES04-TER-043', 'ES04-TER-000');</v>
          </cell>
        </row>
        <row r="3647">
          <cell r="A3647" t="str">
            <v>INSERT INTO assets_parents VALUES ('ES04-TER-045', 'ES04-TER-000');</v>
          </cell>
        </row>
        <row r="3648">
          <cell r="A3648" t="str">
            <v>INSERT INTO assets_parents VALUES ('ES04-TER-051', 'ES04-TER-000');</v>
          </cell>
        </row>
        <row r="3649">
          <cell r="A3649" t="str">
            <v>INSERT INTO assets_parents VALUES ('ES04-TER-052', 'ES04-TER-000');</v>
          </cell>
        </row>
        <row r="3650">
          <cell r="A3650" t="str">
            <v>INSERT INTO assets_parents VALUES ('ES04-TER-053', 'ES04-TER-000');</v>
          </cell>
        </row>
        <row r="3651">
          <cell r="A3651" t="str">
            <v>INSERT INTO assets_parents VALUES ('ES04-TER-054', 'ES04-TER-000');</v>
          </cell>
        </row>
        <row r="3652">
          <cell r="A3652" t="str">
            <v>INSERT INTO assets_parents VALUES ('ES04-TER-055', 'ES04-TER-000');</v>
          </cell>
        </row>
        <row r="3653">
          <cell r="A3653" t="str">
            <v>INSERT INTO assets_parents VALUES ('ES04-TER-061', 'ES04-TER-000');</v>
          </cell>
        </row>
        <row r="3654">
          <cell r="A3654" t="str">
            <v>INSERT INTO assets_parents VALUES ('ES04-TER-062', 'ES04-TER-000');</v>
          </cell>
        </row>
        <row r="3655">
          <cell r="A3655" t="str">
            <v>INSERT INTO assets_parents VALUES ('ES04-TER-063', 'ES04-TER-000');</v>
          </cell>
        </row>
        <row r="3656">
          <cell r="A3656" t="str">
            <v>INSERT INTO assets_parents VALUES ('ES04-TER-064', 'ES04-TER-000');</v>
          </cell>
        </row>
        <row r="3657">
          <cell r="A3657" t="str">
            <v>INSERT INTO assets_parents VALUES ('ES04-TER-065', 'ES04-TER-000');</v>
          </cell>
        </row>
        <row r="3658">
          <cell r="A3658" t="str">
            <v>INSERT INTO assets_parents VALUES ('ES04-TER-091', 'ES04-TER-000');</v>
          </cell>
        </row>
        <row r="3659">
          <cell r="A3659" t="str">
            <v>INSERT INTO assets_parents VALUES ('ES04-TER-092', 'ES04-TER-000');</v>
          </cell>
        </row>
        <row r="3660">
          <cell r="A3660" t="str">
            <v>INSERT INTO assets_parents VALUES ('ES04-TER-093', 'ES04-TER-000');</v>
          </cell>
        </row>
        <row r="3661">
          <cell r="A3661" t="str">
            <v>INSERT INTO assets_parents VALUES ('ES04-TER-094', 'ES04-TER-000');</v>
          </cell>
        </row>
        <row r="3662">
          <cell r="A3662" t="str">
            <v>INSERT INTO assets_parents VALUES ('ES04-TER-095', 'ES04-TER-000');</v>
          </cell>
        </row>
        <row r="3663">
          <cell r="A3663" t="str">
            <v>INSERT INTO assets_parents VALUES ('ES04-TER-096', 'ES04-TER-000');</v>
          </cell>
        </row>
        <row r="3664">
          <cell r="A3664" t="str">
            <v>INSERT INTO assets_parents VALUES ('ES04-TER-097', 'ES04-TER-000');</v>
          </cell>
        </row>
        <row r="3665">
          <cell r="A3665" t="str">
            <v>INSERT INTO assets_parents VALUES ('ES04-TER-098', 'ES04-TER-000');</v>
          </cell>
        </row>
        <row r="3666">
          <cell r="A3666" t="str">
            <v>INSERT INTO assets_parents VALUES ('ES04-TER-099', 'ES04-TER-000');</v>
          </cell>
        </row>
        <row r="3667">
          <cell r="A3667" t="str">
            <v>INSERT INTO assets_parents VALUES ('ES05-000-000', 'ES05-000-000');</v>
          </cell>
        </row>
        <row r="3668">
          <cell r="A3668" t="str">
            <v>INSERT INTO assets_parents VALUES ('ES05-TER-000', 'ES05-TER-000');</v>
          </cell>
        </row>
        <row r="3669">
          <cell r="A3669" t="str">
            <v>INSERT INTO assets_parents VALUES ('ES05-TER-001', 'ES05-TER-000');</v>
          </cell>
        </row>
        <row r="3670">
          <cell r="A3670" t="str">
            <v>INSERT INTO assets_parents VALUES ('ES05-TER-005', 'ES05-TER-000');</v>
          </cell>
        </row>
        <row r="3671">
          <cell r="A3671" t="str">
            <v>INSERT INTO assets_parents VALUES ('ES05-TER-009', 'ES05-TER-000');</v>
          </cell>
        </row>
        <row r="3672">
          <cell r="A3672" t="str">
            <v>INSERT INTO assets_parents VALUES ('ES05-TER-011', 'ES05-TER-000');</v>
          </cell>
        </row>
        <row r="3673">
          <cell r="A3673" t="str">
            <v>INSERT INTO assets_parents VALUES ('ES05-TER-015', 'ES05-TER-000');</v>
          </cell>
        </row>
        <row r="3674">
          <cell r="A3674" t="str">
            <v>INSERT INTO assets_parents VALUES ('ES05-TER-019', 'ES05-TER-000');</v>
          </cell>
        </row>
        <row r="3675">
          <cell r="A3675" t="str">
            <v>INSERT INTO assets_parents VALUES ('ES05-TER-021', 'ES05-TER-000');</v>
          </cell>
        </row>
        <row r="3676">
          <cell r="A3676" t="str">
            <v>INSERT INTO assets_parents VALUES ('ES05-TER-029', 'ES05-TER-000');</v>
          </cell>
        </row>
        <row r="3677">
          <cell r="A3677" t="str">
            <v>INSERT INTO assets_parents VALUES ('ES05-TER-031', 'ES05-TER-000');</v>
          </cell>
        </row>
        <row r="3678">
          <cell r="A3678" t="str">
            <v>INSERT INTO assets_parents VALUES ('ES05-TER-033', 'ES05-TER-000');</v>
          </cell>
        </row>
        <row r="3679">
          <cell r="A3679" t="str">
            <v>INSERT INTO assets_parents VALUES ('ES05-TER-035', 'ES05-TER-000');</v>
          </cell>
        </row>
        <row r="3680">
          <cell r="A3680" t="str">
            <v>INSERT INTO assets_parents VALUES ('ES05-TER-037', 'ES05-TER-000');</v>
          </cell>
        </row>
        <row r="3681">
          <cell r="A3681" t="str">
            <v>INSERT INTO assets_parents VALUES ('ES05-TER-039', 'ES05-TER-000');</v>
          </cell>
        </row>
        <row r="3682">
          <cell r="A3682" t="str">
            <v>INSERT INTO assets_parents VALUES ('ES05-TER-041', 'ES05-TER-000');</v>
          </cell>
        </row>
        <row r="3683">
          <cell r="A3683" t="str">
            <v>INSERT INTO assets_parents VALUES ('ES05-TER-049', 'ES05-TER-000');</v>
          </cell>
        </row>
        <row r="3684">
          <cell r="A3684" t="str">
            <v>INSERT INTO assets_parents VALUES ('ES05-TER-051', 'ES05-TER-000');</v>
          </cell>
        </row>
        <row r="3685">
          <cell r="A3685" t="str">
            <v>INSERT INTO assets_parents VALUES ('ES05-TER-055', 'ES05-TER-000');</v>
          </cell>
        </row>
        <row r="3686">
          <cell r="A3686" t="str">
            <v>INSERT INTO assets_parents VALUES ('ES05-TER-059', 'ES05-TER-000');</v>
          </cell>
        </row>
        <row r="3687">
          <cell r="A3687" t="str">
            <v>INSERT INTO assets_parents VALUES ('ES05-TER-061', 'ES05-TER-000');</v>
          </cell>
        </row>
        <row r="3688">
          <cell r="A3688" t="str">
            <v>INSERT INTO assets_parents VALUES ('ES05-TER-062', 'ES05-TER-000');</v>
          </cell>
        </row>
        <row r="3689">
          <cell r="A3689" t="str">
            <v>INSERT INTO assets_parents VALUES ('ES05-TER-063', 'ES05-TER-000');</v>
          </cell>
        </row>
        <row r="3690">
          <cell r="A3690" t="str">
            <v>INSERT INTO assets_parents VALUES ('ES05-TER-064', 'ES05-TER-000');</v>
          </cell>
        </row>
        <row r="3691">
          <cell r="A3691" t="str">
            <v>INSERT INTO assets_parents VALUES ('ES05-TER-065', 'ES05-TER-000');</v>
          </cell>
        </row>
        <row r="3692">
          <cell r="A3692" t="str">
            <v>INSERT INTO assets_parents VALUES ('ES05-TER-066', 'ES05-TER-000');</v>
          </cell>
        </row>
        <row r="3693">
          <cell r="A3693" t="str">
            <v>INSERT INTO assets_parents VALUES ('ES05-TER-067', 'ES05-TER-000');</v>
          </cell>
        </row>
        <row r="3694">
          <cell r="A3694" t="str">
            <v>INSERT INTO assets_parents VALUES ('ES05-TER-068', 'ES05-TER-000');</v>
          </cell>
        </row>
        <row r="3695">
          <cell r="A3695" t="str">
            <v>INSERT INTO assets_parents VALUES ('ES05-TER-069', 'ES05-TER-000');</v>
          </cell>
        </row>
        <row r="3696">
          <cell r="A3696" t="str">
            <v>INSERT INTO assets_parents VALUES ('ES05-TER-070', 'ES05-TER-000');</v>
          </cell>
        </row>
        <row r="3697">
          <cell r="A3697" t="str">
            <v>INSERT INTO assets_parents VALUES ('ES05-TER-071', 'ES05-TER-000');</v>
          </cell>
        </row>
        <row r="3698">
          <cell r="A3698" t="str">
            <v>INSERT INTO assets_parents VALUES ('ES05-TER-072', 'ES05-TER-000');</v>
          </cell>
        </row>
        <row r="3699">
          <cell r="A3699" t="str">
            <v>INSERT INTO assets_parents VALUES ('ES05-TER-073', 'ES05-TER-000');</v>
          </cell>
        </row>
        <row r="3700">
          <cell r="A3700" t="str">
            <v>INSERT INTO assets_parents VALUES ('ES05-TER-074', 'ES05-TER-000');</v>
          </cell>
        </row>
        <row r="3701">
          <cell r="A3701" t="str">
            <v>INSERT INTO assets_parents VALUES ('ES05-TER-083', 'ES05-TER-000');</v>
          </cell>
        </row>
        <row r="3702">
          <cell r="A3702" t="str">
            <v>INSERT INTO assets_parents VALUES ('ES05-TER-089', 'ES05-TER-000');</v>
          </cell>
        </row>
        <row r="3703">
          <cell r="A3703" t="str">
            <v>INSERT INTO assets_parents VALUES ('ES06-000-000', 'ES06-000-000');</v>
          </cell>
        </row>
        <row r="3704">
          <cell r="A3704" t="str">
            <v>INSERT INTO assets_parents VALUES ('ES06-TER-000', 'ES06-TER-000');</v>
          </cell>
        </row>
        <row r="3705">
          <cell r="A3705" t="str">
            <v>INSERT INTO assets_parents VALUES ('ES06-TER-001', 'ES06-TER-000');</v>
          </cell>
        </row>
        <row r="3706">
          <cell r="A3706" t="str">
            <v>INSERT INTO assets_parents VALUES ('ES06-TER-003', 'ES06-TER-000');</v>
          </cell>
        </row>
        <row r="3707">
          <cell r="A3707" t="str">
            <v>INSERT INTO assets_parents VALUES ('ES06-TER-005', 'ES06-TER-000');</v>
          </cell>
        </row>
        <row r="3708">
          <cell r="A3708" t="str">
            <v>INSERT INTO assets_parents VALUES ('ES06-TER-011', 'ES06-TER-000');</v>
          </cell>
        </row>
        <row r="3709">
          <cell r="A3709" t="str">
            <v>INSERT INTO assets_parents VALUES ('ES06-TER-013', 'ES06-TER-000');</v>
          </cell>
        </row>
        <row r="3710">
          <cell r="A3710" t="str">
            <v>INSERT INTO assets_parents VALUES ('ES06-TER-015', 'ES06-TER-000');</v>
          </cell>
        </row>
        <row r="3711">
          <cell r="A3711" t="str">
            <v>INSERT INTO assets_parents VALUES ('ES06-TER-017', 'ES06-TER-000');</v>
          </cell>
        </row>
        <row r="3712">
          <cell r="A3712" t="str">
            <v>INSERT INTO assets_parents VALUES ('ES06-TER-019', 'ES06-TER-000');</v>
          </cell>
        </row>
        <row r="3713">
          <cell r="A3713" t="str">
            <v>INSERT INTO assets_parents VALUES ('ES06-TER-021', 'ES06-TER-000');</v>
          </cell>
        </row>
        <row r="3714">
          <cell r="A3714" t="str">
            <v>INSERT INTO assets_parents VALUES ('ES06-TER-023', 'ES06-TER-000');</v>
          </cell>
        </row>
        <row r="3715">
          <cell r="A3715" t="str">
            <v>INSERT INTO assets_parents VALUES ('ES06-TER-031', 'ES06-TER-000');</v>
          </cell>
        </row>
        <row r="3716">
          <cell r="A3716" t="str">
            <v>INSERT INTO assets_parents VALUES ('ES06-TER-033', 'ES06-TER-000');</v>
          </cell>
        </row>
        <row r="3717">
          <cell r="A3717" t="str">
            <v>INSERT INTO assets_parents VALUES ('ES06-TER-035', 'ES06-TER-000');</v>
          </cell>
        </row>
        <row r="3718">
          <cell r="A3718" t="str">
            <v>INSERT INTO assets_parents VALUES ('ES06-TER-041', 'ES06-TER-000');</v>
          </cell>
        </row>
        <row r="3719">
          <cell r="A3719" t="str">
            <v>INSERT INTO assets_parents VALUES ('ES06-TER-043', 'ES06-TER-000');</v>
          </cell>
        </row>
        <row r="3720">
          <cell r="A3720" t="str">
            <v>INSERT INTO assets_parents VALUES ('ES06-TER-045', 'ES06-TER-000');</v>
          </cell>
        </row>
        <row r="3721">
          <cell r="A3721" t="str">
            <v>INSERT INTO assets_parents VALUES ('ES06-TER-047', 'ES06-TER-000');</v>
          </cell>
        </row>
        <row r="3722">
          <cell r="A3722" t="str">
            <v>INSERT INTO assets_parents VALUES ('ES06-TER-049', 'ES06-TER-000');</v>
          </cell>
        </row>
        <row r="3723">
          <cell r="A3723" t="str">
            <v>INSERT INTO assets_parents VALUES ('ES06-TER-051', 'ES06-TER-000');</v>
          </cell>
        </row>
        <row r="3724">
          <cell r="A3724" t="str">
            <v>INSERT INTO assets_parents VALUES ('ES06-TER-053', 'ES06-TER-000');</v>
          </cell>
        </row>
        <row r="3725">
          <cell r="A3725" t="str">
            <v>INSERT INTO assets_parents VALUES ('ES06-TER-055', 'ES06-TER-000');</v>
          </cell>
        </row>
        <row r="3726">
          <cell r="A3726" t="str">
            <v>INSERT INTO assets_parents VALUES ('ES06-TER-057', 'ES06-TER-000');</v>
          </cell>
        </row>
        <row r="3727">
          <cell r="A3727" t="str">
            <v>INSERT INTO assets_parents VALUES ('ES06-TER-059', 'ES06-TER-000');</v>
          </cell>
        </row>
        <row r="3728">
          <cell r="A3728" t="str">
            <v>INSERT INTO assets_parents VALUES ('ES06-TER-061', 'ES06-TER-000');</v>
          </cell>
        </row>
        <row r="3729">
          <cell r="A3729" t="str">
            <v>INSERT INTO assets_parents VALUES ('ES06-TER-071', 'ES06-TER-000');</v>
          </cell>
        </row>
        <row r="3730">
          <cell r="A3730" t="str">
            <v>INSERT INTO assets_parents VALUES ('ES07-000-000', 'ES07-000-000');</v>
          </cell>
        </row>
        <row r="3731">
          <cell r="A3731" t="str">
            <v>INSERT INTO assets_parents VALUES ('ES07-TER-000', 'ES07-TER-000');</v>
          </cell>
        </row>
        <row r="3732">
          <cell r="A3732" t="str">
            <v>INSERT INTO assets_parents VALUES ('ES07-TER-001', 'ES07-TER-000');</v>
          </cell>
        </row>
        <row r="3733">
          <cell r="A3733" t="str">
            <v>INSERT INTO assets_parents VALUES ('ES07-TER-005', 'ES07-TER-000');</v>
          </cell>
        </row>
        <row r="3734">
          <cell r="A3734" t="str">
            <v>INSERT INTO assets_parents VALUES ('ES07-TER-007', 'ES07-TER-000');</v>
          </cell>
        </row>
        <row r="3735">
          <cell r="A3735" t="str">
            <v>INSERT INTO assets_parents VALUES ('ES07-TER-009', 'ES07-TER-000');</v>
          </cell>
        </row>
        <row r="3736">
          <cell r="A3736" t="str">
            <v>INSERT INTO assets_parents VALUES ('ES07-TER-011', 'ES07-TER-000');</v>
          </cell>
        </row>
        <row r="3737">
          <cell r="A3737" t="str">
            <v>INSERT INTO assets_parents VALUES ('ES07-TER-012', 'ES07-TER-000');</v>
          </cell>
        </row>
        <row r="3738">
          <cell r="A3738" t="str">
            <v>INSERT INTO assets_parents VALUES ('ES07-TER-013', 'ES07-TER-000');</v>
          </cell>
        </row>
        <row r="3739">
          <cell r="A3739" t="str">
            <v>INSERT INTO assets_parents VALUES ('ES07-TER-014', 'ES07-TER-000');</v>
          </cell>
        </row>
        <row r="3740">
          <cell r="A3740" t="str">
            <v>INSERT INTO assets_parents VALUES ('ES07-TER-015', 'ES07-TER-000');</v>
          </cell>
        </row>
        <row r="3741">
          <cell r="A3741" t="str">
            <v>INSERT INTO assets_parents VALUES ('ES07-TER-016', 'ES07-TER-000');</v>
          </cell>
        </row>
        <row r="3742">
          <cell r="A3742" t="str">
            <v>INSERT INTO assets_parents VALUES ('ES07-TER-017', 'ES07-TER-000');</v>
          </cell>
        </row>
        <row r="3743">
          <cell r="A3743" t="str">
            <v>INSERT INTO assets_parents VALUES ('ES07-TER-019', 'ES07-TER-000');</v>
          </cell>
        </row>
        <row r="3744">
          <cell r="A3744" t="str">
            <v>INSERT INTO assets_parents VALUES ('ES07-TER-020', 'ES07-TER-000');</v>
          </cell>
        </row>
        <row r="3745">
          <cell r="A3745" t="str">
            <v>INSERT INTO assets_parents VALUES ('ES07-TER-021', 'ES07-TER-000');</v>
          </cell>
        </row>
        <row r="3746">
          <cell r="A3746" t="str">
            <v>INSERT INTO assets_parents VALUES ('ES07-TER-023', 'ES07-TER-000');</v>
          </cell>
        </row>
        <row r="3747">
          <cell r="A3747" t="str">
            <v>INSERT INTO assets_parents VALUES ('ES07-TER-024', 'ES07-TER-000');</v>
          </cell>
        </row>
        <row r="3748">
          <cell r="A3748" t="str">
            <v>INSERT INTO assets_parents VALUES ('ES07-TER-025', 'ES07-TER-000');</v>
          </cell>
        </row>
        <row r="3749">
          <cell r="A3749" t="str">
            <v>INSERT INTO assets_parents VALUES ('ES07-TER-026', 'ES07-TER-000');</v>
          </cell>
        </row>
        <row r="3750">
          <cell r="A3750" t="str">
            <v>INSERT INTO assets_parents VALUES ('ES07-TER-027', 'ES07-TER-000');</v>
          </cell>
        </row>
        <row r="3751">
          <cell r="A3751" t="str">
            <v>INSERT INTO assets_parents VALUES ('ES07-TER-031', 'ES07-TER-000');</v>
          </cell>
        </row>
        <row r="3752">
          <cell r="A3752" t="str">
            <v>INSERT INTO assets_parents VALUES ('ES07-TER-032', 'ES07-TER-000');</v>
          </cell>
        </row>
        <row r="3753">
          <cell r="A3753" t="str">
            <v>INSERT INTO assets_parents VALUES ('ES07-TER-033', 'ES07-TER-000');</v>
          </cell>
        </row>
        <row r="3754">
          <cell r="A3754" t="str">
            <v>INSERT INTO assets_parents VALUES ('ES07-TER-034', 'ES07-TER-000');</v>
          </cell>
        </row>
        <row r="3755">
          <cell r="A3755" t="str">
            <v>INSERT INTO assets_parents VALUES ('ES07-TER-035', 'ES07-TER-000');</v>
          </cell>
        </row>
        <row r="3756">
          <cell r="A3756" t="str">
            <v>INSERT INTO assets_parents VALUES ('ES07-TER-036', 'ES07-TER-000');</v>
          </cell>
        </row>
        <row r="3757">
          <cell r="A3757" t="str">
            <v>INSERT INTO assets_parents VALUES ('ES07-TER-037', 'ES07-TER-000');</v>
          </cell>
        </row>
        <row r="3758">
          <cell r="A3758" t="str">
            <v>INSERT INTO assets_parents VALUES ('ES07-TER-039', 'ES07-TER-000');</v>
          </cell>
        </row>
        <row r="3759">
          <cell r="A3759" t="str">
            <v>INSERT INTO assets_parents VALUES ('ES07-TER-040', 'ES07-TER-000');</v>
          </cell>
        </row>
        <row r="3760">
          <cell r="A3760" t="str">
            <v>INSERT INTO assets_parents VALUES ('ES07-TER-041', 'ES07-TER-000');</v>
          </cell>
        </row>
        <row r="3761">
          <cell r="A3761" t="str">
            <v>INSERT INTO assets_parents VALUES ('ES07-TER-043', 'ES07-TER-000');</v>
          </cell>
        </row>
        <row r="3762">
          <cell r="A3762" t="str">
            <v>INSERT INTO assets_parents VALUES ('ES07-TER-044', 'ES07-TER-000');</v>
          </cell>
        </row>
        <row r="3763">
          <cell r="A3763" t="str">
            <v>INSERT INTO assets_parents VALUES ('ES07-TER-045', 'ES07-TER-000');</v>
          </cell>
        </row>
        <row r="3764">
          <cell r="A3764" t="str">
            <v>INSERT INTO assets_parents VALUES ('ES07-TER-046', 'ES07-TER-000');</v>
          </cell>
        </row>
        <row r="3765">
          <cell r="A3765" t="str">
            <v>INSERT INTO assets_parents VALUES ('ES07-TER-047', 'ES07-TER-000');</v>
          </cell>
        </row>
        <row r="3766">
          <cell r="A3766" t="str">
            <v>INSERT INTO assets_parents VALUES ('ES07-TER-051', 'ES07-TER-000');</v>
          </cell>
        </row>
        <row r="3767">
          <cell r="A3767" t="str">
            <v>INSERT INTO assets_parents VALUES ('ES07-TER-052', 'ES07-TER-000');</v>
          </cell>
        </row>
        <row r="3768">
          <cell r="A3768" t="str">
            <v>INSERT INTO assets_parents VALUES ('ES07-TER-053', 'ES07-TER-000');</v>
          </cell>
        </row>
        <row r="3769">
          <cell r="A3769" t="str">
            <v>INSERT INTO assets_parents VALUES ('ES07-TER-054', 'ES07-TER-000');</v>
          </cell>
        </row>
        <row r="3770">
          <cell r="A3770" t="str">
            <v>INSERT INTO assets_parents VALUES ('ES07-TER-055', 'ES07-TER-000');</v>
          </cell>
        </row>
        <row r="3771">
          <cell r="A3771" t="str">
            <v>INSERT INTO assets_parents VALUES ('ES07-TER-056', 'ES07-TER-000');</v>
          </cell>
        </row>
        <row r="3772">
          <cell r="A3772" t="str">
            <v>INSERT INTO assets_parents VALUES ('ES07-TER-057', 'ES07-TER-000');</v>
          </cell>
        </row>
        <row r="3773">
          <cell r="A3773" t="str">
            <v>INSERT INTO assets_parents VALUES ('ES07-TER-059', 'ES07-TER-000');</v>
          </cell>
        </row>
        <row r="3774">
          <cell r="A3774" t="str">
            <v>INSERT INTO assets_parents VALUES ('ES07-TER-060', 'ES07-TER-000');</v>
          </cell>
        </row>
        <row r="3775">
          <cell r="A3775" t="str">
            <v>INSERT INTO assets_parents VALUES ('ES07-TER-061', 'ES07-TER-000');</v>
          </cell>
        </row>
        <row r="3776">
          <cell r="A3776" t="str">
            <v>INSERT INTO assets_parents VALUES ('ES07-TER-063', 'ES07-TER-000');</v>
          </cell>
        </row>
        <row r="3777">
          <cell r="A3777" t="str">
            <v>INSERT INTO assets_parents VALUES ('ES07-TER-064', 'ES07-TER-000');</v>
          </cell>
        </row>
        <row r="3778">
          <cell r="A3778" t="str">
            <v>INSERT INTO assets_parents VALUES ('ES07-TER-065', 'ES07-TER-000');</v>
          </cell>
        </row>
        <row r="3779">
          <cell r="A3779" t="str">
            <v>INSERT INTO assets_parents VALUES ('ES07-TER-066', 'ES07-TER-000');</v>
          </cell>
        </row>
        <row r="3780">
          <cell r="A3780" t="str">
            <v>INSERT INTO assets_parents VALUES ('ES07-TER-067', 'ES07-TER-000');</v>
          </cell>
        </row>
        <row r="3781">
          <cell r="A3781" t="str">
            <v>INSERT INTO assets_parents VALUES ('ES07-TER-071', 'ES07-TER-000');</v>
          </cell>
        </row>
        <row r="3782">
          <cell r="A3782" t="str">
            <v>INSERT INTO assets_parents VALUES ('ES07-TER-072', 'ES07-TER-000');</v>
          </cell>
        </row>
        <row r="3783">
          <cell r="A3783" t="str">
            <v>INSERT INTO assets_parents VALUES ('ES07-TER-073', 'ES07-TER-000');</v>
          </cell>
        </row>
        <row r="3784">
          <cell r="A3784" t="str">
            <v>INSERT INTO assets_parents VALUES ('ES07-TER-074', 'ES07-TER-000');</v>
          </cell>
        </row>
        <row r="3785">
          <cell r="A3785" t="str">
            <v>INSERT INTO assets_parents VALUES ('ES07-TER-075', 'ES07-TER-000');</v>
          </cell>
        </row>
        <row r="3786">
          <cell r="A3786" t="str">
            <v>INSERT INTO assets_parents VALUES ('ES07-TER-076', 'ES07-TER-000');</v>
          </cell>
        </row>
        <row r="3787">
          <cell r="A3787" t="str">
            <v>INSERT INTO assets_parents VALUES ('ES07-TER-077', 'ES07-TER-000');</v>
          </cell>
        </row>
        <row r="3788">
          <cell r="A3788" t="str">
            <v>INSERT INTO assets_parents VALUES ('ES07-TER-079', 'ES07-TER-000');</v>
          </cell>
        </row>
        <row r="3789">
          <cell r="A3789" t="str">
            <v>INSERT INTO assets_parents VALUES ('ES07-TER-080', 'ES07-TER-000');</v>
          </cell>
        </row>
        <row r="3790">
          <cell r="A3790" t="str">
            <v>INSERT INTO assets_parents VALUES ('ES07-TER-081', 'ES07-TER-000');</v>
          </cell>
        </row>
        <row r="3791">
          <cell r="A3791" t="str">
            <v>INSERT INTO assets_parents VALUES ('ES07-TER-083', 'ES07-TER-000');</v>
          </cell>
        </row>
        <row r="3792">
          <cell r="A3792" t="str">
            <v>INSERT INTO assets_parents VALUES ('ES07-TER-084', 'ES07-TER-000');</v>
          </cell>
        </row>
        <row r="3793">
          <cell r="A3793" t="str">
            <v>INSERT INTO assets_parents VALUES ('ES07-TER-087', 'ES07-TER-000');</v>
          </cell>
        </row>
        <row r="3794">
          <cell r="A3794" t="str">
            <v>INSERT INTO assets_parents VALUES ('ES07-TER-090', 'ES07-TER-000');</v>
          </cell>
        </row>
        <row r="3795">
          <cell r="A3795" t="str">
            <v>INSERT INTO assets_parents VALUES ('ES08-000-000', 'ES08-000-000');</v>
          </cell>
        </row>
        <row r="3796">
          <cell r="A3796" t="str">
            <v>INSERT INTO assets_parents VALUES ('ES08-TER-000', 'ES08-TER-000');</v>
          </cell>
        </row>
        <row r="3797">
          <cell r="A3797" t="str">
            <v>INSERT INTO assets_parents VALUES ('ES08-TER-001', 'ES08-TER-000');</v>
          </cell>
        </row>
        <row r="3798">
          <cell r="A3798" t="str">
            <v>INSERT INTO assets_parents VALUES ('ES08-TER-003', 'ES08-TER-000');</v>
          </cell>
        </row>
        <row r="3799">
          <cell r="A3799" t="str">
            <v>INSERT INTO assets_parents VALUES ('ES08-TER-005', 'ES08-TER-000');</v>
          </cell>
        </row>
        <row r="3800">
          <cell r="A3800" t="str">
            <v>INSERT INTO assets_parents VALUES ('ES08-TER-011', 'ES08-TER-000');</v>
          </cell>
        </row>
        <row r="3801">
          <cell r="A3801" t="str">
            <v>INSERT INTO assets_parents VALUES ('ES08-TER-013', 'ES08-TER-000');</v>
          </cell>
        </row>
        <row r="3802">
          <cell r="A3802" t="str">
            <v>INSERT INTO assets_parents VALUES ('ES08-TER-015', 'ES08-TER-000');</v>
          </cell>
        </row>
        <row r="3803">
          <cell r="A3803" t="str">
            <v>INSERT INTO assets_parents VALUES ('ES08-TER-025', 'ES08-TER-000');</v>
          </cell>
        </row>
        <row r="3804">
          <cell r="A3804" t="str">
            <v>INSERT INTO assets_parents VALUES ('ES08-TER-027', 'ES08-TER-000');</v>
          </cell>
        </row>
        <row r="3805">
          <cell r="A3805" t="str">
            <v>INSERT INTO assets_parents VALUES ('ES08-TER-035', 'ES08-TER-000');</v>
          </cell>
        </row>
        <row r="3806">
          <cell r="A3806" t="str">
            <v>INSERT INTO assets_parents VALUES ('ES08-TER-037', 'ES08-TER-000');</v>
          </cell>
        </row>
        <row r="3807">
          <cell r="A3807" t="str">
            <v>INSERT INTO assets_parents VALUES ('ES08-TER-039', 'ES08-TER-000');</v>
          </cell>
        </row>
        <row r="3808">
          <cell r="A3808" t="str">
            <v>INSERT INTO assets_parents VALUES ('ES08-TER-045', 'ES08-TER-000');</v>
          </cell>
        </row>
        <row r="3809">
          <cell r="A3809" t="str">
            <v>INSERT INTO assets_parents VALUES ('ES08-TER-047', 'ES08-TER-000');</v>
          </cell>
        </row>
        <row r="3810">
          <cell r="A3810" t="str">
            <v>INSERT INTO assets_parents VALUES ('ES08-TER-049', 'ES08-TER-000');</v>
          </cell>
        </row>
        <row r="3811">
          <cell r="A3811" t="str">
            <v>INSERT INTO assets_parents VALUES ('ES09-000-000', 'ES09-000-000');</v>
          </cell>
        </row>
        <row r="3812">
          <cell r="A3812" t="str">
            <v>INSERT INTO assets_parents VALUES ('ES09-TER-000', 'ES09-TER-000');</v>
          </cell>
        </row>
        <row r="3813">
          <cell r="A3813" t="str">
            <v>INSERT INTO assets_parents VALUES ('ES09-TER-001', 'ES09-TER-000');</v>
          </cell>
        </row>
        <row r="3814">
          <cell r="A3814" t="str">
            <v>INSERT INTO assets_parents VALUES ('ES09-TER-003', 'ES09-TER-000');</v>
          </cell>
        </row>
        <row r="3815">
          <cell r="A3815" t="str">
            <v>INSERT INTO assets_parents VALUES ('ES09-TER-005', 'ES09-TER-000');</v>
          </cell>
        </row>
        <row r="3816">
          <cell r="A3816" t="str">
            <v>INSERT INTO assets_parents VALUES ('ES09-TER-011', 'ES09-TER-000');</v>
          </cell>
        </row>
        <row r="3817">
          <cell r="A3817" t="str">
            <v>INSERT INTO assets_parents VALUES ('ES09-TER-013', 'ES09-TER-000');</v>
          </cell>
        </row>
        <row r="3818">
          <cell r="A3818" t="str">
            <v>INSERT INTO assets_parents VALUES ('ES09-TER-015', 'ES09-TER-000');</v>
          </cell>
        </row>
        <row r="3819">
          <cell r="A3819" t="str">
            <v>INSERT INTO assets_parents VALUES ('ES09-TER-021', 'ES09-TER-000');</v>
          </cell>
        </row>
        <row r="3820">
          <cell r="A3820" t="str">
            <v>INSERT INTO assets_parents VALUES ('ES09-TER-023', 'ES09-TER-000');</v>
          </cell>
        </row>
        <row r="3821">
          <cell r="A3821" t="str">
            <v>INSERT INTO assets_parents VALUES ('ES09-TER-025', 'ES09-TER-000');</v>
          </cell>
        </row>
        <row r="3822">
          <cell r="A3822" t="str">
            <v>INSERT INTO assets_parents VALUES ('ES09-TER-031', 'ES09-TER-000');</v>
          </cell>
        </row>
        <row r="3823">
          <cell r="A3823" t="str">
            <v>INSERT INTO assets_parents VALUES ('ES09-TER-033', 'ES09-TER-000');</v>
          </cell>
        </row>
        <row r="3824">
          <cell r="A3824" t="str">
            <v>INSERT INTO assets_parents VALUES ('ES09-TER-035', 'ES09-TER-000');</v>
          </cell>
        </row>
        <row r="3825">
          <cell r="A3825" t="str">
            <v>INSERT INTO assets_parents VALUES ('ES10-000-000', 'ES10-000-000');</v>
          </cell>
        </row>
        <row r="3826">
          <cell r="A3826" t="str">
            <v>INSERT INTO assets_parents VALUES ('ES10-TER-000', 'ES10-TER-000');</v>
          </cell>
        </row>
        <row r="3827">
          <cell r="A3827" t="str">
            <v>INSERT INTO assets_parents VALUES ('ES10-TER-001', 'ES10-TER-000');</v>
          </cell>
        </row>
        <row r="3828">
          <cell r="A3828" t="str">
            <v>INSERT INTO assets_parents VALUES ('ES10-TER-003', 'ES10-TER-000');</v>
          </cell>
        </row>
        <row r="3829">
          <cell r="A3829" t="str">
            <v>INSERT INTO assets_parents VALUES ('ES10-TER-005', 'ES10-TER-000');</v>
          </cell>
        </row>
        <row r="3830">
          <cell r="A3830" t="str">
            <v>INSERT INTO assets_parents VALUES ('ES10-TER-011', 'ES10-TER-000');</v>
          </cell>
        </row>
        <row r="3831">
          <cell r="A3831" t="str">
            <v>INSERT INTO assets_parents VALUES ('ES10-TER-013', 'ES10-TER-000');</v>
          </cell>
        </row>
        <row r="3832">
          <cell r="A3832" t="str">
            <v>INSERT INTO assets_parents VALUES ('ES10-TER-021', 'ES10-TER-000');</v>
          </cell>
        </row>
        <row r="3833">
          <cell r="A3833" t="str">
            <v>INSERT INTO assets_parents VALUES ('ES10-TER-023', 'ES10-TER-000');</v>
          </cell>
        </row>
        <row r="3834">
          <cell r="A3834" t="str">
            <v>INSERT INTO assets_parents VALUES ('ES10-TER-025', 'ES10-TER-000');</v>
          </cell>
        </row>
        <row r="3835">
          <cell r="A3835" t="str">
            <v>INSERT INTO assets_parents VALUES ('ES11-000-000', 'ES11-000-000');</v>
          </cell>
        </row>
        <row r="3836">
          <cell r="A3836" t="str">
            <v>INSERT INTO assets_parents VALUES ('ES11-TER-000', 'ES11-TER-000');</v>
          </cell>
        </row>
        <row r="3837">
          <cell r="A3837" t="str">
            <v>INSERT INTO assets_parents VALUES ('ES11-TER-007', 'ES11-TER-000');</v>
          </cell>
        </row>
        <row r="3838">
          <cell r="A3838" t="str">
            <v>INSERT INTO assets_parents VALUES ('ES11-TER-008', 'ES11-TER-000');</v>
          </cell>
        </row>
        <row r="3839">
          <cell r="A3839" t="str">
            <v>INSERT INTO assets_parents VALUES ('ES11-TER-009', 'ES11-TER-000');</v>
          </cell>
        </row>
        <row r="3840">
          <cell r="A3840" t="str">
            <v>INSERT INTO assets_parents VALUES ('ES11-TER-010', 'ES11-TER-000');</v>
          </cell>
        </row>
        <row r="3841">
          <cell r="A3841" t="str">
            <v>INSERT INTO assets_parents VALUES ('ES11-TER-011', 'ES11-TER-000');</v>
          </cell>
        </row>
        <row r="3842">
          <cell r="A3842" t="str">
            <v>INSERT INTO assets_parents VALUES ('ES11-TER-012', 'ES11-TER-000');</v>
          </cell>
        </row>
        <row r="3843">
          <cell r="A3843" t="str">
            <v>INSERT INTO assets_parents VALUES ('ES11-TER-013', 'ES11-TER-000');</v>
          </cell>
        </row>
        <row r="3844">
          <cell r="A3844" t="str">
            <v>INSERT INTO assets_parents VALUES ('ES11-TER-014', 'ES11-TER-000');</v>
          </cell>
        </row>
        <row r="3845">
          <cell r="A3845" t="str">
            <v>INSERT INTO assets_parents VALUES ('ES11-TER-015', 'ES11-TER-000');</v>
          </cell>
        </row>
        <row r="3846">
          <cell r="A3846" t="str">
            <v>INSERT INTO assets_parents VALUES ('ES11-TER-016', 'ES11-TER-000');</v>
          </cell>
        </row>
        <row r="3847">
          <cell r="A3847" t="str">
            <v>INSERT INTO assets_parents VALUES ('ES11-TER-017', 'ES11-TER-000');</v>
          </cell>
        </row>
        <row r="3848">
          <cell r="A3848" t="str">
            <v>INSERT INTO assets_parents VALUES ('ES11-TER-018', 'ES11-TER-000');</v>
          </cell>
        </row>
        <row r="3849">
          <cell r="A3849" t="str">
            <v>INSERT INTO assets_parents VALUES ('ES11-TER-019', 'ES11-TER-000');</v>
          </cell>
        </row>
        <row r="3850">
          <cell r="A3850" t="str">
            <v>INSERT INTO assets_parents VALUES ('ES11-TER-020', 'ES11-TER-000');</v>
          </cell>
        </row>
        <row r="3851">
          <cell r="A3851" t="str">
            <v>INSERT INTO assets_parents VALUES ('ES11-TER-021', 'ES11-TER-000');</v>
          </cell>
        </row>
        <row r="3852">
          <cell r="A3852" t="str">
            <v>INSERT INTO assets_parents VALUES ('ES11-TER-022', 'ES11-TER-000');</v>
          </cell>
        </row>
        <row r="3853">
          <cell r="A3853" t="str">
            <v>INSERT INTO assets_parents VALUES ('ES11-TER-023', 'ES11-TER-000');</v>
          </cell>
        </row>
        <row r="3854">
          <cell r="A3854" t="str">
            <v>INSERT INTO assets_parents VALUES ('ES11-TER-031', 'ES11-TER-000');</v>
          </cell>
        </row>
        <row r="3855">
          <cell r="A3855" t="str">
            <v>INSERT INTO assets_parents VALUES ('ES11-TER-032', 'ES11-TER-000');</v>
          </cell>
        </row>
        <row r="3856">
          <cell r="A3856" t="str">
            <v>INSERT INTO assets_parents VALUES ('ES11-TER-033', 'ES11-TER-000');</v>
          </cell>
        </row>
        <row r="3857">
          <cell r="A3857" t="str">
            <v>INSERT INTO assets_parents VALUES ('ES11-TER-034', 'ES11-TER-000');</v>
          </cell>
        </row>
        <row r="3858">
          <cell r="A3858" t="str">
            <v>INSERT INTO assets_parents VALUES ('ES11-TER-035', 'ES11-TER-000');</v>
          </cell>
        </row>
        <row r="3859">
          <cell r="A3859" t="str">
            <v>INSERT INTO assets_parents VALUES ('ES11-TER-036', 'ES11-TER-000');</v>
          </cell>
        </row>
        <row r="3860">
          <cell r="A3860" t="str">
            <v>INSERT INTO assets_parents VALUES ('ES11-TER-037', 'ES11-TER-000');</v>
          </cell>
        </row>
        <row r="3861">
          <cell r="A3861" t="str">
            <v>INSERT INTO assets_parents VALUES ('ES11-TER-038', 'ES11-TER-000');</v>
          </cell>
        </row>
        <row r="3862">
          <cell r="A3862" t="str">
            <v>INSERT INTO assets_parents VALUES ('ES11-TER-039', 'ES11-TER-000');</v>
          </cell>
        </row>
        <row r="3863">
          <cell r="A3863" t="str">
            <v>INSERT INTO assets_parents VALUES ('ES11-TER-040', 'ES11-TER-000');</v>
          </cell>
        </row>
        <row r="3864">
          <cell r="A3864" t="str">
            <v>INSERT INTO assets_parents VALUES ('ES11-TER-041', 'ES11-TER-000');</v>
          </cell>
        </row>
        <row r="3865">
          <cell r="A3865" t="str">
            <v>INSERT INTO assets_parents VALUES ('ES11-TER-042', 'ES11-TER-000');</v>
          </cell>
        </row>
        <row r="3866">
          <cell r="A3866" t="str">
            <v>INSERT INTO assets_parents VALUES ('ES11-TER-043', 'ES11-TER-000');</v>
          </cell>
        </row>
        <row r="3867">
          <cell r="A3867" t="str">
            <v>INSERT INTO assets_parents VALUES ('ES11-TER-044', 'ES11-TER-000');</v>
          </cell>
        </row>
        <row r="3868">
          <cell r="A3868" t="str">
            <v>INSERT INTO assets_parents VALUES ('ES11-TER-045', 'ES11-TER-000');</v>
          </cell>
        </row>
        <row r="3869">
          <cell r="A3869" t="str">
            <v>INSERT INTO assets_parents VALUES ('ES11-TER-046', 'ES11-TER-000');</v>
          </cell>
        </row>
        <row r="3870">
          <cell r="A3870" t="str">
            <v>INSERT INTO assets_parents VALUES ('ES11-TER-047', 'ES11-TER-000');</v>
          </cell>
        </row>
        <row r="3871">
          <cell r="A3871" t="str">
            <v>INSERT INTO assets_parents VALUES ('ES11-TER-048', 'ES11-TER-000');</v>
          </cell>
        </row>
        <row r="3872">
          <cell r="A3872" t="str">
            <v>INSERT INTO assets_parents VALUES ('ES11-TER-049', 'ES11-TER-000');</v>
          </cell>
        </row>
        <row r="3873">
          <cell r="A3873" t="str">
            <v>INSERT INTO assets_parents VALUES ('ES11-TER-050', 'ES11-TER-000');</v>
          </cell>
        </row>
        <row r="3874">
          <cell r="A3874" t="str">
            <v>INSERT INTO assets_parents VALUES ('ES11-TER-051', 'ES11-TER-000');</v>
          </cell>
        </row>
        <row r="3875">
          <cell r="A3875" t="str">
            <v>INSERT INTO assets_parents VALUES ('ES11-TER-052', 'ES11-TER-000');</v>
          </cell>
        </row>
        <row r="3876">
          <cell r="A3876" t="str">
            <v>INSERT INTO assets_parents VALUES ('ES11-TER-053', 'ES11-TER-000');</v>
          </cell>
        </row>
        <row r="3877">
          <cell r="A3877" t="str">
            <v>INSERT INTO assets_parents VALUES ('ES11-TER-061', 'ES11-TER-000');</v>
          </cell>
        </row>
        <row r="3878">
          <cell r="A3878" t="str">
            <v>INSERT INTO assets_parents VALUES ('ES11-TER-062', 'ES11-TER-000');</v>
          </cell>
        </row>
        <row r="3879">
          <cell r="A3879" t="str">
            <v>INSERT INTO assets_parents VALUES ('ES11-TER-063', 'ES11-TER-000');</v>
          </cell>
        </row>
        <row r="3880">
          <cell r="A3880" t="str">
            <v>INSERT INTO assets_parents VALUES ('ES11-TER-064', 'ES11-TER-000');</v>
          </cell>
        </row>
        <row r="3881">
          <cell r="A3881" t="str">
            <v>INSERT INTO assets_parents VALUES ('ES11-TER-065', 'ES11-TER-000');</v>
          </cell>
        </row>
        <row r="3882">
          <cell r="A3882" t="str">
            <v>INSERT INTO assets_parents VALUES ('ES11-TER-066', 'ES11-TER-000');</v>
          </cell>
        </row>
        <row r="3883">
          <cell r="A3883" t="str">
            <v>INSERT INTO assets_parents VALUES ('ES11-TER-067', 'ES11-TER-000');</v>
          </cell>
        </row>
        <row r="3884">
          <cell r="A3884" t="str">
            <v>INSERT INTO assets_parents VALUES ('ES11-TER-068', 'ES11-TER-000');</v>
          </cell>
        </row>
        <row r="3885">
          <cell r="A3885" t="str">
            <v>INSERT INTO assets_parents VALUES ('ES11-TER-069', 'ES11-TER-000');</v>
          </cell>
        </row>
        <row r="3886">
          <cell r="A3886" t="str">
            <v>INSERT INTO assets_parents VALUES ('ES11-TER-070', 'ES11-TER-000');</v>
          </cell>
        </row>
        <row r="3887">
          <cell r="A3887" t="str">
            <v>INSERT INTO assets_parents VALUES ('ES11-TER-071', 'ES11-TER-000');</v>
          </cell>
        </row>
        <row r="3888">
          <cell r="A3888" t="str">
            <v>INSERT INTO assets_parents VALUES ('ES11-TER-072', 'ES11-TER-000');</v>
          </cell>
        </row>
        <row r="3889">
          <cell r="A3889" t="str">
            <v>INSERT INTO assets_parents VALUES ('ES11-TER-073', 'ES11-TER-000');</v>
          </cell>
        </row>
        <row r="3890">
          <cell r="A3890" t="str">
            <v>INSERT INTO assets_parents VALUES ('ES11-TER-074', 'ES11-TER-000');</v>
          </cell>
        </row>
        <row r="3891">
          <cell r="A3891" t="str">
            <v>INSERT INTO assets_parents VALUES ('ES11-TER-075', 'ES11-TER-000');</v>
          </cell>
        </row>
        <row r="3892">
          <cell r="A3892" t="str">
            <v>INSERT INTO assets_parents VALUES ('ES11-TER-076', 'ES11-TER-000');</v>
          </cell>
        </row>
        <row r="3893">
          <cell r="A3893" t="str">
            <v>INSERT INTO assets_parents VALUES ('ES11-TER-077', 'ES11-TER-000');</v>
          </cell>
        </row>
        <row r="3894">
          <cell r="A3894" t="str">
            <v>INSERT INTO assets_parents VALUES ('ES11-TER-078', 'ES11-TER-000');</v>
          </cell>
        </row>
        <row r="3895">
          <cell r="A3895" t="str">
            <v>INSERT INTO assets_parents VALUES ('ES11-TER-079', 'ES11-TER-000');</v>
          </cell>
        </row>
        <row r="3896">
          <cell r="A3896" t="str">
            <v>INSERT INTO assets_parents VALUES ('ES11-TER-080', 'ES11-TER-000');</v>
          </cell>
        </row>
        <row r="3897">
          <cell r="A3897" t="str">
            <v>INSERT INTO assets_parents VALUES ('ES11-TER-081', 'ES11-TER-000');</v>
          </cell>
        </row>
        <row r="3898">
          <cell r="A3898" t="str">
            <v>INSERT INTO assets_parents VALUES ('ES11-TER-082', 'ES11-TER-000');</v>
          </cell>
        </row>
        <row r="3899">
          <cell r="A3899" t="str">
            <v>INSERT INTO assets_parents VALUES ('ES11-TER-083', 'ES11-TER-000');</v>
          </cell>
        </row>
        <row r="3900">
          <cell r="A3900" t="str">
            <v>INSERT INTO assets_parents VALUES ('ES12-000-000', 'ES12-000-000');</v>
          </cell>
        </row>
        <row r="3901">
          <cell r="A3901" t="str">
            <v>INSERT INTO assets_parents VALUES ('ES12-TER-000', 'ES12-TER-000');</v>
          </cell>
        </row>
        <row r="3902">
          <cell r="A3902" t="str">
            <v>INSERT INTO assets_parents VALUES ('ES12-TER-001', 'ES12-TER-000');</v>
          </cell>
        </row>
        <row r="3903">
          <cell r="A3903" t="str">
            <v>INSERT INTO assets_parents VALUES ('ES12-TER-011', 'ES12-TER-000');</v>
          </cell>
        </row>
        <row r="3904">
          <cell r="A3904" t="str">
            <v>INSERT INTO assets_parents VALUES ('ES12-TER-012', 'ES12-TER-000');</v>
          </cell>
        </row>
        <row r="3905">
          <cell r="A3905" t="str">
            <v>INSERT INTO assets_parents VALUES ('ES12-TER-013', 'ES12-TER-000');</v>
          </cell>
        </row>
        <row r="3906">
          <cell r="A3906" t="str">
            <v>INSERT INTO assets_parents VALUES ('ES12-TER-014', 'ES12-TER-000');</v>
          </cell>
        </row>
        <row r="3907">
          <cell r="A3907" t="str">
            <v>INSERT INTO assets_parents VALUES ('ES12-TER-021', 'ES12-TER-000');</v>
          </cell>
        </row>
        <row r="3908">
          <cell r="A3908" t="str">
            <v>INSERT INTO assets_parents VALUES ('ES12-TER-022', 'ES12-TER-000');</v>
          </cell>
        </row>
        <row r="3909">
          <cell r="A3909" t="str">
            <v>INSERT INTO assets_parents VALUES ('ES12-TER-023', 'ES12-TER-000');</v>
          </cell>
        </row>
        <row r="3910">
          <cell r="A3910" t="str">
            <v>INSERT INTO assets_parents VALUES ('ES12-TER-024', 'ES12-TER-000');</v>
          </cell>
        </row>
        <row r="3911">
          <cell r="A3911" t="str">
            <v>INSERT INTO assets_parents VALUES ('JA01-000-000', 'JA01-000-000');</v>
          </cell>
        </row>
        <row r="3912">
          <cell r="A3912" t="str">
            <v>INSERT INTO assets_parents VALUES ('JA01-TER-000', 'JA01-TER-000');</v>
          </cell>
        </row>
        <row r="3913">
          <cell r="A3913" t="str">
            <v>INSERT INTO assets_parents VALUES ('JA01-TER-001', 'JA01-TER-000');</v>
          </cell>
        </row>
        <row r="3914">
          <cell r="A3914" t="str">
            <v>INSERT INTO assets_parents VALUES ('JA01-TER-005', 'JA01-TER-000');</v>
          </cell>
        </row>
        <row r="3915">
          <cell r="A3915" t="str">
            <v>INSERT INTO assets_parents VALUES ('JA01-TER-007', 'JA01-TER-000');</v>
          </cell>
        </row>
        <row r="3916">
          <cell r="A3916" t="str">
            <v>INSERT INTO assets_parents VALUES ('JA01-TER-011', 'JA01-TER-000');</v>
          </cell>
        </row>
        <row r="3917">
          <cell r="A3917" t="str">
            <v>INSERT INTO assets_parents VALUES ('JA01-TER-025', 'JA01-TER-000');</v>
          </cell>
        </row>
        <row r="3918">
          <cell r="A3918" t="str">
            <v>INSERT INTO assets_parents VALUES ('JA01-TER-027', 'JA01-TER-000');</v>
          </cell>
        </row>
        <row r="3919">
          <cell r="A3919" t="str">
            <v>INSERT INTO assets_parents VALUES ('JA01-TER-031', 'JA01-TER-000');</v>
          </cell>
        </row>
        <row r="3920">
          <cell r="A3920" t="str">
            <v>INSERT INTO assets_parents VALUES ('JA01-TER-045', 'JA01-TER-000');</v>
          </cell>
        </row>
        <row r="3921">
          <cell r="A3921" t="str">
            <v>INSERT INTO assets_parents VALUES ('JA01-TER-047', 'JA01-TER-000');</v>
          </cell>
        </row>
        <row r="3922">
          <cell r="A3922" t="str">
            <v>INSERT INTO assets_parents VALUES ('JA01-TER-051', 'JA01-TER-000');</v>
          </cell>
        </row>
        <row r="3923">
          <cell r="A3923" t="str">
            <v>INSERT INTO assets_parents VALUES ('JA01-TER-065', 'JA01-TER-000');</v>
          </cell>
        </row>
        <row r="3924">
          <cell r="A3924" t="str">
            <v>INSERT INTO assets_parents VALUES ('JA01-TER-067', 'JA01-TER-000');</v>
          </cell>
        </row>
        <row r="3925">
          <cell r="A3925" t="str">
            <v>INSERT INTO assets_parents VALUES ('JA02-000-000', 'JA02-000-000');</v>
          </cell>
        </row>
        <row r="3926">
          <cell r="A3926" t="str">
            <v>INSERT INTO assets_parents VALUES ('JA02-TER-000', 'JA02-TER-000');</v>
          </cell>
        </row>
        <row r="3927">
          <cell r="A3927" t="str">
            <v>INSERT INTO assets_parents VALUES ('JA02-TER-001', 'JA02-TER-000');</v>
          </cell>
        </row>
        <row r="3928">
          <cell r="A3928" t="str">
            <v>INSERT INTO assets_parents VALUES ('JA02-TER-011', 'JA02-TER-000');</v>
          </cell>
        </row>
        <row r="3929">
          <cell r="A3929" t="str">
            <v>INSERT INTO assets_parents VALUES ('JA02-TER-021', 'JA02-TER-000');</v>
          </cell>
        </row>
        <row r="3930">
          <cell r="A3930" t="str">
            <v>INSERT INTO assets_parents VALUES ('JA02-TER-031', 'JA02-TER-000');</v>
          </cell>
        </row>
        <row r="3931">
          <cell r="A3931" t="str">
            <v>INSERT INTO assets_parents VALUES ('JA02-TER-041', 'JA02-TER-000');</v>
          </cell>
        </row>
        <row r="3932">
          <cell r="A3932" t="str">
            <v>INSERT INTO assets_parents VALUES ('JA02-TER-051', 'JA02-TER-000');</v>
          </cell>
        </row>
        <row r="3933">
          <cell r="A3933" t="str">
            <v>INSERT INTO assets_parents VALUES ('JA02-TER-061', 'JA02-TER-000');</v>
          </cell>
        </row>
        <row r="3934">
          <cell r="A3934" t="str">
            <v>INSERT INTO assets_parents VALUES ('JA02-TER-071', 'JA02-TER-000');</v>
          </cell>
        </row>
        <row r="3935">
          <cell r="A3935" t="str">
            <v>INSERT INTO assets_parents VALUES ('JA02-TER-081', 'JA02-TER-000');</v>
          </cell>
        </row>
        <row r="3936">
          <cell r="A3936" t="str">
            <v>INSERT INTO assets_parents VALUES ('JA02-TER-091', 'JA02-TER-000');</v>
          </cell>
        </row>
        <row r="3937">
          <cell r="A3937" t="str">
            <v>INSERT INTO assets_parents VALUES ('JA03-000-000', 'JA03-000-000');</v>
          </cell>
        </row>
        <row r="3938">
          <cell r="A3938" t="str">
            <v>INSERT INTO assets_parents VALUES ('JA03-TER-000', 'JA03-TER-000');</v>
          </cell>
        </row>
        <row r="3939">
          <cell r="A3939" t="str">
            <v>INSERT INTO assets_parents VALUES ('JA03-TER-001', 'JA03-TER-000');</v>
          </cell>
        </row>
        <row r="3940">
          <cell r="A3940" t="str">
            <v>INSERT INTO assets_parents VALUES ('JA03-TER-003', 'JA03-TER-000');</v>
          </cell>
        </row>
        <row r="3941">
          <cell r="A3941" t="str">
            <v>INSERT INTO assets_parents VALUES ('JA03-TER-005', 'JA03-TER-000');</v>
          </cell>
        </row>
        <row r="3942">
          <cell r="A3942" t="str">
            <v>INSERT INTO assets_parents VALUES ('JA03-TER-007', 'JA03-TER-000');</v>
          </cell>
        </row>
        <row r="3943">
          <cell r="A3943" t="str">
            <v>INSERT INTO assets_parents VALUES ('JA03-TER-009', 'JA03-TER-000');</v>
          </cell>
        </row>
        <row r="3944">
          <cell r="A3944" t="str">
            <v>INSERT INTO assets_parents VALUES ('JA03-TER-011', 'JA03-TER-000');</v>
          </cell>
        </row>
        <row r="3945">
          <cell r="A3945" t="str">
            <v>INSERT INTO assets_parents VALUES ('JA03-TER-025', 'JA03-TER-000');</v>
          </cell>
        </row>
        <row r="3946">
          <cell r="A3946" t="str">
            <v>INSERT INTO assets_parents VALUES ('JA03-TER-039', 'JA03-TER-000');</v>
          </cell>
        </row>
        <row r="3947">
          <cell r="A3947" t="str">
            <v>INSERT INTO assets_parents VALUES ('JA03-TER-041', 'JA03-TER-000');</v>
          </cell>
        </row>
        <row r="3948">
          <cell r="A3948" t="str">
            <v>INSERT INTO assets_parents VALUES ('JA04-000-000', 'JA04-000-000');</v>
          </cell>
        </row>
        <row r="3949">
          <cell r="A3949" t="str">
            <v>INSERT INTO assets_parents VALUES ('JA04-TER-000', 'JA04-TER-000');</v>
          </cell>
        </row>
        <row r="3950">
          <cell r="A3950" t="str">
            <v>INSERT INTO assets_parents VALUES ('JA04-TER-001', 'JA04-TER-000');</v>
          </cell>
        </row>
        <row r="3951">
          <cell r="A3951" t="str">
            <v>INSERT INTO assets_parents VALUES ('JA04-TER-003', 'JA04-TER-000');</v>
          </cell>
        </row>
        <row r="3952">
          <cell r="A3952" t="str">
            <v>INSERT INTO assets_parents VALUES ('JA04-TER-005', 'JA04-TER-000');</v>
          </cell>
        </row>
        <row r="3953">
          <cell r="A3953" t="str">
            <v>INSERT INTO assets_parents VALUES ('JA04-TER-007', 'JA04-TER-000');</v>
          </cell>
        </row>
        <row r="3954">
          <cell r="A3954" t="str">
            <v>INSERT INTO assets_parents VALUES ('JA04-TER-009', 'JA04-TER-000');</v>
          </cell>
        </row>
        <row r="3955">
          <cell r="A3955" t="str">
            <v>INSERT INTO assets_parents VALUES ('JA05-000-000', 'JA05-000-000');</v>
          </cell>
        </row>
        <row r="3956">
          <cell r="A3956" t="str">
            <v>INSERT INTO assets_parents VALUES ('JA05-TER-000', 'JA05-TER-000');</v>
          </cell>
        </row>
        <row r="3957">
          <cell r="A3957" t="str">
            <v>INSERT INTO assets_parents VALUES ('JA05-TER-003', 'JA05-TER-000');</v>
          </cell>
        </row>
        <row r="3958">
          <cell r="A3958" t="str">
            <v>INSERT INTO assets_parents VALUES ('JA05-TER-013', 'JA05-TER-000');</v>
          </cell>
        </row>
        <row r="3959">
          <cell r="A3959" t="str">
            <v>INSERT INTO assets_parents VALUES ('JA05-TER-015', 'JA05-TER-000');</v>
          </cell>
        </row>
        <row r="3960">
          <cell r="A3960" t="str">
            <v>INSERT INTO assets_parents VALUES ('JA05-TER-021', 'JA05-TER-000');</v>
          </cell>
        </row>
        <row r="3961">
          <cell r="A3961" t="str">
            <v>INSERT INTO assets_parents VALUES ('JA05-TER-023', 'JA05-TER-000');</v>
          </cell>
        </row>
        <row r="3962">
          <cell r="A3962" t="str">
            <v>INSERT INTO assets_parents VALUES ('JA05-TER-025', 'JA05-TER-000');</v>
          </cell>
        </row>
        <row r="3963">
          <cell r="A3963" t="str">
            <v>INSERT INTO assets_parents VALUES ('JA05-TER-031', 'JA05-TER-000');</v>
          </cell>
        </row>
        <row r="3964">
          <cell r="A3964" t="str">
            <v>INSERT INTO assets_parents VALUES ('JA05-TER-035', 'JA05-TER-000');</v>
          </cell>
        </row>
        <row r="3965">
          <cell r="A3965" t="str">
            <v>INSERT INTO assets_parents VALUES ('JA05-TER-041', 'JA05-TER-000');</v>
          </cell>
        </row>
        <row r="3966">
          <cell r="A3966" t="str">
            <v>INSERT INTO assets_parents VALUES ('JA05-TER-043', 'JA05-TER-000');</v>
          </cell>
        </row>
        <row r="3967">
          <cell r="A3967" t="str">
            <v>INSERT INTO assets_parents VALUES ('JA05-TER-045', 'JA05-TER-000');</v>
          </cell>
        </row>
        <row r="3968">
          <cell r="A3968" t="str">
            <v>INSERT INTO assets_parents VALUES ('JA06-000-000', 'JA06-000-000');</v>
          </cell>
        </row>
        <row r="3969">
          <cell r="A3969" t="str">
            <v>INSERT INTO assets_parents VALUES ('JA06-TER-000', 'JA06-TER-000');</v>
          </cell>
        </row>
        <row r="3970">
          <cell r="A3970" t="str">
            <v>INSERT INTO assets_parents VALUES ('JA06-TER-001', 'JA06-TER-000');</v>
          </cell>
        </row>
        <row r="3971">
          <cell r="A3971" t="str">
            <v>INSERT INTO assets_parents VALUES ('JA06-TER-003', 'JA06-TER-000');</v>
          </cell>
        </row>
        <row r="3972">
          <cell r="A3972" t="str">
            <v>INSERT INTO assets_parents VALUES ('JA06-TER-005', 'JA06-TER-000');</v>
          </cell>
        </row>
        <row r="3973">
          <cell r="A3973" t="str">
            <v>INSERT INTO assets_parents VALUES ('JA06-TER-007', 'JA06-TER-000');</v>
          </cell>
        </row>
        <row r="3974">
          <cell r="A3974" t="str">
            <v>INSERT INTO assets_parents VALUES ('JA07-000-000', 'JA07-000-000');</v>
          </cell>
        </row>
        <row r="3975">
          <cell r="A3975" t="str">
            <v>INSERT INTO assets_parents VALUES ('JA07-TER-000', 'JA07-TER-000');</v>
          </cell>
        </row>
        <row r="3976">
          <cell r="A3976" t="str">
            <v>INSERT INTO assets_parents VALUES ('JA07-TER-001', 'JA07-TER-000');</v>
          </cell>
        </row>
        <row r="3977">
          <cell r="A3977" t="str">
            <v>INSERT INTO assets_parents VALUES ('JA07-TER-003', 'JA07-TER-000');</v>
          </cell>
        </row>
        <row r="3978">
          <cell r="A3978" t="str">
            <v>INSERT INTO assets_parents VALUES ('JA07-TER-005', 'JA07-TER-000');</v>
          </cell>
        </row>
        <row r="3979">
          <cell r="A3979" t="str">
            <v>INSERT INTO assets_parents VALUES ('JA07-TER-007', 'JA07-TER-000');</v>
          </cell>
        </row>
        <row r="3980">
          <cell r="A3980" t="str">
            <v>INSERT INTO assets_parents VALUES ('JA07-TER-009', 'JA07-TER-000');</v>
          </cell>
        </row>
        <row r="3981">
          <cell r="A3981" t="str">
            <v>INSERT INTO assets_parents VALUES ('JA08-000-000', 'JA08-000-000');</v>
          </cell>
        </row>
        <row r="3982">
          <cell r="A3982" t="str">
            <v>INSERT INTO assets_parents VALUES ('JA08-TER-000', 'JA08-TER-000');</v>
          </cell>
        </row>
        <row r="3983">
          <cell r="A3983" t="str">
            <v>INSERT INTO assets_parents VALUES ('JA08-TER-001', 'JA08-TER-000');</v>
          </cell>
        </row>
        <row r="3984">
          <cell r="A3984" t="str">
            <v>INSERT INTO assets_parents VALUES ('JA08-TER-003', 'JA08-TER-000');</v>
          </cell>
        </row>
        <row r="3985">
          <cell r="A3985" t="str">
            <v>INSERT INTO assets_parents VALUES ('JA08-TER-005', 'JA08-TER-000');</v>
          </cell>
        </row>
        <row r="3986">
          <cell r="A3986" t="str">
            <v>INSERT INTO assets_parents VALUES ('JA08-TER-007', 'JA08-TER-000');</v>
          </cell>
        </row>
        <row r="3987">
          <cell r="A3987" t="str">
            <v>INSERT INTO assets_parents VALUES ('JA08-TER-009', 'JA08-TER-000');</v>
          </cell>
        </row>
        <row r="3988">
          <cell r="A3988" t="str">
            <v>INSERT INTO assets_parents VALUES ('JA08-TER-011', 'JA08-TER-000');</v>
          </cell>
        </row>
        <row r="3989">
          <cell r="A3989" t="str">
            <v>INSERT INTO assets_parents VALUES ('JA08-TER-013', 'JA08-TER-000');</v>
          </cell>
        </row>
        <row r="3990">
          <cell r="A3990" t="str">
            <v>INSERT INTO assets_parents VALUES ('JA09-000-000', 'JA09-000-000');</v>
          </cell>
        </row>
        <row r="3991">
          <cell r="A3991" t="str">
            <v>INSERT INTO assets_parents VALUES ('JA09-TER-000', 'JA09-TER-000');</v>
          </cell>
        </row>
        <row r="3992">
          <cell r="A3992" t="str">
            <v>INSERT INTO assets_parents VALUES ('JA09-TER-001', 'JA09-TER-000');</v>
          </cell>
        </row>
        <row r="3993">
          <cell r="A3993" t="str">
            <v>INSERT INTO assets_parents VALUES ('JA09-TER-011', 'JA09-TER-000');</v>
          </cell>
        </row>
        <row r="3994">
          <cell r="A3994" t="str">
            <v>INSERT INTO assets_parents VALUES ('JA09-TER-015', 'JA09-TER-000');</v>
          </cell>
        </row>
        <row r="3995">
          <cell r="A3995" t="str">
            <v>INSERT INTO assets_parents VALUES ('JA09-TER-021', 'JA09-TER-000');</v>
          </cell>
        </row>
        <row r="3996">
          <cell r="A3996" t="str">
            <v>INSERT INTO assets_parents VALUES ('JA09-TER-023', 'JA09-TER-000');</v>
          </cell>
        </row>
        <row r="3997">
          <cell r="A3997" t="str">
            <v>INSERT INTO assets_parents VALUES ('JA09-TER-025', 'JA09-TER-000');</v>
          </cell>
        </row>
        <row r="3998">
          <cell r="A3998" t="str">
            <v>INSERT INTO assets_parents VALUES ('JA10-000-000', 'JA10-000-000');</v>
          </cell>
        </row>
        <row r="3999">
          <cell r="A3999" t="str">
            <v>INSERT INTO assets_parents VALUES ('JA10-TER-000', 'JA10-TER-000');</v>
          </cell>
        </row>
        <row r="4000">
          <cell r="A4000" t="str">
            <v>INSERT INTO assets_parents VALUES ('JA10-TER-001', 'JA10-TER-000');</v>
          </cell>
        </row>
        <row r="4001">
          <cell r="A4001" t="str">
            <v>INSERT INTO assets_parents VALUES ('JA10-TER-003', 'JA10-TER-000');</v>
          </cell>
        </row>
        <row r="4002">
          <cell r="A4002" t="str">
            <v>INSERT INTO assets_parents VALUES ('JA10-TER-005', 'JA10-TER-000');</v>
          </cell>
        </row>
        <row r="4003">
          <cell r="A4003" t="str">
            <v>INSERT INTO assets_parents VALUES ('JA10-TER-007', 'JA10-TER-000');</v>
          </cell>
        </row>
        <row r="4004">
          <cell r="A4004" t="str">
            <v>INSERT INTO assets_parents VALUES ('JA10-TER-009', 'JA10-TER-000');</v>
          </cell>
        </row>
        <row r="4005">
          <cell r="A4005" t="str">
            <v>INSERT INTO assets_parents VALUES ('JA10-TER-011', 'JA10-TER-000');</v>
          </cell>
        </row>
        <row r="4006">
          <cell r="A4006" t="str">
            <v>INSERT INTO assets_parents VALUES ('JA10-TER-013', 'JA10-TER-000');</v>
          </cell>
        </row>
        <row r="4007">
          <cell r="A4007" t="str">
            <v>INSERT INTO assets_parents VALUES ('JA10-TER-015', 'JA10-TER-000');</v>
          </cell>
        </row>
        <row r="4008">
          <cell r="A4008" t="str">
            <v>INSERT INTO assets_parents VALUES ('JA10-TER-017', 'JA10-TER-000');</v>
          </cell>
        </row>
        <row r="4009">
          <cell r="A4009" t="str">
            <v>INSERT INTO assets_parents VALUES ('JA10-TER-019', 'JA10-TER-000');</v>
          </cell>
        </row>
        <row r="4010">
          <cell r="A4010" t="str">
            <v>INSERT INTO assets_parents VALUES ('JA11-000-000', 'JA11-000-000');</v>
          </cell>
        </row>
        <row r="4011">
          <cell r="A4011" t="str">
            <v>INSERT INTO assets_parents VALUES ('JA11-TER-000', 'JA11-TER-000');</v>
          </cell>
        </row>
        <row r="4012">
          <cell r="A4012" t="str">
            <v>INSERT INTO assets_parents VALUES ('JA11-TER-001', 'JA11-TER-000');</v>
          </cell>
        </row>
        <row r="4013">
          <cell r="A4013" t="str">
            <v>INSERT INTO assets_parents VALUES ('JA11-TER-003', 'JA11-TER-000');</v>
          </cell>
        </row>
        <row r="4014">
          <cell r="A4014" t="str">
            <v>INSERT INTO assets_parents VALUES ('JA11-TER-005', 'JA11-TER-000');</v>
          </cell>
        </row>
        <row r="4015">
          <cell r="A4015" t="str">
            <v>INSERT INTO assets_parents VALUES ('JA11-TER-007', 'JA11-TER-000');</v>
          </cell>
        </row>
        <row r="4016">
          <cell r="A4016" t="str">
            <v>INSERT INTO assets_parents VALUES ('JA11-TER-009', 'JA11-TER-000');</v>
          </cell>
        </row>
        <row r="4017">
          <cell r="A4017" t="str">
            <v>INSERT INTO assets_parents VALUES ('JA11-TER-011', 'JA11-TER-000');</v>
          </cell>
        </row>
        <row r="4018">
          <cell r="A4018" t="str">
            <v>INSERT INTO assets_parents VALUES ('JA11-TER-021', 'JA11-TER-000');</v>
          </cell>
        </row>
        <row r="4019">
          <cell r="A4019" t="str">
            <v>INSERT INTO assets_parents VALUES ('JA11-TER-023', 'JA11-TER-000');</v>
          </cell>
        </row>
        <row r="4020">
          <cell r="A4020" t="str">
            <v>INSERT INTO assets_parents VALUES ('JA11-TER-025', 'JA11-TER-000');</v>
          </cell>
        </row>
        <row r="4021">
          <cell r="A4021" t="str">
            <v>INSERT INTO assets_parents VALUES ('JA11-TER-027', 'JA11-TER-000');</v>
          </cell>
        </row>
        <row r="4022">
          <cell r="A4022" t="str">
            <v>INSERT INTO assets_parents VALUES ('JA11-TER-029', 'JA11-TER-000');</v>
          </cell>
        </row>
        <row r="4023">
          <cell r="A4023" t="str">
            <v>INSERT INTO assets_parents VALUES ('JA11-TER-031', 'JA11-TER-000');</v>
          </cell>
        </row>
        <row r="4024">
          <cell r="A4024" t="str">
            <v>INSERT INTO assets_parents VALUES ('JA12-000-000', 'JA12-000-000');</v>
          </cell>
        </row>
        <row r="4025">
          <cell r="A4025" t="str">
            <v>INSERT INTO assets_parents VALUES ('JA12-TER-000', 'JA12-TER-000');</v>
          </cell>
        </row>
        <row r="4026">
          <cell r="A4026" t="str">
            <v>INSERT INTO assets_parents VALUES ('JA12-TER-001', 'JA12-TER-000');</v>
          </cell>
        </row>
        <row r="4027">
          <cell r="A4027" t="str">
            <v>INSERT INTO assets_parents VALUES ('JA12-TER-003', 'JA12-TER-000');</v>
          </cell>
        </row>
        <row r="4028">
          <cell r="A4028" t="str">
            <v>INSERT INTO assets_parents VALUES ('JA12-TER-005', 'JA12-TER-000');</v>
          </cell>
        </row>
        <row r="4029">
          <cell r="A4029" t="str">
            <v>INSERT INTO assets_parents VALUES ('JA12-TER-007', 'JA12-TER-000');</v>
          </cell>
        </row>
        <row r="4030">
          <cell r="A4030" t="str">
            <v>INSERT INTO assets_parents VALUES ('JA12-TER-009', 'JA12-TER-000');</v>
          </cell>
        </row>
        <row r="4031">
          <cell r="A4031" t="str">
            <v>INSERT INTO assets_parents VALUES ('JA12-TER-011', 'JA12-TER-000');</v>
          </cell>
        </row>
        <row r="4032">
          <cell r="A4032" t="str">
            <v>INSERT INTO assets_parents VALUES ('JA12-TER-013', 'JA12-TER-000');</v>
          </cell>
        </row>
        <row r="4033">
          <cell r="A4033" t="str">
            <v>INSERT INTO assets_parents VALUES ('JA13-000-000', 'JA13-000-000');</v>
          </cell>
        </row>
        <row r="4034">
          <cell r="A4034" t="str">
            <v>INSERT INTO assets_parents VALUES ('JA13-TER-000', 'JA13-TER-000');</v>
          </cell>
        </row>
        <row r="4035">
          <cell r="A4035" t="str">
            <v>INSERT INTO assets_parents VALUES ('JA13-TER-001', 'JA13-TER-000');</v>
          </cell>
        </row>
        <row r="4036">
          <cell r="A4036" t="str">
            <v>INSERT INTO assets_parents VALUES ('JA13-TER-003', 'JA13-TER-000');</v>
          </cell>
        </row>
        <row r="4037">
          <cell r="A4037" t="str">
            <v>INSERT INTO assets_parents VALUES ('JA13-TER-009', 'JA13-TER-000');</v>
          </cell>
        </row>
        <row r="4038">
          <cell r="A4038" t="str">
            <v>INSERT INTO assets_parents VALUES ('JA13-TER-011', 'JA13-TER-000');</v>
          </cell>
        </row>
        <row r="4039">
          <cell r="A4039" t="str">
            <v>INSERT INTO assets_parents VALUES ('JA13-TER-013', 'JA13-TER-000');</v>
          </cell>
        </row>
        <row r="4040">
          <cell r="A4040" t="str">
            <v>INSERT INTO assets_parents VALUES ('JA13-TER-015', 'JA13-TER-000');</v>
          </cell>
        </row>
        <row r="4041">
          <cell r="A4041" t="str">
            <v>INSERT INTO assets_parents VALUES ('JA13-TER-017', 'JA13-TER-000');</v>
          </cell>
        </row>
        <row r="4042">
          <cell r="A4042" t="str">
            <v>INSERT INTO assets_parents VALUES ('JA13-TER-019', 'JA13-TER-000');</v>
          </cell>
        </row>
        <row r="4043">
          <cell r="A4043" t="str">
            <v>INSERT INTO assets_parents VALUES ('JA13-TER-023', 'JA13-TER-000');</v>
          </cell>
        </row>
        <row r="4044">
          <cell r="A4044" t="str">
            <v>INSERT INTO assets_parents VALUES ('JA13-TER-025', 'JA13-TER-000');</v>
          </cell>
        </row>
        <row r="4045">
          <cell r="A4045" t="str">
            <v>INSERT INTO assets_parents VALUES ('JA13-TER-027', 'JA13-TER-000');</v>
          </cell>
        </row>
        <row r="4046">
          <cell r="A4046" t="str">
            <v>INSERT INTO assets_parents VALUES ('JA14-000-000', 'JA14-000-000');</v>
          </cell>
        </row>
        <row r="4047">
          <cell r="A4047" t="str">
            <v>INSERT INTO assets_parents VALUES ('JA14-TER-000', 'JA14-TER-000');</v>
          </cell>
        </row>
        <row r="4048">
          <cell r="A4048" t="str">
            <v>INSERT INTO assets_parents VALUES ('JA14-TER-001', 'JA14-TER-000');</v>
          </cell>
        </row>
        <row r="4049">
          <cell r="A4049" t="str">
            <v>INSERT INTO assets_parents VALUES ('JA14-TER-003', 'JA14-TER-000');</v>
          </cell>
        </row>
        <row r="4050">
          <cell r="A4050" t="str">
            <v>INSERT INTO assets_parents VALUES ('JA14-TER-005', 'JA14-TER-000');</v>
          </cell>
        </row>
        <row r="4051">
          <cell r="A4051" t="str">
            <v>INSERT INTO assets_parents VALUES ('JA14-TER-007', 'JA14-TER-000');</v>
          </cell>
        </row>
        <row r="4052">
          <cell r="A4052" t="str">
            <v>INSERT INTO assets_parents VALUES ('JA14-TER-009', 'JA14-TER-000');</v>
          </cell>
        </row>
        <row r="4053">
          <cell r="A4053" t="str">
            <v>INSERT INTO assets_parents VALUES ('JA15-000-000', 'JA15-000-000');</v>
          </cell>
        </row>
        <row r="4054">
          <cell r="A4054" t="str">
            <v>INSERT INTO assets_parents VALUES ('JA15-TER-000', 'JA15-TER-000');</v>
          </cell>
        </row>
        <row r="4055">
          <cell r="A4055" t="str">
            <v>INSERT INTO assets_parents VALUES ('JA15-TER-001', 'JA15-TER-000');</v>
          </cell>
        </row>
        <row r="4056">
          <cell r="A4056" t="str">
            <v>INSERT INTO assets_parents VALUES ('JA15-TER-003', 'JA15-TER-000');</v>
          </cell>
        </row>
        <row r="4057">
          <cell r="A4057" t="str">
            <v>INSERT INTO assets_parents VALUES ('JA15-TER-005', 'JA15-TER-000');</v>
          </cell>
        </row>
        <row r="4058">
          <cell r="A4058" t="str">
            <v>INSERT INTO assets_parents VALUES ('JA15-TER-015', 'JA15-TER-000');</v>
          </cell>
        </row>
        <row r="4059">
          <cell r="A4059" t="str">
            <v>INSERT INTO assets_parents VALUES ('JA15-TER-021', 'JA15-TER-000');</v>
          </cell>
        </row>
        <row r="4060">
          <cell r="A4060" t="str">
            <v>INSERT INTO assets_parents VALUES ('JA15-TER-025', 'JA15-TER-000');</v>
          </cell>
        </row>
        <row r="4061">
          <cell r="A4061" t="str">
            <v>INSERT INTO assets_parents VALUES ('JA16-000-000', 'JA16-000-000');</v>
          </cell>
        </row>
        <row r="4062">
          <cell r="A4062" t="str">
            <v>INSERT INTO assets_parents VALUES ('JA16-TER-000', 'JA16-TER-000');</v>
          </cell>
        </row>
        <row r="4063">
          <cell r="A4063" t="str">
            <v>INSERT INTO assets_parents VALUES ('JA16-TER-001', 'JA16-TER-000');</v>
          </cell>
        </row>
        <row r="4064">
          <cell r="A4064" t="str">
            <v>INSERT INTO assets_parents VALUES ('JA16-TER-011', 'JA16-TER-000');</v>
          </cell>
        </row>
        <row r="4065">
          <cell r="A4065" t="str">
            <v>INSERT INTO assets_parents VALUES ('JA16-TER-021', 'JA16-TER-000');</v>
          </cell>
        </row>
        <row r="4066">
          <cell r="A4066" t="str">
            <v>INSERT INTO assets_parents VALUES ('JA16-TER-031', 'JA16-TER-000');</v>
          </cell>
        </row>
        <row r="4067">
          <cell r="A4067" t="str">
            <v>INSERT INTO assets_parents VALUES ('JA17-000-000', 'JA17-000-000');</v>
          </cell>
        </row>
        <row r="4068">
          <cell r="A4068" t="str">
            <v>INSERT INTO assets_parents VALUES ('JA17-TER-000', 'JA17-TER-000');</v>
          </cell>
        </row>
        <row r="4069">
          <cell r="A4069" t="str">
            <v>INSERT INTO assets_parents VALUES ('JA17-TER-001', 'JA17-TER-000');</v>
          </cell>
        </row>
        <row r="4070">
          <cell r="A4070" t="str">
            <v>INSERT INTO assets_parents VALUES ('JA17-TER-011', 'JA17-TER-000');</v>
          </cell>
        </row>
        <row r="4071">
          <cell r="A4071" t="str">
            <v>INSERT INTO assets_parents VALUES ('JA17-TER-021', 'JA17-TER-000');</v>
          </cell>
        </row>
        <row r="4072">
          <cell r="A4072" t="str">
            <v>INSERT INTO assets_parents VALUES ('JA17-TER-031', 'JA17-TER-000');</v>
          </cell>
        </row>
        <row r="4073">
          <cell r="A4073" t="str">
            <v>INSERT INTO assets_parents VALUES ('JA18-000-000', 'JA18-000-000');</v>
          </cell>
        </row>
        <row r="4074">
          <cell r="A4074" t="str">
            <v>INSERT INTO assets_parents VALUES ('JA18-TER-000', 'JA18-TER-000');</v>
          </cell>
        </row>
        <row r="4075">
          <cell r="A4075" t="str">
            <v>INSERT INTO assets_parents VALUES ('JA18-TER-001', 'JA18-TER-000');</v>
          </cell>
        </row>
        <row r="4076">
          <cell r="A4076" t="str">
            <v>INSERT INTO assets_parents VALUES ('JA18-TER-007', 'JA18-TER-000');</v>
          </cell>
        </row>
        <row r="4077">
          <cell r="A4077" t="str">
            <v>INSERT INTO assets_parents VALUES ('JA18-TER-017', 'JA18-TER-000');</v>
          </cell>
        </row>
        <row r="4078">
          <cell r="A4078" t="str">
            <v>INSERT INTO assets_parents VALUES ('JA18-TER-027', 'JA18-TER-000');</v>
          </cell>
        </row>
        <row r="4079">
          <cell r="A4079" t="str">
            <v>INSERT INTO assets_parents VALUES ('JA18-TER-037', 'JA18-TER-000');</v>
          </cell>
        </row>
        <row r="4080">
          <cell r="A4080" t="str">
            <v>INSERT INTO assets_parents VALUES ('VI01-000-000', 'VI01-000-000');</v>
          </cell>
        </row>
        <row r="4081">
          <cell r="A4081" t="str">
            <v>INSERT INTO assets_parents VALUES ('VI01-TER-000', 'VI01-TER-000');</v>
          </cell>
        </row>
        <row r="4082">
          <cell r="A4082" t="str">
            <v>INSERT INTO assets_parents VALUES ('VI01-TER-001', 'VI01-TER-000');</v>
          </cell>
        </row>
        <row r="4083">
          <cell r="A4083" t="str">
            <v>INSERT INTO assets_parents VALUES ('VI01-TER-002', 'VI01-TER-000');</v>
          </cell>
        </row>
        <row r="4084">
          <cell r="A4084" t="str">
            <v>INSERT INTO assets_parents VALUES ('VI01-TER-003', 'VI01-TER-000');</v>
          </cell>
        </row>
        <row r="4085">
          <cell r="A4085" t="str">
            <v>INSERT INTO assets_parents VALUES ('VI01-TER-004', 'VI01-TER-000');</v>
          </cell>
        </row>
        <row r="4086">
          <cell r="A4086" t="str">
            <v>INSERT INTO assets_parents VALUES ('VI01-TER-005', 'VI01-TER-000');</v>
          </cell>
        </row>
        <row r="4087">
          <cell r="A4087" t="str">
            <v>INSERT INTO assets_parents VALUES ('VI01-TER-013', 'VI01-TER-000');</v>
          </cell>
        </row>
        <row r="4088">
          <cell r="A4088" t="str">
            <v>INSERT INTO assets_parents VALUES ('VI01-TER-014', 'VI01-TER-000');</v>
          </cell>
        </row>
        <row r="4089">
          <cell r="A4089" t="str">
            <v>INSERT INTO assets_parents VALUES ('VI01-TER-015', 'VI01-TER-000');</v>
          </cell>
        </row>
        <row r="4090">
          <cell r="A4090" t="str">
            <v>INSERT INTO assets_parents VALUES ('VI01-TER-016', 'VI01-TER-000');</v>
          </cell>
        </row>
        <row r="4091">
          <cell r="A4091" t="str">
            <v>INSERT INTO assets_parents VALUES ('VI01-TER-017', 'VI01-TER-000');</v>
          </cell>
        </row>
        <row r="4092">
          <cell r="A4092" t="str">
            <v>INSERT INTO assets_parents VALUES ('VI01-TER-018', 'VI01-TER-000');</v>
          </cell>
        </row>
        <row r="4093">
          <cell r="A4093" t="str">
            <v>INSERT INTO assets_parents VALUES ('VI01-TER-019', 'VI01-TER-000');</v>
          </cell>
        </row>
        <row r="4094">
          <cell r="A4094" t="str">
            <v>INSERT INTO assets_parents VALUES ('VI01-TER-020', 'VI01-TER-000');</v>
          </cell>
        </row>
        <row r="4095">
          <cell r="A4095" t="str">
            <v>INSERT INTO assets_parents VALUES ('VI01-TER-021', 'VI01-TER-000');</v>
          </cell>
        </row>
        <row r="4096">
          <cell r="A4096" t="str">
            <v>INSERT INTO assets_parents VALUES ('VI02-000-000', 'VI02-000-000');</v>
          </cell>
        </row>
        <row r="4097">
          <cell r="A4097" t="str">
            <v>INSERT INTO assets_parents VALUES ('VI02-TER-000', 'VI02-TER-000');</v>
          </cell>
        </row>
        <row r="4098">
          <cell r="A4098" t="str">
            <v>INSERT INTO assets_parents VALUES ('VI02-TER-001', 'VI02-TER-000');</v>
          </cell>
        </row>
        <row r="4099">
          <cell r="A4099" t="str">
            <v>INSERT INTO assets_parents VALUES ('VI02-TER-003', 'VI02-TER-000');</v>
          </cell>
        </row>
        <row r="4100">
          <cell r="A4100" t="str">
            <v>INSERT INTO assets_parents VALUES ('VI02-TER-005', 'VI02-TER-000');</v>
          </cell>
        </row>
        <row r="4101">
          <cell r="A4101" t="str">
            <v>INSERT INTO assets_parents VALUES ('VI02-TER-007', 'VI02-TER-000');</v>
          </cell>
        </row>
        <row r="4102">
          <cell r="A4102" t="str">
            <v>INSERT INTO assets_parents VALUES ('VI02-TER-009', 'VI02-TER-000');</v>
          </cell>
        </row>
        <row r="4103">
          <cell r="A4103" t="str">
            <v>INSERT INTO assets_parents VALUES ('VI02-TER-011', 'VI02-TER-000');</v>
          </cell>
        </row>
        <row r="4104">
          <cell r="A4104" t="str">
            <v>INSERT INTO assets_parents VALUES ('VI03-000-000', 'VI03-000-000');</v>
          </cell>
        </row>
        <row r="4105">
          <cell r="A4105" t="str">
            <v>INSERT INTO assets_parents VALUES ('VI03-TER-000', 'VI03-TER-000');</v>
          </cell>
        </row>
        <row r="4106">
          <cell r="A4106" t="str">
            <v>INSERT INTO assets_parents VALUES ('VI03-TER-001', 'VI03-TER-000');</v>
          </cell>
        </row>
        <row r="4107">
          <cell r="A4107" t="str">
            <v>INSERT INTO assets_parents VALUES ('VI03-TER-003', 'VI03-TER-000');</v>
          </cell>
        </row>
        <row r="4108">
          <cell r="A4108" t="str">
            <v>INSERT INTO assets_parents VALUES ('VI03-TER-005', 'VI03-TER-000');</v>
          </cell>
        </row>
        <row r="4109">
          <cell r="A4109" t="str">
            <v>INSERT INTO assets_parents VALUES ('VI03-TER-007', 'VI03-TER-000');</v>
          </cell>
        </row>
        <row r="4110">
          <cell r="A4110" t="str">
            <v>INSERT INTO assets_parents VALUES ('VI03-TER-009', 'VI03-TER-000');</v>
          </cell>
        </row>
        <row r="4111">
          <cell r="A4111" t="str">
            <v>INSERT INTO assets_parents VALUES ('VI03-TER-011', 'VI03-TER-000');</v>
          </cell>
        </row>
        <row r="4112">
          <cell r="A4112" t="str">
            <v>INSERT INTO assets_parents VALUES ('VI03-TER-013', 'VI03-TER-000');</v>
          </cell>
        </row>
        <row r="4113">
          <cell r="A4113" t="str">
            <v>INSERT INTO assets_parents VALUES ('VI03-TER-031', 'VI03-TER-000');</v>
          </cell>
        </row>
        <row r="4114">
          <cell r="A4114" t="str">
            <v>INSERT INTO assets_parents VALUES ('VI04-000-000', 'VI04-000-000');</v>
          </cell>
        </row>
        <row r="4115">
          <cell r="A4115" t="str">
            <v>INSERT INTO assets_parents VALUES ('VI04-TER-000', 'VI04-TER-000');</v>
          </cell>
        </row>
        <row r="4116">
          <cell r="A4116" t="str">
            <v>INSERT INTO assets_parents VALUES ('VI04-TER-001', 'VI04-TER-000');</v>
          </cell>
        </row>
        <row r="4117">
          <cell r="A4117" t="str">
            <v>INSERT INTO assets_parents VALUES ('VI04-TER-003', 'VI04-TER-000');</v>
          </cell>
        </row>
        <row r="4118">
          <cell r="A4118" t="str">
            <v>INSERT INTO assets_parents VALUES ('VI04-TER-005', 'VI04-TER-000');</v>
          </cell>
        </row>
        <row r="4119">
          <cell r="A4119" t="str">
            <v>INSERT INTO assets_parents VALUES ('VI04-TER-007', 'VI04-TER-000');</v>
          </cell>
        </row>
        <row r="4120">
          <cell r="A4120" t="str">
            <v>INSERT INTO assets_parents VALUES ('VI04-TER-009', 'VI04-TER-000');</v>
          </cell>
        </row>
        <row r="4121">
          <cell r="A4121" t="str">
            <v>INSERT INTO assets_parents VALUES ('VI04-TER-011', 'VI04-TER-000');</v>
          </cell>
        </row>
        <row r="4122">
          <cell r="A4122" t="str">
            <v>INSERT INTO assets_parents VALUES ('VI04-TER-013', 'VI04-TER-000');</v>
          </cell>
        </row>
        <row r="4123">
          <cell r="A4123" t="str">
            <v>INSERT INTO assets_parents VALUES ('VI04-TER-015', 'VI04-TER-000');</v>
          </cell>
        </row>
        <row r="4124">
          <cell r="A4124" t="str">
            <v>INSERT INTO assets_parents VALUES ('VI04-TER-017', 'VI04-TER-000');</v>
          </cell>
        </row>
        <row r="4125">
          <cell r="A4125" t="str">
            <v>INSERT INTO assets_parents VALUES ('VI04-TER-019', 'VI04-TER-000');</v>
          </cell>
        </row>
        <row r="4126">
          <cell r="A4126" t="str">
            <v>INSERT INTO assets_parents VALUES ('VI05-000-000', 'VI05-000-000');</v>
          </cell>
        </row>
        <row r="4127">
          <cell r="A4127" t="str">
            <v>INSERT INTO assets_parents VALUES ('VI05-TER-000', 'VI05-TER-000');</v>
          </cell>
        </row>
        <row r="4128">
          <cell r="A4128" t="str">
            <v>INSERT INTO assets_parents VALUES ('VI05-TER-001', 'VI05-TER-000');</v>
          </cell>
        </row>
        <row r="4129">
          <cell r="A4129" t="str">
            <v>INSERT INTO assets_parents VALUES ('VI05-TER-003', 'VI05-TER-000');</v>
          </cell>
        </row>
        <row r="4130">
          <cell r="A4130" t="str">
            <v>INSERT INTO assets_parents VALUES ('VI05-TER-005', 'VI05-TER-000');</v>
          </cell>
        </row>
        <row r="4131">
          <cell r="A4131" t="str">
            <v>INSERT INTO assets_parents VALUES ('VI05-TER-007', 'VI05-TER-000');</v>
          </cell>
        </row>
        <row r="4132">
          <cell r="A4132" t="str">
            <v>INSERT INTO assets_parents VALUES ('VI05-TER-009', 'VI05-TER-000');</v>
          </cell>
        </row>
        <row r="4133">
          <cell r="A4133" t="str">
            <v>INSERT INTO assets_parents VALUES ('VI05-TER-011', 'VI05-TER-000');</v>
          </cell>
        </row>
        <row r="4134">
          <cell r="A4134" t="str">
            <v>INSERT INTO assets_parents VALUES ('VI06-000-000', 'VI06-000-000');</v>
          </cell>
        </row>
        <row r="4135">
          <cell r="A4135" t="str">
            <v>INSERT INTO assets_parents VALUES ('VI06-TER-000', 'VI06-TER-000');</v>
          </cell>
        </row>
        <row r="4136">
          <cell r="A4136" t="str">
            <v>INSERT INTO assets_parents VALUES ('VI06-TER-001', 'VI06-TER-000');</v>
          </cell>
        </row>
        <row r="4137">
          <cell r="A4137" t="str">
            <v>INSERT INTO assets_parents VALUES ('VI06-TER-003', 'VI06-TER-000');</v>
          </cell>
        </row>
        <row r="4138">
          <cell r="A4138" t="str">
            <v>INSERT INTO assets_parents VALUES ('VI06-TER-005', 'VI06-TER-000');</v>
          </cell>
        </row>
        <row r="4139">
          <cell r="A4139" t="str">
            <v>INSERT INTO assets_parents VALUES ('VI06-TER-007', 'VI06-TER-000');</v>
          </cell>
        </row>
        <row r="4140">
          <cell r="A4140" t="str">
            <v>INSERT INTO assets_parents VALUES ('VI06-TER-009', 'VI06-TER-000');</v>
          </cell>
        </row>
        <row r="4141">
          <cell r="A4141" t="str">
            <v>INSERT INTO assets_parents VALUES ('VI06-TER-011', 'VI06-TER-000');</v>
          </cell>
        </row>
        <row r="4142">
          <cell r="A4142" t="str">
            <v>INSERT INTO assets_parents VALUES ('VI07-000-000', 'VI07-000-000');</v>
          </cell>
        </row>
        <row r="4143">
          <cell r="A4143" t="str">
            <v>INSERT INTO assets_parents VALUES ('VI07-TER-000', 'VI07-TER-000');</v>
          </cell>
        </row>
        <row r="4144">
          <cell r="A4144" t="str">
            <v>INSERT INTO assets_parents VALUES ('VI07-TER-001', 'VI07-TER-000');</v>
          </cell>
        </row>
        <row r="4145">
          <cell r="A4145" t="str">
            <v>INSERT INTO assets_parents VALUES ('VI07-TER-003', 'VI07-TER-000');</v>
          </cell>
        </row>
        <row r="4146">
          <cell r="A4146" t="str">
            <v>INSERT INTO assets_parents VALUES ('VI07-TER-005', 'VI07-TER-000');</v>
          </cell>
        </row>
        <row r="4147">
          <cell r="A4147" t="str">
            <v>INSERT INTO assets_parents VALUES ('VI07-TER-007', 'VI07-TER-000');</v>
          </cell>
        </row>
        <row r="4148">
          <cell r="A4148" t="str">
            <v>INSERT INTO assets_parents VALUES ('VI07-TER-011', 'VI07-TER-000');</v>
          </cell>
        </row>
        <row r="4149">
          <cell r="A4149" t="str">
            <v>INSERT INTO assets_parents VALUES ('VI08-000-000', 'VI08-000-000');</v>
          </cell>
        </row>
        <row r="4150">
          <cell r="A4150" t="str">
            <v>INSERT INTO assets_parents VALUES ('VI08-TER-000', 'VI08-TER-000');</v>
          </cell>
        </row>
        <row r="4151">
          <cell r="A4151" t="str">
            <v>INSERT INTO assets_parents VALUES ('VI08-TER-001', 'VI08-TER-000');</v>
          </cell>
        </row>
        <row r="4152">
          <cell r="A4152" t="str">
            <v>INSERT INTO assets_parents VALUES ('VI08-TER-003', 'VI08-TER-000');</v>
          </cell>
        </row>
        <row r="4153">
          <cell r="A4153" t="str">
            <v>INSERT INTO assets_parents VALUES ('VI08-TER-005', 'VI08-TER-000');</v>
          </cell>
        </row>
        <row r="4154">
          <cell r="A4154" t="str">
            <v>INSERT INTO assets_parents VALUES ('VI08-TER-007', 'VI08-TER-000');</v>
          </cell>
        </row>
        <row r="4155">
          <cell r="A4155" t="str">
            <v>INSERT INTO assets_parents VALUES ('VI08-TER-009', 'VI08-TER-000');</v>
          </cell>
        </row>
        <row r="4156">
          <cell r="A4156" t="str">
            <v>INSERT INTO assets_parents VALUES ('VI09-000-000', 'VI09-000-000');</v>
          </cell>
        </row>
        <row r="4157">
          <cell r="A4157" t="str">
            <v>INSERT INTO assets_parents VALUES ('VI09-TER-000', 'VI09-TER-000');</v>
          </cell>
        </row>
        <row r="4158">
          <cell r="A4158" t="str">
            <v>INSERT INTO assets_parents VALUES ('VI09-TER-006', 'VI09-TER-000');</v>
          </cell>
        </row>
        <row r="4159">
          <cell r="A4159" t="str">
            <v>INSERT INTO assets_parents VALUES ('VI09-TER-016', 'VI09-TER-000');</v>
          </cell>
        </row>
        <row r="4160">
          <cell r="A4160" t="str">
            <v>INSERT INTO assets_parents VALUES ('VI09-TER-021', 'VI09-TER-000');</v>
          </cell>
        </row>
        <row r="4161">
          <cell r="A4161" t="str">
            <v>INSERT INTO assets_parents VALUES ('VI09-TER-022', 'VI09-TER-000');</v>
          </cell>
        </row>
        <row r="4162">
          <cell r="A4162" t="str">
            <v>INSERT INTO assets_parents VALUES ('VI09-TER-023', 'VI09-TER-000');</v>
          </cell>
        </row>
        <row r="4163">
          <cell r="A4163" t="str">
            <v>INSERT INTO assets_parents VALUES ('VI09-TER-024', 'VI09-TER-000');</v>
          </cell>
        </row>
        <row r="4164">
          <cell r="A4164" t="str">
            <v>INSERT INTO assets_parents VALUES ('VI09-TER-025', 'VI09-TER-000');</v>
          </cell>
        </row>
        <row r="4165">
          <cell r="A4165" t="str">
            <v>INSERT INTO assets_parents VALUES ('VI09-TER-026', 'VI09-TER-000');</v>
          </cell>
        </row>
        <row r="4166">
          <cell r="A4166" t="str">
            <v>INSERT INTO assets_parents VALUES ('VI09-TER-031', 'VI09-TER-000');</v>
          </cell>
        </row>
        <row r="4167">
          <cell r="A4167" t="str">
            <v>INSERT INTO assets_parents VALUES ('ACAT-000-QDR-00308', 'BL02-P01-007');</v>
          </cell>
        </row>
        <row r="4168">
          <cell r="A4168" t="str">
            <v>INSERT INTO assets_parents VALUES ('ACAT-000-EXT-03029', 'AX02-ATV-015');</v>
          </cell>
        </row>
        <row r="4169">
          <cell r="A4169" t="str">
            <v>INSERT INTO assets_parents VALUES ('ACAT-000-EXT-03028', 'AX02-ATV-015');</v>
          </cell>
        </row>
        <row r="4170">
          <cell r="A4170" t="str">
            <v>INSERT INTO assets_parents VALUES ('ACAT-000-FCL-02934', 'BL02-P01-011');</v>
          </cell>
        </row>
        <row r="4171">
          <cell r="A4171" t="str">
            <v>INSERT INTO assets_parents VALUES ('ACAT-000-FCL-02933', 'BL02-P01-011');</v>
          </cell>
        </row>
        <row r="4172">
          <cell r="A4172" t="str">
            <v>INSERT INTO assets_parents VALUES ('ACAT-000-FCL-02932', 'BL02-P01-011');</v>
          </cell>
        </row>
        <row r="4173">
          <cell r="A4173" t="str">
            <v>INSERT INTO assets_parents VALUES ('ACAT-000-SPL-48015', 'AX02-ATN-057');</v>
          </cell>
        </row>
        <row r="4174">
          <cell r="A4174" t="str">
            <v>INSERT INTO assets_parents VALUES ('ACAT-000-FCL-02931', 'BL02-P01-011');</v>
          </cell>
        </row>
        <row r="4175">
          <cell r="A4175" t="str">
            <v>INSERT INTO assets_parents VALUES ('ACAT-000-FCL-02930', 'BL02-TER-012');</v>
          </cell>
        </row>
        <row r="4176">
          <cell r="A4176" t="str">
            <v>INSERT INTO assets_parents VALUES ('ACAT-000-FCL-02929', 'BL02-TER-012');</v>
          </cell>
        </row>
        <row r="4177">
          <cell r="A4177" t="str">
            <v>INSERT INTO assets_parents VALUES ('ACAT-000-FCL-02928', 'BL02-TER-012');</v>
          </cell>
        </row>
        <row r="4178">
          <cell r="A4178" t="str">
            <v>INSERT INTO assets_parents VALUES ('ACAT-000-EXT-03027', 'AX02-AFM-001');</v>
          </cell>
        </row>
        <row r="4179">
          <cell r="A4179" t="str">
            <v>INSERT INTO assets_parents VALUES ('ACAT-000-EXT-03026', 'AX02-AFM-001');</v>
          </cell>
        </row>
        <row r="4180">
          <cell r="A4180" t="str">
            <v>INSERT INTO assets_parents VALUES ('ACAT-000-EXT-03025', 'AX02-AFM-001');</v>
          </cell>
        </row>
        <row r="4181">
          <cell r="A4181" t="str">
            <v>INSERT INTO assets_parents VALUES ('ACAT-000-EXT-03024', 'AX02-AFM-001');</v>
          </cell>
        </row>
        <row r="4182">
          <cell r="A4182" t="str">
            <v>INSERT INTO assets_parents VALUES ('ACAT-000-SPL-48014', 'AX02-AAT-009');</v>
          </cell>
        </row>
        <row r="4183">
          <cell r="A4183" t="str">
            <v>INSERT INTO assets_parents VALUES ('ACAT-000-EXT-03023', 'AX02-AAA-004');</v>
          </cell>
        </row>
        <row r="4184">
          <cell r="A4184" t="str">
            <v>INSERT INTO assets_parents VALUES ('ACAT-000-EXT-03022', 'AX02-AAA-004');</v>
          </cell>
        </row>
        <row r="4185">
          <cell r="A4185" t="str">
            <v>INSERT INTO assets_parents VALUES ('ACAT-000-EXT-03021', 'AX02-ATN-060');</v>
          </cell>
        </row>
        <row r="4186">
          <cell r="A4186" t="str">
            <v>INSERT INTO assets_parents VALUES ('ACAT-000-EXT-03020', 'AX02-ATN-060');</v>
          </cell>
        </row>
        <row r="4187">
          <cell r="A4187" t="str">
            <v>INSERT INTO assets_parents VALUES ('ACAT-000-EXT-03019', 'AX02-ATN-060');</v>
          </cell>
        </row>
        <row r="4188">
          <cell r="A4188" t="str">
            <v>INSERT INTO assets_parents VALUES ('ACAT-000-EXT-03018', 'AX02-ATN-060');</v>
          </cell>
        </row>
        <row r="4189">
          <cell r="A4189" t="str">
            <v>INSERT INTO assets_parents VALUES ('ACAT-000-EXT-03017', 'AX02-ATN-060');</v>
          </cell>
        </row>
        <row r="4190">
          <cell r="A4190" t="str">
            <v>INSERT INTO assets_parents VALUES ('ACAT-000-EXT-03016', 'AX02-ATN-060');</v>
          </cell>
        </row>
        <row r="4191">
          <cell r="A4191" t="str">
            <v>INSERT INTO assets_parents VALUES ('ACAT-000-SPL-48013', 'BL11-TER-036');</v>
          </cell>
        </row>
        <row r="4192">
          <cell r="A4192" t="str">
            <v>INSERT INTO assets_parents VALUES ('ACAT-000-EXT-03015', 'AX02-ANT-008');</v>
          </cell>
        </row>
        <row r="4193">
          <cell r="A4193" t="str">
            <v>INSERT INTO assets_parents VALUES ('ACAT-000-EXT-03014', 'AX02-ANT-008');</v>
          </cell>
        </row>
        <row r="4194">
          <cell r="A4194" t="str">
            <v>INSERT INTO assets_parents VALUES ('ACAT-000-EXT-03013', 'AX02-ANT-008');</v>
          </cell>
        </row>
        <row r="4195">
          <cell r="A4195" t="str">
            <v>INSERT INTO assets_parents VALUES ('ACAT-000-SPL-48012', 'AX02-TER-000');</v>
          </cell>
        </row>
        <row r="4196">
          <cell r="A4196" t="str">
            <v>INSERT INTO assets_parents VALUES ('ACAT-000-SPL-48011', 'CASF-000-000');</v>
          </cell>
        </row>
        <row r="4197">
          <cell r="A4197" t="str">
            <v>INSERT INTO assets_parents VALUES ('ACAT-000-SPL-48010', 'CASF-000-000');</v>
          </cell>
        </row>
        <row r="4198">
          <cell r="A4198" t="str">
            <v>INSERT INTO assets_parents VALUES ('ACAT-000-SPL-48009', 'CASF-000-000');</v>
          </cell>
        </row>
        <row r="4199">
          <cell r="A4199" t="str">
            <v>INSERT INTO assets_parents VALUES ('ACAT-000-SPL-48008', 'CASF-000-000');</v>
          </cell>
        </row>
        <row r="4200">
          <cell r="A4200" t="str">
            <v>INSERT INTO assets_parents VALUES ('ACAT-000-SPL-48007', 'CASF-000-000');</v>
          </cell>
        </row>
        <row r="4201">
          <cell r="A4201" t="str">
            <v>INSERT INTO assets_parents VALUES ('ACAT-000-SPL-48006', 'CASF-000-000');</v>
          </cell>
        </row>
        <row r="4202">
          <cell r="A4202" t="str">
            <v>INSERT INTO assets_parents VALUES ('ACAT-000-SPL-48005', 'AX02-ATV-004');</v>
          </cell>
        </row>
        <row r="4203">
          <cell r="A4203" t="str">
            <v>INSERT INTO assets_parents VALUES ('ACAT-000-SPL-48004', 'AX02-ATN-060');</v>
          </cell>
        </row>
        <row r="4204">
          <cell r="A4204" t="str">
            <v>INSERT INTO assets_parents VALUES ('ACAT-000-SPL-48003', 'CASF-000-000');</v>
          </cell>
        </row>
        <row r="4205">
          <cell r="A4205" t="str">
            <v>INSERT INTO assets_parents VALUES ('ACAT-000-SPL-48002', 'AX02-ATN-060');</v>
          </cell>
        </row>
        <row r="4206">
          <cell r="A4206" t="str">
            <v>INSERT INTO assets_parents VALUES ('ACAT-000-SPL-02936', 'BL10-P01-000');</v>
          </cell>
        </row>
        <row r="4207">
          <cell r="A4207" t="str">
            <v>INSERT INTO assets_parents VALUES ('ACAT-000-EXT-03012', 'BL16-MEZ-000');</v>
          </cell>
        </row>
        <row r="4208">
          <cell r="A4208" t="str">
            <v>INSERT INTO assets_parents VALUES ('ACAT-000-EXT-03011', 'BL16-MEZ-000');</v>
          </cell>
        </row>
        <row r="4209">
          <cell r="A4209" t="str">
            <v>INSERT INTO assets_parents VALUES ('ACAT-000-EXT-03010', 'BL16-MEZ-000');</v>
          </cell>
        </row>
        <row r="4210">
          <cell r="A4210" t="str">
            <v>INSERT INTO assets_parents VALUES ('ACAT-000-EXT-03009', 'BL16-MEZ-000');</v>
          </cell>
        </row>
        <row r="4211">
          <cell r="A4211" t="str">
            <v>INSERT INTO assets_parents VALUES ('ACAT-000-SPL-02935', '309G-P06-602');</v>
          </cell>
        </row>
        <row r="4212">
          <cell r="A4212" t="str">
            <v>INSERT INTO assets_parents VALUES ('ACAT-000-ACJ-03032', 'AX02-SS1-001');</v>
          </cell>
        </row>
        <row r="4213">
          <cell r="A4213" t="str">
            <v>INSERT INTO assets_parents VALUES ('ACAT-000-SPL-02934', 'BL02-TER-000');</v>
          </cell>
        </row>
        <row r="4214">
          <cell r="A4214" t="str">
            <v>INSERT INTO assets_parents VALUES ('ACAT-000-FCL-22301', 'EDPR-ADM-002');</v>
          </cell>
        </row>
        <row r="4215">
          <cell r="A4215" t="str">
            <v>INSERT INTO assets_parents VALUES ('ACAT-000-EXT-03008', 'BL16-TER-028');</v>
          </cell>
        </row>
        <row r="4216">
          <cell r="A4216" t="str">
            <v>INSERT INTO assets_parents VALUES ('ACAT-000-EXT-03007', 'BL16-TER-028');</v>
          </cell>
        </row>
        <row r="4217">
          <cell r="A4217" t="str">
            <v>INSERT INTO assets_parents VALUES ('ACAT-000-EXT-03006', 'AX02-AAT-003');</v>
          </cell>
        </row>
        <row r="4218">
          <cell r="A4218" t="str">
            <v>INSERT INTO assets_parents VALUES ('ACAT-000-ACJ-03030', 'AX02-SS1-000');</v>
          </cell>
        </row>
        <row r="4219">
          <cell r="A4219" t="str">
            <v>INSERT INTO assets_parents VALUES ('ACAT-000-SPL-02933', 'BL18-TER-017');</v>
          </cell>
        </row>
        <row r="4220">
          <cell r="A4220" t="str">
            <v>INSERT INTO assets_parents VALUES ('ACAT-000-SPL-02932', 'BL14-P01-000');</v>
          </cell>
        </row>
        <row r="4221">
          <cell r="A4221" t="str">
            <v>INSERT INTO assets_parents VALUES ('ACAT-000-EXT-03005', 'EDPR-P01-045');</v>
          </cell>
        </row>
        <row r="4222">
          <cell r="A4222" t="str">
            <v>INSERT INTO assets_parents VALUES ('ACAT-000-EXT-03004', 'AX02-ATN-049');</v>
          </cell>
        </row>
        <row r="4223">
          <cell r="A4223" t="str">
            <v>INSERT INTO assets_parents VALUES ('ACAT-000-EXT-03003', 'AX02-ATN-049');</v>
          </cell>
        </row>
        <row r="4224">
          <cell r="A4224" t="str">
            <v>INSERT INTO assets_parents VALUES ('ACAT-000-EXT-03002', 'AX02-ATN-049');</v>
          </cell>
        </row>
        <row r="4225">
          <cell r="A4225" t="str">
            <v>INSERT INTO assets_parents VALUES ('ACAT-000-EXT-03001', 'AX02-ATN-049');</v>
          </cell>
        </row>
        <row r="4226">
          <cell r="A4226" t="str">
            <v>INSERT INTO assets_parents VALUES ('ACAT-000-SPL-02900', 'BL01-ALF-071');</v>
          </cell>
        </row>
        <row r="4227">
          <cell r="A4227" t="str">
            <v>INSERT INTO assets_parents VALUES ('ACAT-000-SPL-02899', 'BL01-ALF-071');</v>
          </cell>
        </row>
        <row r="4228">
          <cell r="A4228" t="str">
            <v>INSERT INTO assets_parents VALUES ('ACAT-000-SPL-02898', 'BL01-ALF-071');</v>
          </cell>
        </row>
        <row r="4229">
          <cell r="A4229" t="str">
            <v>INSERT INTO assets_parents VALUES ('ACAT-000-FCL-02919', 'AX02-ATN-050');</v>
          </cell>
        </row>
        <row r="4230">
          <cell r="A4230" t="str">
            <v>INSERT INTO assets_parents VALUES ('ACAT-000-SPL-02918', 'AX02-ATN-050');</v>
          </cell>
        </row>
        <row r="4231">
          <cell r="A4231" t="str">
            <v>INSERT INTO assets_parents VALUES ('ACAT-000-FCL-02868', 'AX02-TER-044');</v>
          </cell>
        </row>
        <row r="4232">
          <cell r="A4232" t="str">
            <v>INSERT INTO assets_parents VALUES ('ACAT-000-EXT-03000', 'BL08-SEM-000');</v>
          </cell>
        </row>
        <row r="4233">
          <cell r="A4233" t="str">
            <v>INSERT INTO assets_parents VALUES ('ACAT-000-EXT-02999', 'BL08-SEM-000');</v>
          </cell>
        </row>
        <row r="4234">
          <cell r="A4234" t="str">
            <v>INSERT INTO assets_parents VALUES ('ACAT-000-SPL-48001', 'SHIS-TER-000');</v>
          </cell>
        </row>
        <row r="4235">
          <cell r="A4235" t="str">
            <v>INSERT INTO assets_parents VALUES ('ACAT-000-SPL-48000', 'SHIS-TER-000');</v>
          </cell>
        </row>
        <row r="4236">
          <cell r="A4236" t="str">
            <v>INSERT INTO assets_parents VALUES ('ACAT-000-SPL-47998', 'SHIS-TER-000');</v>
          </cell>
        </row>
        <row r="4237">
          <cell r="A4237" t="str">
            <v>INSERT INTO assets_parents VALUES ('ACAT-000-SPL-47997', 'SHIS-TER-000');</v>
          </cell>
        </row>
        <row r="4238">
          <cell r="A4238" t="str">
            <v>INSERT INTO assets_parents VALUES ('ACAT-000-SPL-47995', 'SHIS-TER-000');</v>
          </cell>
        </row>
        <row r="4239">
          <cell r="A4239" t="str">
            <v>INSERT INTO assets_parents VALUES ('ACAT-000-SPL-47994', 'SHIS-TER-000');</v>
          </cell>
        </row>
        <row r="4240">
          <cell r="A4240" t="str">
            <v>INSERT INTO assets_parents VALUES ('ACAT-000-SPL-47992', 'SHIS-TER-000');</v>
          </cell>
        </row>
        <row r="4241">
          <cell r="A4241" t="str">
            <v>INSERT INTO assets_parents VALUES ('ACAT-000-SPL-47991', 'SHIS-TER-000');</v>
          </cell>
        </row>
        <row r="4242">
          <cell r="A4242" t="str">
            <v>INSERT INTO assets_parents VALUES ('ACAT-000-SPL-47990', 'SHIS-TER-000');</v>
          </cell>
        </row>
        <row r="4243">
          <cell r="A4243" t="str">
            <v>INSERT INTO assets_parents VALUES ('ACAT-000-SPL-47989', '309D-TER-000');</v>
          </cell>
        </row>
        <row r="4244">
          <cell r="A4244" t="str">
            <v>INSERT INTO assets_parents VALUES ('ACAT-000-EXT-02998', 'AX02-TER-012');</v>
          </cell>
        </row>
        <row r="4245">
          <cell r="A4245" t="str">
            <v>INSERT INTO assets_parents VALUES ('ACAT-000-ACJ-03029', 'AX02-SS1-067');</v>
          </cell>
        </row>
        <row r="4246">
          <cell r="A4246" t="str">
            <v>INSERT INTO assets_parents VALUES ('ACAT-000-ACJ-03028', 'AX02-SS1-067');</v>
          </cell>
        </row>
        <row r="4247">
          <cell r="A4247" t="str">
            <v>INSERT INTO assets_parents VALUES ('ACAT-000-ACJ-03027', 'CASF-000-000');</v>
          </cell>
        </row>
        <row r="4248">
          <cell r="A4248" t="str">
            <v>INSERT INTO assets_parents VALUES ('ACAT-000-ACJ-03026', 'CASF-000-000');</v>
          </cell>
        </row>
        <row r="4249">
          <cell r="A4249" t="str">
            <v>INSERT INTO assets_parents VALUES ('ACAT-000-ACJ-03025', 'CASF-000-000');</v>
          </cell>
        </row>
        <row r="4250">
          <cell r="A4250" t="str">
            <v>INSERT INTO assets_parents VALUES ('ACAT-000-ACJ-03024', 'CASF-000-000');</v>
          </cell>
        </row>
        <row r="4251">
          <cell r="A4251" t="str">
            <v>INSERT INTO assets_parents VALUES ('ACAT-000-QDR-00307', 'AX02-AA1-015');</v>
          </cell>
        </row>
        <row r="4252">
          <cell r="A4252" t="str">
            <v>INSERT INTO assets_parents VALUES ('ACAT-000-SPL-47988', 'BL10-P01-031');</v>
          </cell>
        </row>
        <row r="4253">
          <cell r="A4253" t="str">
            <v>INSERT INTO assets_parents VALUES ('ACAT-000-SPL-47987', 'CASF-000-000');</v>
          </cell>
        </row>
        <row r="4254">
          <cell r="A4254" t="str">
            <v>INSERT INTO assets_parents VALUES ('ACAT-000-SPL-47986', 'AX02-TER-020');</v>
          </cell>
        </row>
        <row r="4255">
          <cell r="A4255" t="str">
            <v>INSERT INTO assets_parents VALUES ('ACAT-000-SPL-47985', 'CASF-000-000');</v>
          </cell>
        </row>
        <row r="4256">
          <cell r="A4256" t="str">
            <v>INSERT INTO assets_parents VALUES ('ACAT-000-FCL-22300', 'AX02-ATN-050');</v>
          </cell>
        </row>
        <row r="4257">
          <cell r="A4257" t="str">
            <v>INSERT INTO assets_parents VALUES ('ACAT-000-SPL-47984', 'BL07-P01-010');</v>
          </cell>
        </row>
        <row r="4258">
          <cell r="A4258" t="str">
            <v>INSERT INTO assets_parents VALUES ('ACAT-000-EXT-02997', 'EDPR-ADM-004');</v>
          </cell>
        </row>
        <row r="4259">
          <cell r="A4259" t="str">
            <v>INSERT INTO assets_parents VALUES ('ACAT-000-EXT-02996', 'EDPR-ADM-004');</v>
          </cell>
        </row>
        <row r="4260">
          <cell r="A4260" t="str">
            <v>INSERT INTO assets_parents VALUES ('ACAT-000-EXT-02995', 'EDPR-P01-021');</v>
          </cell>
        </row>
        <row r="4261">
          <cell r="A4261" t="str">
            <v>INSERT INTO assets_parents VALUES ('ACAT-000-EXT-02994', 'EDPR-P01-021');</v>
          </cell>
        </row>
        <row r="4262">
          <cell r="A4262" t="str">
            <v>INSERT INTO assets_parents VALUES ('ACAT-000-EXT-02993', 'AX02-ARC-002');</v>
          </cell>
        </row>
        <row r="4263">
          <cell r="A4263" t="str">
            <v>INSERT INTO assets_parents VALUES ('ACAT-000-EXT-02992', 'AX02-ARC-002');</v>
          </cell>
        </row>
        <row r="4264">
          <cell r="A4264" t="str">
            <v>INSERT INTO assets_parents VALUES ('ACAT-000-EXT-02991', 'AX02-ARC-002');</v>
          </cell>
        </row>
        <row r="4265">
          <cell r="A4265" t="str">
            <v>INSERT INTO assets_parents VALUES ('ACAT-000-SPL-47983', 'AX02-SS2-052');</v>
          </cell>
        </row>
        <row r="4266">
          <cell r="A4266" t="str">
            <v>INSERT INTO assets_parents VALUES ('ACAT-000-EXT-02990', 'AX02-ARC-004');</v>
          </cell>
        </row>
        <row r="4267">
          <cell r="A4267" t="str">
            <v>INSERT INTO assets_parents VALUES ('ACAT-000-SPL-47982', 'BL02-SS1-018');</v>
          </cell>
        </row>
        <row r="4268">
          <cell r="A4268" t="str">
            <v>INSERT INTO assets_parents VALUES ('ACAT-000-SPL-47981', 'BL02-SS1-018');</v>
          </cell>
        </row>
        <row r="4269">
          <cell r="A4269" t="str">
            <v>INSERT INTO assets_parents VALUES ('ACAT-000-VET-02850', 'AT10-SEM-000');</v>
          </cell>
        </row>
        <row r="4270">
          <cell r="A4270" t="str">
            <v>INSERT INTO assets_parents VALUES ('ACAT-000-EXT-02989', 'AX02-AFM-004');</v>
          </cell>
        </row>
        <row r="4271">
          <cell r="A4271" t="str">
            <v>INSERT INTO assets_parents VALUES ('ACAT-000-SPL-25198', '309C-P06-602');</v>
          </cell>
        </row>
        <row r="4272">
          <cell r="A4272" t="str">
            <v>INSERT INTO assets_parents VALUES ('ACAT-000-SPL-25197', '309C-P06-602');</v>
          </cell>
        </row>
        <row r="4273">
          <cell r="A4273" t="str">
            <v>INSERT INTO assets_parents VALUES ('ACAT-000-SPL-25196', 'CASF-000-000');</v>
          </cell>
        </row>
        <row r="4274">
          <cell r="A4274" t="str">
            <v>INSERT INTO assets_parents VALUES ('ACAT-000-ACJ-03023', 'CASF-000-000');</v>
          </cell>
        </row>
        <row r="4275">
          <cell r="A4275" t="str">
            <v>INSERT INTO assets_parents VALUES ('ACAT-000-ACJ-03022', 'CASF-000-000');</v>
          </cell>
        </row>
        <row r="4276">
          <cell r="A4276" t="str">
            <v>INSERT INTO assets_parents VALUES ('ACAT-000-SPL-25195', '309G-P04-402');</v>
          </cell>
        </row>
        <row r="4277">
          <cell r="A4277" t="str">
            <v>INSERT INTO assets_parents VALUES ('ACAT-000-SPL-25194', '309G-P04-402');</v>
          </cell>
        </row>
        <row r="4278">
          <cell r="A4278" t="str">
            <v>INSERT INTO assets_parents VALUES ('ACAT-000-SPL-25193', '309G-P04-402');</v>
          </cell>
        </row>
        <row r="4279">
          <cell r="A4279" t="str">
            <v>INSERT INTO assets_parents VALUES ('ACAT-000-FCL-02927', 'EDPR-ACM-005');</v>
          </cell>
        </row>
        <row r="4280">
          <cell r="A4280" t="str">
            <v>INSERT INTO assets_parents VALUES ('ACAT-000-SPL-25192', '309G-P04-402');</v>
          </cell>
        </row>
        <row r="4281">
          <cell r="A4281" t="str">
            <v>INSERT INTO assets_parents VALUES ('ACAT-000-SPL-25191', '309G-P04-402');</v>
          </cell>
        </row>
        <row r="4282">
          <cell r="A4282" t="str">
            <v>INSERT INTO assets_parents VALUES ('ACAT-000-SPL-25190', '309G-P04-402');</v>
          </cell>
        </row>
        <row r="4283">
          <cell r="A4283" t="str">
            <v>INSERT INTO assets_parents VALUES ('ACAT-000-SPL-25189', '309G-P03-303');</v>
          </cell>
        </row>
        <row r="4284">
          <cell r="A4284" t="str">
            <v>INSERT INTO assets_parents VALUES ('ACAT-000-SPL-25188', '309G-P03-303');</v>
          </cell>
        </row>
        <row r="4285">
          <cell r="A4285" t="str">
            <v>INSERT INTO assets_parents VALUES ('ACAT-000-SPL-25187', '309G-P03-303');</v>
          </cell>
        </row>
        <row r="4286">
          <cell r="A4286" t="str">
            <v>INSERT INTO assets_parents VALUES ('ACAT-000-SPL-25185', '309G-P03-303');</v>
          </cell>
        </row>
        <row r="4287">
          <cell r="A4287" t="str">
            <v>INSERT INTO assets_parents VALUES ('ACAT-000-SPL-25184', '309G-P03-303');</v>
          </cell>
        </row>
        <row r="4288">
          <cell r="A4288" t="str">
            <v>INSERT INTO assets_parents VALUES ('ACAT-000-SPL-25177', '309C-P06-603');</v>
          </cell>
        </row>
        <row r="4289">
          <cell r="A4289" t="str">
            <v>INSERT INTO assets_parents VALUES ('ACAT-000-SPL-25176', '309C-P06-603');</v>
          </cell>
        </row>
        <row r="4290">
          <cell r="A4290" t="str">
            <v>INSERT INTO assets_parents VALUES ('ACAT-000-SPL-25175', '309C-P06-603');</v>
          </cell>
        </row>
        <row r="4291">
          <cell r="A4291" t="str">
            <v>INSERT INTO assets_parents VALUES ('ACAT-000-SPL-25173', '309C-P06-603');</v>
          </cell>
        </row>
        <row r="4292">
          <cell r="A4292" t="str">
            <v>INSERT INTO assets_parents VALUES ('ACAT-000-SPL-25171', '309G-P06-604');</v>
          </cell>
        </row>
        <row r="4293">
          <cell r="A4293" t="str">
            <v>INSERT INTO assets_parents VALUES ('ACAT-000-SPL-25170', '309G-P06-604');</v>
          </cell>
        </row>
        <row r="4294">
          <cell r="A4294" t="str">
            <v>INSERT INTO assets_parents VALUES ('ACAT-000-SPL-25169', '309G-P06-604');</v>
          </cell>
        </row>
        <row r="4295">
          <cell r="A4295" t="str">
            <v>INSERT INTO assets_parents VALUES ('ACAT-000-SPL-25168', '309G-P06-604');</v>
          </cell>
        </row>
        <row r="4296">
          <cell r="A4296" t="str">
            <v>INSERT INTO assets_parents VALUES ('ACAT-000-SPL-25167', '309G-P06-604');</v>
          </cell>
        </row>
        <row r="4297">
          <cell r="A4297" t="str">
            <v>INSERT INTO assets_parents VALUES ('ACAT-000-SPL-25166', '309D-P06-604');</v>
          </cell>
        </row>
        <row r="4298">
          <cell r="A4298" t="str">
            <v>INSERT INTO assets_parents VALUES ('ACAT-000-SPL-25165', '309D-P06-604');</v>
          </cell>
        </row>
        <row r="4299">
          <cell r="A4299" t="str">
            <v>INSERT INTO assets_parents VALUES ('ACAT-000-SPL-25164', '309D-P06-604');</v>
          </cell>
        </row>
        <row r="4300">
          <cell r="A4300" t="str">
            <v>INSERT INTO assets_parents VALUES ('ACAT-000-SPL-25163', '309D-P06-604');</v>
          </cell>
        </row>
        <row r="4301">
          <cell r="A4301" t="str">
            <v>INSERT INTO assets_parents VALUES ('ACAT-000-SPL-25162', '309D-P06-604');</v>
          </cell>
        </row>
        <row r="4302">
          <cell r="A4302" t="str">
            <v>INSERT INTO assets_parents VALUES ('ACAT-000-SPL-25161', '309D-P06-604');</v>
          </cell>
        </row>
        <row r="4303">
          <cell r="A4303" t="str">
            <v>INSERT INTO assets_parents VALUES ('ACAT-000-SPL-25111', '309C-P02-204');</v>
          </cell>
        </row>
        <row r="4304">
          <cell r="A4304" t="str">
            <v>INSERT INTO assets_parents VALUES ('ACAT-000-SPL-25110', '309C-P02-204');</v>
          </cell>
        </row>
        <row r="4305">
          <cell r="A4305" t="str">
            <v>INSERT INTO assets_parents VALUES ('ACAT-000-SPL-25109', '309C-P02-204');</v>
          </cell>
        </row>
        <row r="4306">
          <cell r="A4306" t="str">
            <v>INSERT INTO assets_parents VALUES ('ACAT-000-SPL-25105', '309D-P05-504');</v>
          </cell>
        </row>
        <row r="4307">
          <cell r="A4307" t="str">
            <v>INSERT INTO assets_parents VALUES ('ACAT-000-SPL-25104', '309D-P05-504');</v>
          </cell>
        </row>
        <row r="4308">
          <cell r="A4308" t="str">
            <v>INSERT INTO assets_parents VALUES ('ACAT-000-SPL-25103', '309D-P05-504');</v>
          </cell>
        </row>
        <row r="4309">
          <cell r="A4309" t="str">
            <v>INSERT INTO assets_parents VALUES ('ACAT-000-SPL-25100', 'SHIS-TER-000');</v>
          </cell>
        </row>
        <row r="4310">
          <cell r="A4310" t="str">
            <v>INSERT INTO assets_parents VALUES ('ACAT-000-SPL-25087', '309C-P01-101');</v>
          </cell>
        </row>
        <row r="4311">
          <cell r="A4311" t="str">
            <v>INSERT INTO assets_parents VALUES ('ACAT-000-SPL-25082', '309G-P04-403');</v>
          </cell>
        </row>
        <row r="4312">
          <cell r="A4312" t="str">
            <v>INSERT INTO assets_parents VALUES ('ACAT-000-SPL-25081', '309G-P04-403');</v>
          </cell>
        </row>
        <row r="4313">
          <cell r="A4313" t="str">
            <v>INSERT INTO assets_parents VALUES ('ACAT-000-FCL-22299', 'AX02-ARC-004');</v>
          </cell>
        </row>
        <row r="4314">
          <cell r="A4314" t="str">
            <v>INSERT INTO assets_parents VALUES ('ACAT-000-EXT-02985', 'AX02-ATV-020');</v>
          </cell>
        </row>
        <row r="4315">
          <cell r="A4315" t="str">
            <v>INSERT INTO assets_parents VALUES ('ACAT-000-EXT-02984', 'AX02-ATV-020');</v>
          </cell>
        </row>
        <row r="4316">
          <cell r="A4316" t="str">
            <v>INSERT INTO assets_parents VALUES ('ACAT-000-SPL-25036', '309D-P04-401');</v>
          </cell>
        </row>
        <row r="4317">
          <cell r="A4317" t="str">
            <v>INSERT INTO assets_parents VALUES ('ACAT-000-SPL-25035', '309D-P04-401');</v>
          </cell>
        </row>
        <row r="4318">
          <cell r="A4318" t="str">
            <v>INSERT INTO assets_parents VALUES ('ACAT-000-SPL-25034', '309D-P04-401');</v>
          </cell>
        </row>
        <row r="4319">
          <cell r="A4319" t="str">
            <v>INSERT INTO assets_parents VALUES ('ACAT-000-SPL-25033', '309D-P04-401');</v>
          </cell>
        </row>
        <row r="4320">
          <cell r="A4320" t="str">
            <v>INSERT INTO assets_parents VALUES ('ACAT-000-SPL-25032', '309D-P04-401');</v>
          </cell>
        </row>
        <row r="4321">
          <cell r="A4321" t="str">
            <v>INSERT INTO assets_parents VALUES ('ACAT-000-SPL-25031', '309D-P04-401');</v>
          </cell>
        </row>
        <row r="4322">
          <cell r="A4322" t="str">
            <v>INSERT INTO assets_parents VALUES ('ACAT-000-SPL-25030', '309G-P05-504');</v>
          </cell>
        </row>
        <row r="4323">
          <cell r="A4323" t="str">
            <v>INSERT INTO assets_parents VALUES ('ACAT-000-SPL-25029', '309G-P05-504');</v>
          </cell>
        </row>
        <row r="4324">
          <cell r="A4324" t="str">
            <v>INSERT INTO assets_parents VALUES ('ACAT-000-SPL-25028', '309G-P05-504');</v>
          </cell>
        </row>
        <row r="4325">
          <cell r="A4325" t="str">
            <v>INSERT INTO assets_parents VALUES ('ACAT-000-SPL-25027', '309G-P05-504');</v>
          </cell>
        </row>
        <row r="4326">
          <cell r="A4326" t="str">
            <v>INSERT INTO assets_parents VALUES ('ACAT-000-SPL-25026', '309G-P05-504');</v>
          </cell>
        </row>
        <row r="4327">
          <cell r="A4327" t="str">
            <v>INSERT INTO assets_parents VALUES ('ACAT-000-SPL-25025', '309G-P05-504');</v>
          </cell>
        </row>
        <row r="4328">
          <cell r="A4328" t="str">
            <v>INSERT INTO assets_parents VALUES ('ACAT-000-SPL-25024', '309G-P05-504');</v>
          </cell>
        </row>
        <row r="4329">
          <cell r="A4329" t="str">
            <v>INSERT INTO assets_parents VALUES ('ACAT-000-SPL-25023', '309D-P01-104');</v>
          </cell>
        </row>
        <row r="4330">
          <cell r="A4330" t="str">
            <v>INSERT INTO assets_parents VALUES ('ACAT-000-SPL-25022', '309D-P01-104');</v>
          </cell>
        </row>
        <row r="4331">
          <cell r="A4331" t="str">
            <v>INSERT INTO assets_parents VALUES ('ACAT-000-SPL-25021', '309D-P01-104');</v>
          </cell>
        </row>
        <row r="4332">
          <cell r="A4332" t="str">
            <v>INSERT INTO assets_parents VALUES ('ACAT-000-SPL-25020', '309D-P01-104');</v>
          </cell>
        </row>
        <row r="4333">
          <cell r="A4333" t="str">
            <v>INSERT INTO assets_parents VALUES ('ACAT-000-SPL-25019', '309D-P01-104');</v>
          </cell>
        </row>
        <row r="4334">
          <cell r="A4334" t="str">
            <v>INSERT INTO assets_parents VALUES ('ACAT-000-SPL-25018', '309D-P01-104');</v>
          </cell>
        </row>
        <row r="4335">
          <cell r="A4335" t="str">
            <v>INSERT INTO assets_parents VALUES ('ACAT-000-SPL-25012', '309G-P01-104');</v>
          </cell>
        </row>
        <row r="4336">
          <cell r="A4336" t="str">
            <v>INSERT INTO assets_parents VALUES ('ACAT-000-SPL-25011', '309G-P02-201');</v>
          </cell>
        </row>
        <row r="4337">
          <cell r="A4337" t="str">
            <v>INSERT INTO assets_parents VALUES ('ACAT-000-SPL-25010', '309G-P02-201');</v>
          </cell>
        </row>
        <row r="4338">
          <cell r="A4338" t="str">
            <v>INSERT INTO assets_parents VALUES ('ACAT-000-SPL-25009', '309G-P02-201');</v>
          </cell>
        </row>
        <row r="4339">
          <cell r="A4339" t="str">
            <v>INSERT INTO assets_parents VALUES ('ACAT-000-SPL-25008', '309G-P02-201');</v>
          </cell>
        </row>
        <row r="4340">
          <cell r="A4340" t="str">
            <v>INSERT INTO assets_parents VALUES ('ACAT-000-SPL-25007', '309G-P02-201');</v>
          </cell>
        </row>
        <row r="4341">
          <cell r="A4341" t="str">
            <v>INSERT INTO assets_parents VALUES ('ACAT-000-EXT-02983', 'EDPR-ACM-004');</v>
          </cell>
        </row>
        <row r="4342">
          <cell r="A4342" t="str">
            <v>INSERT INTO assets_parents VALUES ('ACAT-000-SPL-25006', '309G-P01-104');</v>
          </cell>
        </row>
        <row r="4343">
          <cell r="A4343" t="str">
            <v>INSERT INTO assets_parents VALUES ('ACAT-000-SPL-25005', '309G-P01-104');</v>
          </cell>
        </row>
        <row r="4344">
          <cell r="A4344" t="str">
            <v>INSERT INTO assets_parents VALUES ('ACAT-000-SPL-25004', '309G-P01-104');</v>
          </cell>
        </row>
        <row r="4345">
          <cell r="A4345" t="str">
            <v>INSERT INTO assets_parents VALUES ('ACAT-000-SPL-25003', '309G-P01-104');</v>
          </cell>
        </row>
        <row r="4346">
          <cell r="A4346" t="str">
            <v>INSERT INTO assets_parents VALUES ('ACAT-000-SPL-25002', '309G-P01-104');</v>
          </cell>
        </row>
        <row r="4347">
          <cell r="A4347" t="str">
            <v>INSERT INTO assets_parents VALUES ('ACAT-000-SPL-25001', '309G-P01-104');</v>
          </cell>
        </row>
        <row r="4348">
          <cell r="A4348" t="str">
            <v>INSERT INTO assets_parents VALUES ('ACAT-000-EXT-02982', 'AX02-AA1-001');</v>
          </cell>
        </row>
        <row r="4349">
          <cell r="A4349" t="str">
            <v>INSERT INTO assets_parents VALUES ('ACAT-000-EXT-02981', 'AX02-AA1-001');</v>
          </cell>
        </row>
        <row r="4350">
          <cell r="A4350" t="str">
            <v>INSERT INTO assets_parents VALUES ('ACAT-000-EXT-02980', 'AX01-P01-004');</v>
          </cell>
        </row>
        <row r="4351">
          <cell r="A4351" t="str">
            <v>INSERT INTO assets_parents VALUES ('ACAT-000-EXT-02979', 'AX01-P01-004');</v>
          </cell>
        </row>
        <row r="4352">
          <cell r="A4352" t="str">
            <v>INSERT INTO assets_parents VALUES ('ACAT-000-EXT-02978', 'AX02-AAA-012');</v>
          </cell>
        </row>
        <row r="4353">
          <cell r="A4353" t="str">
            <v>INSERT INTO assets_parents VALUES ('ACAT-000-EXT-02977', 'AX02-AAA-012');</v>
          </cell>
        </row>
        <row r="4354">
          <cell r="A4354" t="str">
            <v>INSERT INTO assets_parents VALUES ('ACAT-000-FCL-22298', 'EDPR-ADM-004');</v>
          </cell>
        </row>
        <row r="4355">
          <cell r="A4355" t="str">
            <v>INSERT INTO assets_parents VALUES ('ACAT-000-EXT-02976', 'AX02-AAA-002');</v>
          </cell>
        </row>
        <row r="4356">
          <cell r="A4356" t="str">
            <v>INSERT INTO assets_parents VALUES ('ACAT-000-FCL-22297', 'AX02-AFM-003');</v>
          </cell>
        </row>
        <row r="4357">
          <cell r="A4357" t="str">
            <v>INSERT INTO assets_parents VALUES ('ACAT-000-FCL-22296', 'AX02-AFM-003');</v>
          </cell>
        </row>
        <row r="4358">
          <cell r="A4358" t="str">
            <v>INSERT INTO assets_parents VALUES ('ACAT-000-ACJ-03016', 'AX02-SS1-000');</v>
          </cell>
        </row>
        <row r="4359">
          <cell r="A4359" t="str">
            <v>INSERT INTO assets_parents VALUES ('ACAT-000-EXT-02975', 'BL17-ALI-000');</v>
          </cell>
        </row>
        <row r="4360">
          <cell r="A4360" t="str">
            <v>INSERT INTO assets_parents VALUES ('ACAT-000-EXT-02974', 'AX02-SS1-072');</v>
          </cell>
        </row>
        <row r="4361">
          <cell r="A4361" t="str">
            <v>INSERT INTO assets_parents VALUES ('ACAT-000-EXT-02973', 'AX02-AFM-004');</v>
          </cell>
        </row>
        <row r="4362">
          <cell r="A4362" t="str">
            <v>INSERT INTO assets_parents VALUES ('ACAT-000-EXT-02972', 'AX02-AFM-010');</v>
          </cell>
        </row>
        <row r="4363">
          <cell r="A4363" t="str">
            <v>INSERT INTO assets_parents VALUES ('ACAT-000-FCL-22295', 'AX02-AAA-013');</v>
          </cell>
        </row>
        <row r="4364">
          <cell r="A4364" t="str">
            <v>INSERT INTO assets_parents VALUES ('ACAT-000-SPL-47980', 'BL03-TER-000');</v>
          </cell>
        </row>
        <row r="4365">
          <cell r="A4365" t="str">
            <v>INSERT INTO assets_parents VALUES ('ACAT-000-ACJ-03015', 'AT14-SS1-001');</v>
          </cell>
        </row>
        <row r="4366">
          <cell r="A4366" t="str">
            <v>INSERT INTO assets_parents VALUES ('ACAT-000-SPL-47979', 'BL10-P01-000');</v>
          </cell>
        </row>
        <row r="4367">
          <cell r="A4367" t="str">
            <v>INSERT INTO assets_parents VALUES ('ACAT-000-SPL-47978', 'BL10-P01-000');</v>
          </cell>
        </row>
        <row r="4368">
          <cell r="A4368" t="str">
            <v>INSERT INTO assets_parents VALUES ('ACAT-000-SPL-47977', 'BL10-P01-000');</v>
          </cell>
        </row>
        <row r="4369">
          <cell r="A4369" t="str">
            <v>INSERT INTO assets_parents VALUES ('ACAT-000-SPL-47976', 'BL13-TER-000');</v>
          </cell>
        </row>
        <row r="4370">
          <cell r="A4370" t="str">
            <v>INSERT INTO assets_parents VALUES ('ACAT-000-FCL-00032', 'BL02-TER-000');</v>
          </cell>
        </row>
        <row r="4371">
          <cell r="A4371" t="str">
            <v>INSERT INTO assets_parents VALUES ('ACAT-000-FCL-22294', 'AX02-ANT-008');</v>
          </cell>
        </row>
        <row r="4372">
          <cell r="A4372" t="str">
            <v>INSERT INTO assets_parents VALUES ('ACAT-000-FCL-22293', 'AX02-ANT-008');</v>
          </cell>
        </row>
        <row r="4373">
          <cell r="A4373" t="str">
            <v>INSERT INTO assets_parents VALUES ('ACAT-000-FCL-22291', 'AX02-AAA-007');</v>
          </cell>
        </row>
        <row r="4374">
          <cell r="A4374" t="str">
            <v>INSERT INTO assets_parents VALUES ('ACAT-000-FCL-22290', 'EDPR-P01-009');</v>
          </cell>
        </row>
        <row r="4375">
          <cell r="A4375" t="str">
            <v>INSERT INTO assets_parents VALUES ('ACAT-000-FCL-22289', 'AX02-ATN-054');</v>
          </cell>
        </row>
        <row r="4376">
          <cell r="A4376" t="str">
            <v>INSERT INTO assets_parents VALUES ('ACAT-000-SPL-47974', 'AX02-ATV-024');</v>
          </cell>
        </row>
        <row r="4377">
          <cell r="A4377" t="str">
            <v>INSERT INTO assets_parents VALUES ('ACAT-000-SPL-47973', 'AX02-ATV-005');</v>
          </cell>
        </row>
        <row r="4378">
          <cell r="A4378" t="str">
            <v>INSERT INTO assets_parents VALUES ('ACAT-000-SPL-24046', '309C-P01-102');</v>
          </cell>
        </row>
        <row r="4379">
          <cell r="A4379" t="str">
            <v>INSERT INTO assets_parents VALUES ('ACAT-000-SPL-24045', 'AX02-ATN-050');</v>
          </cell>
        </row>
        <row r="4380">
          <cell r="A4380" t="str">
            <v>INSERT INTO assets_parents VALUES ('ACAT-000-SPL-24043', 'EDPR-P01-058');</v>
          </cell>
        </row>
        <row r="4381">
          <cell r="A4381" t="str">
            <v>INSERT INTO assets_parents VALUES ('ACAT-000-SPL-47969', 'BL08-SEM-008');</v>
          </cell>
        </row>
        <row r="4382">
          <cell r="A4382" t="str">
            <v>INSERT INTO assets_parents VALUES ('ACAT-000-SPL-47968', 'BL08-SEM-008');</v>
          </cell>
        </row>
        <row r="4383">
          <cell r="A4383" t="str">
            <v>INSERT INTO assets_parents VALUES ('ACAT-000-SPL-47967', 'BL08-SEM-008');</v>
          </cell>
        </row>
        <row r="4384">
          <cell r="A4384" t="str">
            <v>INSERT INTO assets_parents VALUES ('ACAT-000-SPL-47966', 'BL08-SEM-008');</v>
          </cell>
        </row>
        <row r="4385">
          <cell r="A4385" t="str">
            <v>INSERT INTO assets_parents VALUES ('ACAT-000-SPL-47965', 'BL08-SEM-008');</v>
          </cell>
        </row>
        <row r="4386">
          <cell r="A4386" t="str">
            <v>INSERT INTO assets_parents VALUES ('ACAT-000-SPL-47964', 'BL14-SEM-032');</v>
          </cell>
        </row>
        <row r="4387">
          <cell r="A4387" t="str">
            <v>INSERT INTO assets_parents VALUES ('ACAT-000-ACJ-03014', 'BL14-000-000');</v>
          </cell>
        </row>
        <row r="4388">
          <cell r="A4388" t="str">
            <v>INSERT INTO assets_parents VALUES ('ACAT-000-SPL-47963', 'BL16-MEZ-000');</v>
          </cell>
        </row>
        <row r="4389">
          <cell r="A4389" t="str">
            <v>INSERT INTO assets_parents VALUES ('ACAT-000-SPL-47962', 'BL02-P01-006');</v>
          </cell>
        </row>
        <row r="4390">
          <cell r="A4390" t="str">
            <v>INSERT INTO assets_parents VALUES ('ACAT-000-SPL-47961', 'BL02-P01-006');</v>
          </cell>
        </row>
        <row r="4391">
          <cell r="A4391" t="str">
            <v>INSERT INTO assets_parents VALUES ('ACAT-000-EXT-02971', 'AX02-AA1-017');</v>
          </cell>
        </row>
        <row r="4392">
          <cell r="A4392" t="str">
            <v>INSERT INTO assets_parents VALUES ('ACAT-000-EXT-02970', 'AX02-AA1-017');</v>
          </cell>
        </row>
        <row r="4393">
          <cell r="A4393" t="str">
            <v>INSERT INTO assets_parents VALUES ('ACAT-000-SPL-47960', 'BL19-TER-009');</v>
          </cell>
        </row>
        <row r="4394">
          <cell r="A4394" t="str">
            <v>INSERT INTO assets_parents VALUES ('ACAT-000-FCL-22287', 'AX02-AFM-006');</v>
          </cell>
        </row>
        <row r="4395">
          <cell r="A4395" t="str">
            <v>INSERT INTO assets_parents VALUES ('ACAT-000-SPL-47959', 'EDPR-TER-070');</v>
          </cell>
        </row>
        <row r="4396">
          <cell r="A4396" t="str">
            <v>INSERT INTO assets_parents VALUES ('ACAT-000-FCL-22286', 'EDPR-P01-067');</v>
          </cell>
        </row>
        <row r="4397">
          <cell r="A4397" t="str">
            <v>INSERT INTO assets_parents VALUES ('ACAT-000-FCL-22285', 'EDPR-P01-067');</v>
          </cell>
        </row>
        <row r="4398">
          <cell r="A4398" t="str">
            <v>INSERT INTO assets_parents VALUES ('ACAT-000-FCL-02884', 'EDPR-P01-067');</v>
          </cell>
        </row>
        <row r="4399">
          <cell r="A4399" t="str">
            <v>INSERT INTO assets_parents VALUES ('ACAT-000-SPL-47958', 'AX02-SS1-000');</v>
          </cell>
        </row>
        <row r="4400">
          <cell r="A4400" t="str">
            <v>INSERT INTO assets_parents VALUES ('ACAT-000-EXT-02969', 'AX02-ANT-004');</v>
          </cell>
        </row>
        <row r="4401">
          <cell r="A4401" t="str">
            <v>INSERT INTO assets_parents VALUES ('ACAT-000-EXT-02968', 'EDPR-ADM-005');</v>
          </cell>
        </row>
        <row r="4402">
          <cell r="A4402" t="str">
            <v>INSERT INTO assets_parents VALUES ('ACAT-000-SPL-01720', 'BL16-TER-007');</v>
          </cell>
        </row>
        <row r="4403">
          <cell r="A4403" t="str">
            <v>INSERT INTO assets_parents VALUES ('ACAT-000-ACJ-03013', 'BL08-SEM-000');</v>
          </cell>
        </row>
        <row r="4404">
          <cell r="A4404" t="str">
            <v>INSERT INTO assets_parents VALUES ('ACAT-000-FCL-02882', 'AX02-AAT-015');</v>
          </cell>
        </row>
        <row r="4405">
          <cell r="A4405" t="str">
            <v>INSERT INTO assets_parents VALUES ('ACAT-000-FCL-22288', 'AX01-P14-013');</v>
          </cell>
        </row>
        <row r="4406">
          <cell r="A4406" t="str">
            <v>INSERT INTO assets_parents VALUES ('ACAT-000-SPL-47955', 'AX02-ATV-002');</v>
          </cell>
        </row>
        <row r="4407">
          <cell r="A4407" t="str">
            <v>INSERT INTO assets_parents VALUES ('ACAT-000-FCL-22281', 'BL13-P01-000');</v>
          </cell>
        </row>
        <row r="4408">
          <cell r="A4408" t="str">
            <v>INSERT INTO assets_parents VALUES ('ACAT-000-FCL-22280', 'AX02-P01-075');</v>
          </cell>
        </row>
        <row r="4409">
          <cell r="A4409" t="str">
            <v>INSERT INTO assets_parents VALUES ('ACAT-000-ACJ-03012', 'BL16-MEZ-001');</v>
          </cell>
        </row>
        <row r="4410">
          <cell r="A4410" t="str">
            <v>INSERT INTO assets_parents VALUES ('ACAT-000-EXT-02960', 'EDPR-P01-046');</v>
          </cell>
        </row>
        <row r="4411">
          <cell r="A4411" t="str">
            <v>INSERT INTO assets_parents VALUES ('ACAT-000-SPL-24042', 'BL16-TER-002');</v>
          </cell>
        </row>
        <row r="4412">
          <cell r="A4412" t="str">
            <v>INSERT INTO assets_parents VALUES ('ACAT-000-SPL-47952', 'BL17-ALS-056');</v>
          </cell>
        </row>
        <row r="4413">
          <cell r="A4413" t="str">
            <v>INSERT INTO assets_parents VALUES ('ACAT-000-FCL-22274', 'AX02-ATN-056');</v>
          </cell>
        </row>
        <row r="4414">
          <cell r="A4414" t="str">
            <v>INSERT INTO assets_parents VALUES ('ACAT-000-SPL-24035', 'BL07-SEM-032');</v>
          </cell>
        </row>
        <row r="4415">
          <cell r="A4415" t="str">
            <v>INSERT INTO assets_parents VALUES ('ACAT-000-SPL-47945', 'AX02-AAT-011');</v>
          </cell>
        </row>
        <row r="4416">
          <cell r="A4416" t="str">
            <v>INSERT INTO assets_parents VALUES ('ACAT-000-SPL-47943', 'AX02-ATV-025');</v>
          </cell>
        </row>
        <row r="4417">
          <cell r="A4417" t="str">
            <v>INSERT INTO assets_parents VALUES ('ACAT-000-SPL-47939', 'AX02-ATV-001');</v>
          </cell>
        </row>
        <row r="4418">
          <cell r="A4418" t="str">
            <v>INSERT INTO assets_parents VALUES ('ACAT-000-FCL-22267', 'BL17-ALS-078');</v>
          </cell>
        </row>
        <row r="4419">
          <cell r="A4419" t="str">
            <v>INSERT INTO assets_parents VALUES ('ACAT-000-SPL-47413', 'AX02-ATV-005');</v>
          </cell>
        </row>
        <row r="4420">
          <cell r="A4420" t="str">
            <v>INSERT INTO assets_parents VALUES ('ACAT-000-SPL-47414', 'AX02-ATV-021');</v>
          </cell>
        </row>
        <row r="4421">
          <cell r="A4421" t="str">
            <v>INSERT INTO assets_parents VALUES ('ACAT-000-SPL-47937', 'BL08-MEZ-034');</v>
          </cell>
        </row>
        <row r="4422">
          <cell r="A4422" t="str">
            <v>INSERT INTO assets_parents VALUES ('ACAT-000-FCL-22263', 'AX02-AAA-008');</v>
          </cell>
        </row>
        <row r="4423">
          <cell r="A4423" t="str">
            <v>INSERT INTO assets_parents VALUES ('ACAT-000-SPL-47936', 'AX02-ATN-049');</v>
          </cell>
        </row>
        <row r="4424">
          <cell r="A4424" t="str">
            <v>INSERT INTO assets_parents VALUES ('ACAT-000-FCL-22262', 'AT14-SS1-002');</v>
          </cell>
        </row>
        <row r="4425">
          <cell r="A4425" t="str">
            <v>INSERT INTO assets_parents VALUES ('ACAT-000-FCL-22261', 'AX02-AA1-001');</v>
          </cell>
        </row>
        <row r="4426">
          <cell r="A4426" t="str">
            <v>INSERT INTO assets_parents VALUES ('ACAT-000-SPL-47935', 'AX02-SS1-076');</v>
          </cell>
        </row>
        <row r="4427">
          <cell r="A4427" t="str">
            <v>INSERT INTO assets_parents VALUES ('ACAT-000-SPL-47412', 'AX02-ATV-013');</v>
          </cell>
        </row>
        <row r="4428">
          <cell r="A4428" t="str">
            <v>INSERT INTO assets_parents VALUES ('ACAT-000-SPL-00836', 'AX02-ATN-054');</v>
          </cell>
        </row>
        <row r="4429">
          <cell r="A4429" t="str">
            <v>INSERT INTO assets_parents VALUES ('ACAT-000-SPL-24040', 'AX02-SS1-081');</v>
          </cell>
        </row>
        <row r="4430">
          <cell r="A4430" t="str">
            <v>INSERT INTO assets_parents VALUES ('ACAT-000-SPL-24039', 'AX02-ATN-054');</v>
          </cell>
        </row>
        <row r="4431">
          <cell r="A4431" t="str">
            <v>INSERT INTO assets_parents VALUES ('ACAT-000-SPL-24038', 'AX02-ATN-050');</v>
          </cell>
        </row>
        <row r="4432">
          <cell r="A4432" t="str">
            <v>INSERT INTO assets_parents VALUES ('ACAT-000-SPL-24037', 'AX02-ALI-001');</v>
          </cell>
        </row>
        <row r="4433">
          <cell r="A4433" t="str">
            <v>INSERT INTO assets_parents VALUES ('ACAT-000-FCL-02880', 'AX02-P01-075');</v>
          </cell>
        </row>
        <row r="4434">
          <cell r="A4434" t="str">
            <v>INSERT INTO assets_parents VALUES ('ACAT-000-SPL-24031', 'BL14-MEZ-065');</v>
          </cell>
        </row>
        <row r="4435">
          <cell r="A4435" t="str">
            <v>INSERT INTO assets_parents VALUES ('ACAT-000-SPL-24031 ', 'BL14-MEZ-065');</v>
          </cell>
        </row>
        <row r="4436">
          <cell r="A4436" t="str">
            <v>INSERT INTO assets_parents VALUES ('ACAT-000-FCL-02881', 'AX02-SS1-076');</v>
          </cell>
        </row>
        <row r="4437">
          <cell r="A4437" t="str">
            <v>INSERT INTO assets_parents VALUES ('ACAT-000-SPL-24033', 'BL16-TER-007');</v>
          </cell>
        </row>
        <row r="4438">
          <cell r="A4438" t="str">
            <v>INSERT INTO assets_parents VALUES ('ACAT-000-SPL-24036', 'BL09-SEM-014');</v>
          </cell>
        </row>
        <row r="4439">
          <cell r="A4439" t="str">
            <v>INSERT INTO assets_parents VALUES ('ACAT-000-SPL-24003', 'AX02-SS1-089');</v>
          </cell>
        </row>
        <row r="4440">
          <cell r="A4440" t="str">
            <v>INSERT INTO assets_parents VALUES ('ACAT-000-ACJ-03001', 'BL07-SEM-012');</v>
          </cell>
        </row>
        <row r="4441">
          <cell r="A4441" t="str">
            <v>INSERT INTO assets_parents VALUES ('ACAT-000-SPL-24008', 'AX01-SS1-000');</v>
          </cell>
        </row>
        <row r="4442">
          <cell r="A4442" t="str">
            <v>INSERT INTO assets_parents VALUES ('ACAT-000-SPL-24025', 'CASF-000-000');</v>
          </cell>
        </row>
        <row r="4443">
          <cell r="A4443" t="str">
            <v>INSERT INTO assets_parents VALUES ('ACAT-000-FCL-02876', 'AT13-000-000');</v>
          </cell>
        </row>
        <row r="4444">
          <cell r="A4444" t="str">
            <v>INSERT INTO assets_parents VALUES ('ACAT-000-FCL-02875', 'AT13-000-000');</v>
          </cell>
        </row>
        <row r="4445">
          <cell r="A4445" t="str">
            <v>INSERT INTO assets_parents VALUES ('ACAT-000-FCL-02217', 'AT13-000-000');</v>
          </cell>
        </row>
        <row r="4446">
          <cell r="A4446" t="str">
            <v>INSERT INTO assets_parents VALUES ('ACAT-000-FCL-02216', 'BL14-MEZ-094');</v>
          </cell>
        </row>
        <row r="4447">
          <cell r="A4447" t="str">
            <v>INSERT INTO assets_parents VALUES ('ACAT-000-FCL-02874', 'AX02-ATN-054');</v>
          </cell>
        </row>
        <row r="4448">
          <cell r="A4448" t="str">
            <v>INSERT INTO assets_parents VALUES ('ACAT-000-FCL-22260', 'AT13-000-000');</v>
          </cell>
        </row>
        <row r="4449">
          <cell r="A4449" t="str">
            <v>INSERT INTO assets_parents VALUES ('ACAT-000-SPL-24023', 'AT13-000-000');</v>
          </cell>
        </row>
        <row r="4450">
          <cell r="A4450" t="str">
            <v>INSERT INTO assets_parents VALUES ('ACAT-000-SPL-24007', 'AX01-SS1-000');</v>
          </cell>
        </row>
        <row r="4451">
          <cell r="A4451" t="str">
            <v>INSERT INTO assets_parents VALUES ('ACAT-000-SLF-24006', 'BL01-000-000');</v>
          </cell>
        </row>
        <row r="4452">
          <cell r="A4452" t="str">
            <v>INSERT INTO assets_parents VALUES ('ACAT-000-SLF-24005', 'BL01-000-000');</v>
          </cell>
        </row>
        <row r="4453">
          <cell r="A4453" t="str">
            <v>INSERT INTO assets_parents VALUES ('ACAT-000-SPL-24022', 'AT13-000-000');</v>
          </cell>
        </row>
        <row r="4454">
          <cell r="A4454" t="str">
            <v>INSERT INTO assets_parents VALUES ('ACAT-000-SPL-24021', 'AT13-000-000');</v>
          </cell>
        </row>
        <row r="4455">
          <cell r="A4455" t="str">
            <v>INSERT INTO assets_parents VALUES ('ACAT-000-SPL-24020', 'AT13-000-000');</v>
          </cell>
        </row>
        <row r="4456">
          <cell r="A4456" t="str">
            <v>INSERT INTO assets_parents VALUES ('ACAT-000-SPL-24019', 'AX01-000-000');</v>
          </cell>
        </row>
        <row r="4457">
          <cell r="A4457" t="str">
            <v>INSERT INTO assets_parents VALUES ('ACAT-000-SPL-24018', 'BL10-000-000');</v>
          </cell>
        </row>
        <row r="4458">
          <cell r="A4458" t="str">
            <v>INSERT INTO assets_parents VALUES ('ACAT-000-SPL-47398', 'AX02-ATV-020');</v>
          </cell>
        </row>
        <row r="4459">
          <cell r="A4459" t="str">
            <v>INSERT INTO assets_parents VALUES ('ACAT-000-SPL-47397', 'AT13-000-000');</v>
          </cell>
        </row>
        <row r="4460">
          <cell r="A4460" t="str">
            <v>INSERT INTO assets_parents VALUES ('ACAT-000-SPL-47396', 'AT13-000-000');</v>
          </cell>
        </row>
        <row r="4461">
          <cell r="A4461" t="str">
            <v>INSERT INTO assets_parents VALUES ('ACAT-000-SPL-47395', 'AX02-ATV-013');</v>
          </cell>
        </row>
        <row r="4462">
          <cell r="A4462" t="str">
            <v>INSERT INTO assets_parents VALUES ('ACAT-000-SPL-47934', 'AX02-ATV-008');</v>
          </cell>
        </row>
        <row r="4463">
          <cell r="A4463" t="str">
            <v>INSERT INTO assets_parents VALUES ('ACAT-000-SPL-47393', 'AX02-ATN-049');</v>
          </cell>
        </row>
        <row r="4464">
          <cell r="A4464" t="str">
            <v>INSERT INTO assets_parents VALUES ('ACAT-000-FCL-02926', 'BL14-MEZ-096');</v>
          </cell>
        </row>
        <row r="4465">
          <cell r="A4465" t="str">
            <v>INSERT INTO assets_parents VALUES ('ACAT-000-FCL-02922', 'AX02-ATN-050');</v>
          </cell>
        </row>
        <row r="4466">
          <cell r="A4466" t="str">
            <v>INSERT INTO assets_parents VALUES ('ACAT-000-ACJ-03003', 'AX02-SS1-053');</v>
          </cell>
        </row>
        <row r="4467">
          <cell r="A4467" t="str">
            <v>INSERT INTO assets_parents VALUES ('ACAT-000-ACJ-03002', 'BL17-000-000');</v>
          </cell>
        </row>
        <row r="4468">
          <cell r="A4468" t="str">
            <v>INSERT INTO assets_parents VALUES ('ACAT-000-SPL-24016', 'BL16-000-000');</v>
          </cell>
        </row>
        <row r="4469">
          <cell r="A4469" t="str">
            <v>INSERT INTO assets_parents VALUES ('ACAT-000-SPL-47404', 'AX02-000-000');</v>
          </cell>
        </row>
        <row r="4470">
          <cell r="A4470" t="str">
            <v>INSERT INTO assets_parents VALUES ('ACAT-000-SPL-47403', 'AX02-000-000');</v>
          </cell>
        </row>
        <row r="4471">
          <cell r="A4471" t="str">
            <v>INSERT INTO assets_parents VALUES ('ACAT-000-SPL-47402', 'AX02-000-000');</v>
          </cell>
        </row>
        <row r="4472">
          <cell r="A4472" t="str">
            <v>INSERT INTO assets_parents VALUES ('ACAT-000-SPL-47401', 'AX02-000-000');</v>
          </cell>
        </row>
        <row r="4473">
          <cell r="A4473" t="str">
            <v>INSERT INTO assets_parents VALUES ('ACAT-000-SPL-47400', 'AX02-SS1-092');</v>
          </cell>
        </row>
        <row r="4474">
          <cell r="A4474" t="str">
            <v>INSERT INTO assets_parents VALUES ('ACAT-000-SPL-47399', 'AX01-000-000');</v>
          </cell>
        </row>
        <row r="4475">
          <cell r="A4475" t="str">
            <v>INSERT INTO assets_parents VALUES ('ACAT-000-SPL-24026', 'AX02-ATV-021');</v>
          </cell>
        </row>
        <row r="4476">
          <cell r="A4476" t="str">
            <v>INSERT INTO assets_parents VALUES ('ACAT-000-SPL-02923', 'BL18-TER-000');</v>
          </cell>
        </row>
        <row r="4477">
          <cell r="A4477" t="str">
            <v>INSERT INTO assets_parents VALUES ('ACAT-000-FCL-02218', 'AX02-SS1-000');</v>
          </cell>
        </row>
        <row r="4478">
          <cell r="A4478" t="str">
            <v>INSERT INTO assets_parents VALUES ('ACAT-000-EXT-02934', 'AX02-TER-012');</v>
          </cell>
        </row>
        <row r="4479">
          <cell r="A4479" t="str">
            <v>INSERT INTO assets_parents VALUES ('ACAT-000-SPL-24024', 'AX02-SS1-000');</v>
          </cell>
        </row>
        <row r="4480">
          <cell r="A4480" t="str">
            <v>INSERT INTO assets_parents VALUES ('ACAT-000-SPL-47411', 'AX02-ATV-023');</v>
          </cell>
        </row>
        <row r="4481">
          <cell r="A4481" t="str">
            <v>INSERT INTO assets_parents VALUES ('ACAT-000-FCL-01894', 'BL14-SEM-027');</v>
          </cell>
        </row>
        <row r="4482">
          <cell r="A4482" t="str">
            <v>INSERT INTO assets_parents VALUES ('ACAT-000-QDR-00073', 'AX01-SS1-010');</v>
          </cell>
        </row>
        <row r="4483">
          <cell r="A4483" t="str">
            <v>INSERT INTO assets_parents VALUES ('ACAT-000-SPL-02893', 'BL04-000-000');</v>
          </cell>
        </row>
        <row r="4484">
          <cell r="A4484" t="str">
            <v>INSERT INTO assets_parents VALUES ('ACAT-000-QDR-00178', 'BL02-SS1-008');</v>
          </cell>
        </row>
        <row r="4485">
          <cell r="A4485" t="str">
            <v>INSERT INTO assets_parents VALUES ('ACAT-000-QDR-00177', 'BL02-SS1-008');</v>
          </cell>
        </row>
        <row r="4486">
          <cell r="A4486" t="str">
            <v>INSERT INTO assets_parents VALUES ('ACAT-000-QDR-00161', 'BL02-SS1-008');</v>
          </cell>
        </row>
        <row r="4487">
          <cell r="A4487" t="str">
            <v>INSERT INTO assets_parents VALUES ('ACAT-000-QDR-00160', 'BL02-SS1-008');</v>
          </cell>
        </row>
        <row r="4488">
          <cell r="A4488" t="str">
            <v>INSERT INTO assets_parents VALUES ('ACAT-000-QDR-00159', 'BL02-SS1-006');</v>
          </cell>
        </row>
        <row r="4489">
          <cell r="A4489" t="str">
            <v>INSERT INTO assets_parents VALUES ('ACAT-000-QDR-00158', 'BL02-SS1-006');</v>
          </cell>
        </row>
        <row r="4490">
          <cell r="A4490" t="str">
            <v>INSERT INTO assets_parents VALUES ('ACAT-000-QDR-00157', 'BL02-SS1-006');</v>
          </cell>
        </row>
        <row r="4491">
          <cell r="A4491" t="str">
            <v>INSERT INTO assets_parents VALUES ('ACAT-000-QDR-00156', 'BL02-SS1-006');</v>
          </cell>
        </row>
        <row r="4492">
          <cell r="A4492" t="str">
            <v>INSERT INTO assets_parents VALUES ('ACAT-000-QDR-00155', 'BL02-SS1-006');</v>
          </cell>
        </row>
        <row r="4493">
          <cell r="A4493" t="str">
            <v>INSERT INTO assets_parents VALUES ('ACAT-000-QDR-00154', 'BL02-SS1-017');</v>
          </cell>
        </row>
        <row r="4494">
          <cell r="A4494" t="str">
            <v>INSERT INTO assets_parents VALUES ('ACAT-000-FCL-01248', 'AX02-AAT-009');</v>
          </cell>
        </row>
        <row r="4495">
          <cell r="A4495" t="str">
            <v>INSERT INTO assets_parents VALUES ('ACAT-000-SPL-02142', 'BL08-SEM-000');</v>
          </cell>
        </row>
        <row r="4496">
          <cell r="A4496" t="str">
            <v>INSERT INTO assets_parents VALUES ('ACAT-000-SPL-02299', 'BL08-MEZ-000');</v>
          </cell>
        </row>
        <row r="4497">
          <cell r="A4497" t="str">
            <v>INSERT INTO assets_parents VALUES ('ACAT-000-SPL-02325', 'AX02-ATV-012');</v>
          </cell>
        </row>
        <row r="4498">
          <cell r="A4498" t="str">
            <v>INSERT INTO assets_parents VALUES ('ACAT-000-FCL-02325', 'AX02-ATV-012');</v>
          </cell>
        </row>
        <row r="4499">
          <cell r="A4499" t="str">
            <v>INSERT INTO assets_parents VALUES ('ACAT-000-SPL-02317', 'AX02-ATV-012');</v>
          </cell>
        </row>
        <row r="4500">
          <cell r="A4500" t="str">
            <v>INSERT INTO assets_parents VALUES ('ACAT-000-SPL-02316', 'AX02-ATV-021');</v>
          </cell>
        </row>
        <row r="4501">
          <cell r="A4501" t="str">
            <v>INSERT INTO assets_parents VALUES ('ACAT-000-SPL-02303', 'AX02-ATV-012');</v>
          </cell>
        </row>
        <row r="4502">
          <cell r="A4502" t="str">
            <v>INSERT INTO assets_parents VALUES ('ACAT-000-SPL-02301', 'AX02-ATV-012');</v>
          </cell>
        </row>
        <row r="4503">
          <cell r="A4503" t="str">
            <v>INSERT INTO assets_parents VALUES ('ACAT-000-EXT-02928', 'AX02-TER-012');</v>
          </cell>
        </row>
        <row r="4504">
          <cell r="A4504" t="str">
            <v>INSERT INTO assets_parents VALUES ('ACAT-000-EXT-02927', 'AX02-TER-012');</v>
          </cell>
        </row>
        <row r="4505">
          <cell r="A4505" t="str">
            <v>INSERT INTO assets_parents VALUES ('ACAT-000-FCL-01913', 'BL14-MEZ-041');</v>
          </cell>
        </row>
        <row r="4506">
          <cell r="A4506" t="str">
            <v>INSERT INTO assets_parents VALUES ('ACAT-000-SPL-02506', '309D-P02-202');</v>
          </cell>
        </row>
        <row r="4507">
          <cell r="A4507" t="str">
            <v>INSERT INTO assets_parents VALUES ('ACAT-000-SPL-02502', '309D-P02-202');</v>
          </cell>
        </row>
        <row r="4508">
          <cell r="A4508" t="str">
            <v>INSERT INTO assets_parents VALUES ('ACAT-000-SPL-02501', '309D-P02-202');</v>
          </cell>
        </row>
        <row r="4509">
          <cell r="A4509" t="str">
            <v>INSERT INTO assets_parents VALUES ('ACAT-000-ACJ-01709', 'BL18-TER-000');</v>
          </cell>
        </row>
        <row r="4510">
          <cell r="A4510" t="str">
            <v>INSERT INTO assets_parents VALUES ('ACAT-000-SPL-02892', 'BL08-000-000');</v>
          </cell>
        </row>
        <row r="4511">
          <cell r="A4511" t="str">
            <v>INSERT INTO assets_parents VALUES ('ACAT-000-FCL-02839', 'AX02-AA1-001');</v>
          </cell>
        </row>
        <row r="4512">
          <cell r="A4512" t="str">
            <v>INSERT INTO assets_parents VALUES ('ACAT-000-FCL-02838', 'AX02-AA1-001');</v>
          </cell>
        </row>
        <row r="4513">
          <cell r="A4513" t="str">
            <v>INSERT INTO assets_parents VALUES ('ACAT-000-FCL-02837', 'AX02-AA1-001');</v>
          </cell>
        </row>
        <row r="4514">
          <cell r="A4514" t="str">
            <v>INSERT INTO assets_parents VALUES ('ACAT-000-FCL-02836', 'AX02-AA1-001');</v>
          </cell>
        </row>
        <row r="4515">
          <cell r="A4515" t="str">
            <v>INSERT INTO assets_parents VALUES ('ACAT-000-FCL-02835', 'AX02-AA1-001');</v>
          </cell>
        </row>
        <row r="4516">
          <cell r="A4516" t="str">
            <v>INSERT INTO assets_parents VALUES ('ACAT-000-FCL-02833', 'CASF-000-000');</v>
          </cell>
        </row>
        <row r="4517">
          <cell r="A4517" t="str">
            <v>INSERT INTO assets_parents VALUES ('ACAT-000-FCL-02831', 'EDPR-ADM-002');</v>
          </cell>
        </row>
        <row r="4518">
          <cell r="A4518" t="str">
            <v>INSERT INTO assets_parents VALUES ('ACAT-000-FCL-02830', 'EDPR-ADM-002');</v>
          </cell>
        </row>
        <row r="4519">
          <cell r="A4519" t="str">
            <v>INSERT INTO assets_parents VALUES ('ACAT-000-FCL-02832', 'EDPR-TER-000');</v>
          </cell>
        </row>
        <row r="4520">
          <cell r="A4520" t="str">
            <v>INSERT INTO assets_parents VALUES ('ACAT-000-FCL-02829', 'EDPR-ADM-002');</v>
          </cell>
        </row>
        <row r="4521">
          <cell r="A4521" t="str">
            <v>INSERT INTO assets_parents VALUES ('ACAT-000-FCL-02828', 'EDPR-ADM-002');</v>
          </cell>
        </row>
        <row r="4522">
          <cell r="A4522" t="str">
            <v>INSERT INTO assets_parents VALUES ('ACAT-000-FCL-02827', 'EDPR-ADM-002');</v>
          </cell>
        </row>
        <row r="4523">
          <cell r="A4523" t="str">
            <v>INSERT INTO assets_parents VALUES ('ACAT-000-FCL-02826', 'EDPR-ADM-002');</v>
          </cell>
        </row>
        <row r="4524">
          <cell r="A4524" t="str">
            <v>INSERT INTO assets_parents VALUES ('ACAT-000-FCL-02825', 'EDPR-ADM-002');</v>
          </cell>
        </row>
        <row r="4525">
          <cell r="A4525" t="str">
            <v>INSERT INTO assets_parents VALUES ('ACAT-000-FCL-02824', 'EDPR-ADM-002');</v>
          </cell>
        </row>
        <row r="4526">
          <cell r="A4526" t="str">
            <v>INSERT INTO assets_parents VALUES ('ACAT-000-SPL-02891', 'BL08-000-000');</v>
          </cell>
        </row>
        <row r="4527">
          <cell r="A4527" t="str">
            <v>INSERT INTO assets_parents VALUES ('ACAT-000-SPL-02890', 'BL08-000-000');</v>
          </cell>
        </row>
        <row r="4528">
          <cell r="A4528" t="str">
            <v>INSERT INTO assets_parents VALUES ('ACAT-000-SPL-02889', 'BL16-MEZ-004');</v>
          </cell>
        </row>
        <row r="4529">
          <cell r="A4529" t="str">
            <v>INSERT INTO assets_parents VALUES ('ACAT-000-SPL-02888', 'BL08-000-000');</v>
          </cell>
        </row>
        <row r="4530">
          <cell r="A4530" t="str">
            <v>INSERT INTO assets_parents VALUES ('ACAT-000-SPL-02887', 'CASF-000-000');</v>
          </cell>
        </row>
        <row r="4531">
          <cell r="A4531" t="str">
            <v>INSERT INTO assets_parents VALUES ('ACAT-000-SPL-02886', 'AX02-ATV-022');</v>
          </cell>
        </row>
        <row r="4532">
          <cell r="A4532" t="str">
            <v>INSERT INTO assets_parents VALUES ('ACAT-000-SPL-02885', 'AX02-ATV-022');</v>
          </cell>
        </row>
        <row r="4533">
          <cell r="A4533" t="str">
            <v>INSERT INTO assets_parents VALUES ('ACAT-000-SPL-02254', 'AX02-ATN-060');</v>
          </cell>
        </row>
        <row r="4534">
          <cell r="A4534" t="str">
            <v>INSERT INTO assets_parents VALUES ('ACAT-000-SPL-01346', 'AX02-SS1-084');</v>
          </cell>
        </row>
        <row r="4535">
          <cell r="A4535" t="str">
            <v>INSERT INTO assets_parents VALUES ('ACAT-000-FCL-01512', 'EDPR-ACM-014');</v>
          </cell>
        </row>
        <row r="4536">
          <cell r="A4536" t="str">
            <v>INSERT INTO assets_parents VALUES ('ACAT-000-FCL-01511', 'EDPR-ACM-014');</v>
          </cell>
        </row>
        <row r="4537">
          <cell r="A4537" t="str">
            <v>INSERT INTO assets_parents VALUES ('ACAT-000-SPL-02597', '309D-P06-603');</v>
          </cell>
        </row>
        <row r="4538">
          <cell r="A4538" t="str">
            <v>INSERT INTO assets_parents VALUES ('ACAT-000-SPL-02596', '309D-P06-603');</v>
          </cell>
        </row>
        <row r="4539">
          <cell r="A4539" t="str">
            <v>INSERT INTO assets_parents VALUES ('ACAT-000-FCL-01472', 'EDPR-TER-057');</v>
          </cell>
        </row>
        <row r="4540">
          <cell r="A4540" t="str">
            <v>INSERT INTO assets_parents VALUES ('ACAT-000-SPL-02538', '309D-P03-304');</v>
          </cell>
        </row>
        <row r="4541">
          <cell r="A4541" t="str">
            <v>INSERT INTO assets_parents VALUES ('ACAT-000-SPL-02537', '309D-P03-304');</v>
          </cell>
        </row>
        <row r="4542">
          <cell r="A4542" t="str">
            <v>INSERT INTO assets_parents VALUES ('ACAT-000-SPL-02536', '309D-P03-304');</v>
          </cell>
        </row>
        <row r="4543">
          <cell r="A4543" t="str">
            <v>INSERT INTO assets_parents VALUES ('ACAT-000-SPL-02535', '309D-P03-304');</v>
          </cell>
        </row>
        <row r="4544">
          <cell r="A4544" t="str">
            <v>INSERT INTO assets_parents VALUES ('ACAT-000-SPL-02534', '309D-P03-304');</v>
          </cell>
        </row>
        <row r="4545">
          <cell r="A4545" t="str">
            <v>INSERT INTO assets_parents VALUES ('ACAT-000-SPL-02533', '309D-P03-304');</v>
          </cell>
        </row>
        <row r="4546">
          <cell r="A4546" t="str">
            <v>INSERT INTO assets_parents VALUES ('ACAT-000-FCL-01444', 'EDPR-ADM-004');</v>
          </cell>
        </row>
        <row r="4547">
          <cell r="A4547" t="str">
            <v>INSERT INTO assets_parents VALUES ('ACAT-000-SPL-02348', '309C-P01-103');</v>
          </cell>
        </row>
        <row r="4548">
          <cell r="A4548" t="str">
            <v>INSERT INTO assets_parents VALUES ('ACAT-000-SPL-02347', '309C-P01-103');</v>
          </cell>
        </row>
        <row r="4549">
          <cell r="A4549" t="str">
            <v>INSERT INTO assets_parents VALUES ('ACAT-000-SPL-02346', '309C-P01-103');</v>
          </cell>
        </row>
        <row r="4550">
          <cell r="A4550" t="str">
            <v>INSERT INTO assets_parents VALUES ('ACAT-000-SPL-02345', '309C-P01-103');</v>
          </cell>
        </row>
        <row r="4551">
          <cell r="A4551" t="str">
            <v>INSERT INTO assets_parents VALUES ('ACAT-000-FCL-01661', 'BL17-ALS-000');</v>
          </cell>
        </row>
        <row r="4552">
          <cell r="A4552" t="str">
            <v>INSERT INTO assets_parents VALUES ('ACAT-000-FCL-02329', 'AX02-SS1-086');</v>
          </cell>
        </row>
        <row r="4553">
          <cell r="A4553" t="str">
            <v>INSERT INTO assets_parents VALUES ('ACAT-000-SPL-02328', 'AX02-SS1-086');</v>
          </cell>
        </row>
        <row r="4554">
          <cell r="A4554" t="str">
            <v>INSERT INTO assets_parents VALUES ('ACAT-000-SPL-02737', '309G-P06-602');</v>
          </cell>
        </row>
        <row r="4555">
          <cell r="A4555" t="str">
            <v>INSERT INTO assets_parents VALUES ('ACAT-000-SPL-02736', '309G-P06-602');</v>
          </cell>
        </row>
        <row r="4556">
          <cell r="A4556" t="str">
            <v>INSERT INTO assets_parents VALUES ('ACAT-CG1-CHR-01582', 'AT44-TER-000');</v>
          </cell>
        </row>
        <row r="4557">
          <cell r="A4557" t="str">
            <v>INSERT INTO assets_parents VALUES ('ACAT-CG1-CHR-01581', 'AT44-TER-000');</v>
          </cell>
        </row>
        <row r="4558">
          <cell r="A4558" t="str">
            <v>INSERT INTO assets_parents VALUES ('ACAT-000-SPL-02735', '309G-P06-602');</v>
          </cell>
        </row>
        <row r="4559">
          <cell r="A4559" t="str">
            <v>INSERT INTO assets_parents VALUES ('ACAT-000-SPL-02734', '309G-P06-602');</v>
          </cell>
        </row>
        <row r="4560">
          <cell r="A4560" t="str">
            <v>INSERT INTO assets_parents VALUES ('ACAT-000-SPL-02733', '309G-P06-602');</v>
          </cell>
        </row>
        <row r="4561">
          <cell r="A4561" t="str">
            <v>INSERT INTO assets_parents VALUES ('ACAT-000-SPL-02732', '309G-P06-601');</v>
          </cell>
        </row>
        <row r="4562">
          <cell r="A4562" t="str">
            <v>INSERT INTO assets_parents VALUES ('ACAT-000-SPL-02730', '309G-P06-601');</v>
          </cell>
        </row>
        <row r="4563">
          <cell r="A4563" t="str">
            <v>INSERT INTO assets_parents VALUES ('ACAT-000-SPL-02720', '309G-P05-503');</v>
          </cell>
        </row>
        <row r="4564">
          <cell r="A4564" t="str">
            <v>INSERT INTO assets_parents VALUES ('ACAT-000-SPL-02719', '309G-P05-503');</v>
          </cell>
        </row>
        <row r="4565">
          <cell r="A4565" t="str">
            <v>INSERT INTO assets_parents VALUES ('ACAT-000-SPL-02718', '309G-P05-503');</v>
          </cell>
        </row>
        <row r="4566">
          <cell r="A4566" t="str">
            <v>INSERT INTO assets_parents VALUES ('ACAT-000-SPL-02717', '309G-P05-503');</v>
          </cell>
        </row>
        <row r="4567">
          <cell r="A4567" t="str">
            <v>INSERT INTO assets_parents VALUES ('ACAT-000-SPL-02716', '309G-P05-503');</v>
          </cell>
        </row>
        <row r="4568">
          <cell r="A4568" t="str">
            <v>INSERT INTO assets_parents VALUES ('ACAT-000-SPL-02702', '309G-P04-404');</v>
          </cell>
        </row>
        <row r="4569">
          <cell r="A4569" t="str">
            <v>INSERT INTO assets_parents VALUES ('ACAT-000-SPL-02701', '309G-P04-404');</v>
          </cell>
        </row>
        <row r="4570">
          <cell r="A4570" t="str">
            <v>INSERT INTO assets_parents VALUES ('ACAT-000-SPL-02699', '309G-P04-404');</v>
          </cell>
        </row>
        <row r="4571">
          <cell r="A4571" t="str">
            <v>INSERT INTO assets_parents VALUES ('ACAT-000-EXT-01428', 'AX02-ARC-004');</v>
          </cell>
        </row>
        <row r="4572">
          <cell r="A4572" t="str">
            <v>INSERT INTO assets_parents VALUES ('ACAT-000-EXT-01427', 'AX02-ARC-002');</v>
          </cell>
        </row>
        <row r="4573">
          <cell r="A4573" t="str">
            <v>INSERT INTO assets_parents VALUES ('ACAT-000-SPL-02647', '309G-P02-203');</v>
          </cell>
        </row>
        <row r="4574">
          <cell r="A4574" t="str">
            <v>INSERT INTO assets_parents VALUES ('ACAT-000-SPL-02646', '309G-P02-203');</v>
          </cell>
        </row>
        <row r="4575">
          <cell r="A4575" t="str">
            <v>INSERT INTO assets_parents VALUES ('ACAT-000-SPL-02645', '309G-P02-203');</v>
          </cell>
        </row>
        <row r="4576">
          <cell r="A4576" t="str">
            <v>INSERT INTO assets_parents VALUES ('ACAT-000-FCL-02013', 'AX02-AAA-013');</v>
          </cell>
        </row>
        <row r="4577">
          <cell r="A4577" t="str">
            <v>INSERT INTO assets_parents VALUES ('ACAT-000-FCL-02303', 'BL14-MEZ-043');</v>
          </cell>
        </row>
        <row r="4578">
          <cell r="A4578" t="str">
            <v>INSERT INTO assets_parents VALUES ('ACAT-000-SPL-02298', 'BL10-P01-004');</v>
          </cell>
        </row>
        <row r="4579">
          <cell r="A4579" t="str">
            <v>INSERT INTO assets_parents VALUES ('ACAT-000-SPL-02357', '309C-P02-201');</v>
          </cell>
        </row>
        <row r="4580">
          <cell r="A4580" t="str">
            <v>INSERT INTO assets_parents VALUES ('ACAT-000-SPL-02884', 'BL04-SEM-000');</v>
          </cell>
        </row>
        <row r="4581">
          <cell r="A4581" t="str">
            <v>INSERT INTO assets_parents VALUES ('ACAT-000-SPL-02101', 'AT13-SS1-038');</v>
          </cell>
        </row>
        <row r="4582">
          <cell r="A4582" t="str">
            <v>INSERT INTO assets_parents VALUES ('ACAT-000-SPL-02800', 'BL01-000-000');</v>
          </cell>
        </row>
        <row r="4583">
          <cell r="A4583" t="str">
            <v>INSERT INTO assets_parents VALUES ('ACAT-000-SPL-02797', 'BL01-000-000');</v>
          </cell>
        </row>
        <row r="4584">
          <cell r="A4584" t="str">
            <v>INSERT INTO assets_parents VALUES ('ACAT-000-SPL-02796', 'BL01-ALE-059');</v>
          </cell>
        </row>
        <row r="4585">
          <cell r="A4585" t="str">
            <v>INSERT INTO assets_parents VALUES ('ACAT-000-SPL-02795', 'BL01-ALE-059');</v>
          </cell>
        </row>
        <row r="4586">
          <cell r="A4586" t="str">
            <v>INSERT INTO assets_parents VALUES ('ACAT-000-SPL-02794', 'BL17-ALS-078');</v>
          </cell>
        </row>
        <row r="4587">
          <cell r="A4587" t="str">
            <v>INSERT INTO assets_parents VALUES ('ACAT-000-SPL-02793', 'BL17-ALS-078');</v>
          </cell>
        </row>
        <row r="4588">
          <cell r="A4588" t="str">
            <v>INSERT INTO assets_parents VALUES ('ACAT-000-SPL-01978', 'BL10-SEM-048');</v>
          </cell>
        </row>
        <row r="4589">
          <cell r="A4589" t="str">
            <v>INSERT INTO assets_parents VALUES ('ACAT-000-SPL-01955', 'BL10-SEM-038');</v>
          </cell>
        </row>
        <row r="4590">
          <cell r="A4590" t="str">
            <v>INSERT INTO assets_parents VALUES ('ACAT-000-ACJ-01953', 'AX02-SS1-067');</v>
          </cell>
        </row>
        <row r="4591">
          <cell r="A4591" t="str">
            <v>INSERT INTO assets_parents VALUES ('ACAT-000-SPL-02426', '309C-P04-404');</v>
          </cell>
        </row>
        <row r="4592">
          <cell r="A4592" t="str">
            <v>INSERT INTO assets_parents VALUES ('ACAT-000-SPL-02425', '309C-P04-404');</v>
          </cell>
        </row>
        <row r="4593">
          <cell r="A4593" t="str">
            <v>INSERT INTO assets_parents VALUES ('ACAT-000-SPL-02413', '309C-P04-402');</v>
          </cell>
        </row>
        <row r="4594">
          <cell r="A4594" t="str">
            <v>INSERT INTO assets_parents VALUES ('ACAT-000-SPL-02412', '309C-P04-402');</v>
          </cell>
        </row>
        <row r="4595">
          <cell r="A4595" t="str">
            <v>INSERT INTO assets_parents VALUES ('ACAT-000-SPL-02411', '309C-P04-402');</v>
          </cell>
        </row>
        <row r="4596">
          <cell r="A4596" t="str">
            <v>INSERT INTO assets_parents VALUES ('ACAT-000-SPL-02410', '309C-P04-402');</v>
          </cell>
        </row>
        <row r="4597">
          <cell r="A4597" t="str">
            <v>INSERT INTO assets_parents VALUES ('ACAT-000-SPL-02409', '309C-P04-402');</v>
          </cell>
        </row>
        <row r="4598">
          <cell r="A4598" t="str">
            <v>INSERT INTO assets_parents VALUES ('ACAT-000-SPL-02402', '309C-P03-304');</v>
          </cell>
        </row>
        <row r="4599">
          <cell r="A4599" t="str">
            <v>INSERT INTO assets_parents VALUES ('ACAT-000-SPL-02401', '309C-P03-304');</v>
          </cell>
        </row>
        <row r="4600">
          <cell r="A4600" t="str">
            <v>INSERT INTO assets_parents VALUES ('ACAT-000-ACJ-02400', '309C-P03-304');</v>
          </cell>
        </row>
        <row r="4601">
          <cell r="A4601" t="str">
            <v>INSERT INTO assets_parents VALUES ('ACAT-000-SPL-02399', '309C-P03-304');</v>
          </cell>
        </row>
        <row r="4602">
          <cell r="A4602" t="str">
            <v>INSERT INTO assets_parents VALUES ('ACAT-000-SPL-02397', '309C-P03-304');</v>
          </cell>
        </row>
        <row r="4603">
          <cell r="A4603" t="str">
            <v>INSERT INTO assets_parents VALUES ('ACAT-000-SPL-01785', 'AT13-SS1-000');</v>
          </cell>
        </row>
        <row r="4604">
          <cell r="A4604" t="str">
            <v>INSERT INTO assets_parents VALUES ('ACAT-CG1-BOM-00036', 'BL02-SS1-008');</v>
          </cell>
        </row>
        <row r="4605">
          <cell r="A4605" t="str">
            <v>INSERT INTO assets_parents VALUES ('ACAT-CG1-BOM-00035', 'BL02-SS1-008');</v>
          </cell>
        </row>
        <row r="4606">
          <cell r="A4606" t="str">
            <v>INSERT INTO assets_parents VALUES ('ACAT-CG1-BOM-00034', 'BL02-SS1-008');</v>
          </cell>
        </row>
        <row r="4607">
          <cell r="A4607" t="str">
            <v>INSERT INTO assets_parents VALUES ('ACAT-000-CAS-00044', 'BL02-SS1-017');</v>
          </cell>
        </row>
        <row r="4608">
          <cell r="A4608" t="str">
            <v>INSERT INTO assets_parents VALUES ('ACAT-000-EXT-00768', 'AX02-ATV-015');</v>
          </cell>
        </row>
        <row r="4609">
          <cell r="A4609" t="str">
            <v>INSERT INTO assets_parents VALUES ('ACAT-000-SPL-00761', 'BL02-P02-014');</v>
          </cell>
        </row>
        <row r="4610">
          <cell r="A4610" t="str">
            <v>INSERT INTO assets_parents VALUES ('ACAT-000-FCL-01018', 'AX02-AAA-004');</v>
          </cell>
        </row>
        <row r="4611">
          <cell r="A4611" t="str">
            <v>INSERT INTO assets_parents VALUES ('ACAT-000-ACJ-00695', 'AX02-SS1-000');</v>
          </cell>
        </row>
        <row r="4612">
          <cell r="A4612" t="str">
            <v>INSERT INTO assets_parents VALUES ('ACAT-000-SPL-00681', 'AX02-ATV-014');</v>
          </cell>
        </row>
        <row r="4613">
          <cell r="A4613" t="str">
            <v>INSERT INTO assets_parents VALUES ('ACAT-000-SPL-00675', 'AX02-ATV-016');</v>
          </cell>
        </row>
        <row r="4614">
          <cell r="A4614" t="str">
            <v>INSERT INTO assets_parents VALUES ('ACAT-CG1-BOM-00587', 'BL01-TER-063');</v>
          </cell>
        </row>
        <row r="4615">
          <cell r="A4615" t="str">
            <v>INSERT INTO assets_parents VALUES ('ACAT-CG1-CHR-00583', 'BL01-TER-063');</v>
          </cell>
        </row>
        <row r="4616">
          <cell r="A4616" t="str">
            <v>INSERT INTO assets_parents VALUES ('ACAT-CG1-CHR-00582', 'BL01-TER-063');</v>
          </cell>
        </row>
        <row r="4617">
          <cell r="A4617" t="str">
            <v>INSERT INTO assets_parents VALUES ('ACAT-CG1-CHR-00581', 'BL01-TER-063');</v>
          </cell>
        </row>
        <row r="4618">
          <cell r="A4618" t="str">
            <v>INSERT INTO assets_parents VALUES ('ACAT-000-FCL-01298', 'AX02-TER-089');</v>
          </cell>
        </row>
        <row r="4619">
          <cell r="A4619" t="str">
            <v>INSERT INTO assets_parents VALUES ('ACAT-000-SLF-01326', 'AX02-SS1-084');</v>
          </cell>
        </row>
        <row r="4620">
          <cell r="A4620" t="str">
            <v>INSERT INTO assets_parents VALUES ('ACAT-000-SLF-01325', 'AX02-SS1-089');</v>
          </cell>
        </row>
        <row r="4621">
          <cell r="A4621" t="str">
            <v>INSERT INTO assets_parents VALUES ('ACAT-000-SPL-01324', 'AX02-SS1-089');</v>
          </cell>
        </row>
        <row r="4622">
          <cell r="A4622" t="str">
            <v>INSERT INTO assets_parents VALUES ('ACAT-000-SPL-01323', 'AX02-SS1-089');</v>
          </cell>
        </row>
      </sheetData>
      <sheetData sheetId="5">
        <row r="1">
          <cell r="A1" t="str">
            <v>CREATE OR REPLACE FUNCTION</v>
          </cell>
          <cell r="B1" t="str">
            <v>get_asset</v>
          </cell>
          <cell r="C1" t="str">
            <v>(text) RETURNS TABLE(</v>
          </cell>
        </row>
        <row r="2">
          <cell r="A2" t="str">
            <v>-- Attributes from assets table</v>
          </cell>
          <cell r="B2" t="str">
            <v xml:space="preserve"> </v>
          </cell>
          <cell r="C2" t="str">
            <v xml:space="preserve"> </v>
          </cell>
        </row>
        <row r="3">
          <cell r="A3" t="str">
            <v>id</v>
          </cell>
          <cell r="B3" t="str">
            <v>text</v>
          </cell>
          <cell r="C3" t="str">
            <v>,</v>
          </cell>
        </row>
        <row r="4">
          <cell r="A4" t="str">
            <v>nome</v>
          </cell>
          <cell r="B4" t="str">
            <v>text</v>
          </cell>
          <cell r="C4" t="str">
            <v>,</v>
          </cell>
        </row>
        <row r="5">
          <cell r="A5" t="str">
            <v>subnome</v>
          </cell>
          <cell r="B5" t="str">
            <v>text</v>
          </cell>
          <cell r="C5" t="str">
            <v>,</v>
          </cell>
        </row>
        <row r="6">
          <cell r="A6" t="str">
            <v>visita</v>
          </cell>
          <cell r="B6" t="str">
            <v>boolean</v>
          </cell>
          <cell r="C6" t="str">
            <v>,</v>
          </cell>
        </row>
        <row r="7">
          <cell r="A7" t="str">
            <v>lat</v>
          </cell>
          <cell r="B7" t="str">
            <v>real</v>
          </cell>
          <cell r="C7" t="str">
            <v>,</v>
          </cell>
        </row>
        <row r="8">
          <cell r="A8" t="str">
            <v>lon</v>
          </cell>
          <cell r="B8" t="str">
            <v>real</v>
          </cell>
          <cell r="C8" t="str">
            <v>,</v>
          </cell>
        </row>
        <row r="9">
          <cell r="A9" t="str">
            <v>areaconst</v>
          </cell>
          <cell r="B9" t="str">
            <v>real</v>
          </cell>
          <cell r="C9" t="str">
            <v>,</v>
          </cell>
        </row>
        <row r="10">
          <cell r="A10" t="str">
            <v>modelo</v>
          </cell>
          <cell r="B10" t="str">
            <v>text</v>
          </cell>
          <cell r="C10" t="str">
            <v>,</v>
          </cell>
        </row>
        <row r="11">
          <cell r="A11" t="str">
            <v>serie</v>
          </cell>
          <cell r="B11" t="str">
            <v>text</v>
          </cell>
          <cell r="C11" t="str">
            <v>,</v>
          </cell>
        </row>
        <row r="12">
          <cell r="A12" t="str">
            <v>tipo</v>
          </cell>
          <cell r="B12" t="str">
            <v>text</v>
          </cell>
          <cell r="C12" t="str">
            <v>,</v>
          </cell>
        </row>
        <row r="13">
          <cell r="A13" t="str">
            <v>-- Attributes from other tables</v>
          </cell>
          <cell r="B13" t="str">
            <v xml:space="preserve"> </v>
          </cell>
          <cell r="C13" t="str">
            <v xml:space="preserve"> </v>
          </cell>
        </row>
        <row r="14">
          <cell r="A14" t="str">
            <v>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a.id,</v>
          </cell>
          <cell r="B19" t="str">
            <v xml:space="preserve"> </v>
          </cell>
          <cell r="C19" t="str">
            <v xml:space="preserve"> </v>
          </cell>
        </row>
        <row r="20">
          <cell r="A20" t="str">
            <v>a.nome,</v>
          </cell>
          <cell r="B20" t="str">
            <v xml:space="preserve"> </v>
          </cell>
          <cell r="C20" t="str">
            <v xml:space="preserve"> </v>
          </cell>
        </row>
        <row r="21">
          <cell r="A21" t="str">
            <v>a.subnome,</v>
          </cell>
          <cell r="B21" t="str">
            <v xml:space="preserve"> </v>
          </cell>
          <cell r="C21" t="str">
            <v xml:space="preserve"> </v>
          </cell>
        </row>
        <row r="22">
          <cell r="A22" t="str">
            <v>a.visita,</v>
          </cell>
          <cell r="B22" t="str">
            <v xml:space="preserve"> </v>
          </cell>
          <cell r="C22" t="str">
            <v xml:space="preserve"> </v>
          </cell>
        </row>
        <row r="23">
          <cell r="A23" t="str">
            <v>a.lat,</v>
          </cell>
          <cell r="B23" t="str">
            <v xml:space="preserve"> </v>
          </cell>
          <cell r="C23" t="str">
            <v xml:space="preserve"> </v>
          </cell>
        </row>
        <row r="24">
          <cell r="A24" t="str">
            <v>a.lon,</v>
          </cell>
          <cell r="B24" t="str">
            <v xml:space="preserve"> </v>
          </cell>
          <cell r="C24" t="str">
            <v xml:space="preserve"> </v>
          </cell>
        </row>
        <row r="25">
          <cell r="A25" t="str">
            <v>a.areaconst,</v>
          </cell>
          <cell r="B25" t="str">
            <v xml:space="preserve"> </v>
          </cell>
          <cell r="C25" t="str">
            <v xml:space="preserve"> </v>
          </cell>
        </row>
        <row r="26">
          <cell r="A26" t="str">
            <v>a.modelo,</v>
          </cell>
          <cell r="B26" t="str">
            <v xml:space="preserve"> </v>
          </cell>
          <cell r="C26" t="str">
            <v xml:space="preserve"> </v>
          </cell>
        </row>
        <row r="27">
          <cell r="A27" t="str">
            <v>a.serie,</v>
          </cell>
          <cell r="B27" t="str">
            <v xml:space="preserve"> </v>
          </cell>
          <cell r="C27" t="str">
            <v xml:space="preserve"> </v>
          </cell>
        </row>
        <row r="28">
          <cell r="A28" t="str">
            <v>a.tipo,</v>
          </cell>
          <cell r="C28" t="str">
            <v xml:space="preserve"> </v>
          </cell>
        </row>
        <row r="29">
          <cell r="A29" t="str">
            <v>-- Attributes from other tables</v>
          </cell>
          <cell r="B29" t="str">
            <v xml:space="preserve"> </v>
          </cell>
          <cell r="C29" t="str">
            <v xml:space="preserve"> </v>
          </cell>
        </row>
        <row r="30">
          <cell r="A30" t="str">
            <v>(SELECT b.parent AS parent FROM assets_parents AS b WHERE b.id = $1),</v>
          </cell>
          <cell r="B30" t="str">
            <v xml:space="preserve"> </v>
          </cell>
          <cell r="C30" t="str">
            <v xml:space="preserve"> </v>
          </cell>
        </row>
        <row r="31">
          <cell r="A31" t="str">
            <v>ARRAY(SELECT c.wo_id FROM wos_assets AS c WHERE c.asset_id = $1) AS list_wos</v>
          </cell>
          <cell r="B31" t="str">
            <v xml:space="preserve"> </v>
          </cell>
          <cell r="C31" t="str">
            <v xml:space="preserve"> </v>
          </cell>
        </row>
        <row r="32">
          <cell r="A32" t="str">
            <v>FROM assets AS a</v>
          </cell>
          <cell r="B32" t="str">
            <v xml:space="preserve"> </v>
          </cell>
          <cell r="C32" t="str">
            <v xml:space="preserve"> </v>
          </cell>
        </row>
        <row r="33">
          <cell r="A33" t="str">
            <v>WHERE a.id = $1;</v>
          </cell>
          <cell r="B33" t="str">
            <v xml:space="preserve"> </v>
          </cell>
          <cell r="C33" t="str">
            <v xml:space="preserve"> </v>
          </cell>
        </row>
        <row r="34">
          <cell r="A34" t="str">
            <v>END; $$;</v>
          </cell>
          <cell r="B34" t="str">
            <v xml:space="preserve"> </v>
          </cell>
          <cell r="C34" t="str">
            <v xml:space="preserve"> </v>
          </cell>
        </row>
      </sheetData>
      <sheetData sheetId="6">
        <row r="1">
          <cell r="A1" t="str">
            <v>CREATE OR REPLACE FUNCTION</v>
          </cell>
          <cell r="B1" t="str">
            <v>get_all_assets</v>
          </cell>
          <cell r="C1" t="str">
            <v>() RETURNS TABLE(</v>
          </cell>
        </row>
        <row r="2">
          <cell r="A2" t="str">
            <v>-- Attributes from assets table</v>
          </cell>
          <cell r="B2" t="str">
            <v xml:space="preserve"> </v>
          </cell>
          <cell r="C2" t="str">
            <v xml:space="preserve"> </v>
          </cell>
        </row>
        <row r="3">
          <cell r="A3" t="str">
            <v>id</v>
          </cell>
          <cell r="B3" t="str">
            <v>text</v>
          </cell>
          <cell r="C3" t="str">
            <v>,</v>
          </cell>
        </row>
        <row r="4">
          <cell r="A4" t="str">
            <v>nome</v>
          </cell>
          <cell r="B4" t="str">
            <v>text</v>
          </cell>
          <cell r="C4" t="str">
            <v>,</v>
          </cell>
        </row>
        <row r="5">
          <cell r="A5" t="str">
            <v>subnome</v>
          </cell>
          <cell r="B5" t="str">
            <v>text</v>
          </cell>
          <cell r="C5" t="str">
            <v>,</v>
          </cell>
        </row>
        <row r="6">
          <cell r="A6" t="str">
            <v>visita</v>
          </cell>
          <cell r="B6" t="str">
            <v>boolean</v>
          </cell>
          <cell r="C6" t="str">
            <v>,</v>
          </cell>
        </row>
        <row r="7">
          <cell r="A7" t="str">
            <v>lat</v>
          </cell>
          <cell r="B7" t="str">
            <v>real</v>
          </cell>
          <cell r="C7" t="str">
            <v>,</v>
          </cell>
        </row>
        <row r="8">
          <cell r="A8" t="str">
            <v>lon</v>
          </cell>
          <cell r="B8" t="str">
            <v>real</v>
          </cell>
          <cell r="C8" t="str">
            <v>,</v>
          </cell>
        </row>
        <row r="9">
          <cell r="A9" t="str">
            <v>areaconst</v>
          </cell>
          <cell r="B9" t="str">
            <v>real</v>
          </cell>
          <cell r="C9" t="str">
            <v>,</v>
          </cell>
        </row>
        <row r="10">
          <cell r="A10" t="str">
            <v>modelo</v>
          </cell>
          <cell r="B10" t="str">
            <v>text</v>
          </cell>
          <cell r="C10" t="str">
            <v>,</v>
          </cell>
        </row>
        <row r="11">
          <cell r="A11" t="str">
            <v>serie</v>
          </cell>
          <cell r="B11" t="str">
            <v>text</v>
          </cell>
          <cell r="C11" t="str">
            <v>,</v>
          </cell>
        </row>
        <row r="12">
          <cell r="A12" t="str">
            <v>tipo</v>
          </cell>
          <cell r="B12" t="str">
            <v>text</v>
          </cell>
          <cell r="C12" t="str">
            <v>,</v>
          </cell>
        </row>
        <row r="13">
          <cell r="A13" t="str">
            <v>-- Attributes from other tables</v>
          </cell>
          <cell r="B13" t="str">
            <v xml:space="preserve"> </v>
          </cell>
          <cell r="C13" t="str">
            <v xml:space="preserve"> </v>
          </cell>
        </row>
        <row r="14">
          <cell r="A14" t="str">
            <v>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a.id,</v>
          </cell>
          <cell r="B19" t="str">
            <v xml:space="preserve"> </v>
          </cell>
          <cell r="C19" t="str">
            <v xml:space="preserve"> </v>
          </cell>
        </row>
        <row r="20">
          <cell r="A20" t="str">
            <v>a.nome,</v>
          </cell>
          <cell r="B20" t="str">
            <v xml:space="preserve"> </v>
          </cell>
          <cell r="C20" t="str">
            <v xml:space="preserve"> </v>
          </cell>
        </row>
        <row r="21">
          <cell r="A21" t="str">
            <v>a.subnome,</v>
          </cell>
          <cell r="B21" t="str">
            <v xml:space="preserve"> </v>
          </cell>
          <cell r="C21" t="str">
            <v xml:space="preserve"> </v>
          </cell>
        </row>
        <row r="22">
          <cell r="A22" t="str">
            <v>a.visita,</v>
          </cell>
          <cell r="B22" t="str">
            <v xml:space="preserve"> </v>
          </cell>
          <cell r="C22" t="str">
            <v xml:space="preserve"> </v>
          </cell>
        </row>
        <row r="23">
          <cell r="A23" t="str">
            <v>a.lat,</v>
          </cell>
          <cell r="B23" t="str">
            <v xml:space="preserve"> </v>
          </cell>
          <cell r="C23" t="str">
            <v xml:space="preserve"> </v>
          </cell>
        </row>
        <row r="24">
          <cell r="A24" t="str">
            <v>a.lon,</v>
          </cell>
          <cell r="B24" t="str">
            <v xml:space="preserve"> </v>
          </cell>
          <cell r="C24" t="str">
            <v xml:space="preserve"> </v>
          </cell>
        </row>
        <row r="25">
          <cell r="A25" t="str">
            <v>a.areaconst,</v>
          </cell>
          <cell r="B25" t="str">
            <v xml:space="preserve"> </v>
          </cell>
          <cell r="C25" t="str">
            <v xml:space="preserve"> </v>
          </cell>
        </row>
        <row r="26">
          <cell r="A26" t="str">
            <v>a.modelo,</v>
          </cell>
          <cell r="B26" t="str">
            <v xml:space="preserve"> </v>
          </cell>
          <cell r="C26" t="str">
            <v xml:space="preserve"> </v>
          </cell>
        </row>
        <row r="27">
          <cell r="A27" t="str">
            <v>a.serie,</v>
          </cell>
          <cell r="B27" t="str">
            <v xml:space="preserve"> </v>
          </cell>
          <cell r="C27" t="str">
            <v xml:space="preserve"> </v>
          </cell>
        </row>
        <row r="28">
          <cell r="A28" t="str">
            <v>a.tipo,</v>
          </cell>
          <cell r="B28" t="str">
            <v xml:space="preserve"> </v>
          </cell>
          <cell r="C28" t="str">
            <v xml:space="preserve"> </v>
          </cell>
        </row>
        <row r="29">
          <cell r="A29" t="str">
            <v>-- Attributes from other tables</v>
          </cell>
          <cell r="B29" t="str">
            <v xml:space="preserve"> </v>
          </cell>
          <cell r="C29" t="str">
            <v xml:space="preserve"> </v>
          </cell>
        </row>
        <row r="30">
          <cell r="A30" t="str">
            <v>(SELECT b.parent AS parent FROM assets_parents AS b WHERE b.id = a.id),</v>
          </cell>
          <cell r="B30" t="str">
            <v xml:space="preserve"> </v>
          </cell>
          <cell r="C30" t="str">
            <v xml:space="preserve"> </v>
          </cell>
        </row>
        <row r="31">
          <cell r="A31" t="str">
            <v>ARRAY(SELECT c.wo_id FROM wos_assets AS c WHERE c.asset_id = a.id) AS list_wos</v>
          </cell>
          <cell r="B31" t="str">
            <v xml:space="preserve"> </v>
          </cell>
          <cell r="C31" t="str">
            <v xml:space="preserve"> </v>
          </cell>
        </row>
        <row r="32">
          <cell r="A32" t="str">
            <v>FROM assets AS a</v>
          </cell>
          <cell r="B32" t="str">
            <v xml:space="preserve"> </v>
          </cell>
          <cell r="C32" t="str">
            <v xml:space="preserve"> </v>
          </cell>
        </row>
        <row r="33">
          <cell r="A33" t="str">
            <v>ORDER BY a.id;</v>
          </cell>
          <cell r="B33" t="str">
            <v xml:space="preserve"> </v>
          </cell>
          <cell r="C33" t="str">
            <v xml:space="preserve"> </v>
          </cell>
        </row>
        <row r="34">
          <cell r="A34" t="str">
            <v>END; $$;</v>
          </cell>
          <cell r="B34" t="str">
            <v xml:space="preserve"> </v>
          </cell>
          <cell r="C34" t="str">
            <v xml:space="preserve">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work_orders"/>
      <sheetName val="create-wos_assets"/>
      <sheetName val="insert"/>
      <sheetName val="function-one"/>
      <sheetName val="function-all"/>
    </sheetNames>
    <sheetDataSet>
      <sheetData sheetId="0">
        <row r="1">
          <cell r="A1" t="str">
            <v>CREATE TABLE</v>
          </cell>
          <cell r="B1" t="str">
            <v>work_orders</v>
          </cell>
          <cell r="C1" t="str">
            <v>(</v>
          </cell>
        </row>
        <row r="2">
          <cell r="A2" t="str">
            <v>id</v>
          </cell>
          <cell r="B2" t="str">
            <v xml:space="preserve"> </v>
          </cell>
          <cell r="C2" t="str">
            <v>SERIAL PRIMARY KEY,</v>
          </cell>
        </row>
        <row r="3">
          <cell r="A3" t="str">
            <v>status1</v>
          </cell>
          <cell r="B3" t="str">
            <v>text</v>
          </cell>
          <cell r="C3" t="str">
            <v>NOT NULL,</v>
          </cell>
        </row>
        <row r="4">
          <cell r="A4" t="str">
            <v>prioridade</v>
          </cell>
          <cell r="B4" t="str">
            <v>text</v>
          </cell>
          <cell r="C4" t="str">
            <v>NOT NULL,</v>
          </cell>
        </row>
        <row r="5">
          <cell r="A5" t="str">
            <v>origem</v>
          </cell>
          <cell r="B5" t="str">
            <v>text</v>
          </cell>
          <cell r="C5" t="str">
            <v>NOT NULL,</v>
          </cell>
        </row>
        <row r="6">
          <cell r="A6" t="str">
            <v>responsavel</v>
          </cell>
          <cell r="B6" t="str">
            <v>text</v>
          </cell>
          <cell r="C6" t="str">
            <v>NOT NULL,</v>
          </cell>
        </row>
        <row r="7">
          <cell r="A7" t="str">
            <v>categoria</v>
          </cell>
          <cell r="B7" t="str">
            <v>text</v>
          </cell>
          <cell r="C7" t="str">
            <v>NOT NULL,</v>
          </cell>
        </row>
        <row r="8">
          <cell r="A8" t="str">
            <v>servico</v>
          </cell>
          <cell r="B8" t="str">
            <v>text</v>
          </cell>
          <cell r="C8" t="str">
            <v>NOT NULL,</v>
          </cell>
        </row>
        <row r="9">
          <cell r="A9" t="str">
            <v>descricao</v>
          </cell>
          <cell r="B9" t="str">
            <v>text</v>
          </cell>
          <cell r="C9" t="str">
            <v>NOT NULL,</v>
          </cell>
        </row>
        <row r="10">
          <cell r="A10" t="str">
            <v>data_inicial</v>
          </cell>
          <cell r="B10" t="str">
            <v>text</v>
          </cell>
          <cell r="C10" t="str">
            <v>NOT NULL,</v>
          </cell>
        </row>
        <row r="11">
          <cell r="A11" t="str">
            <v>data_prazo</v>
          </cell>
          <cell r="B11" t="str">
            <v>text</v>
          </cell>
          <cell r="C11" t="str">
            <v>NOT NULL,</v>
          </cell>
        </row>
        <row r="12">
          <cell r="A12" t="str">
            <v>realizado</v>
          </cell>
          <cell r="B12" t="str">
            <v>integer</v>
          </cell>
          <cell r="C12" t="str">
            <v>NOT NULL,</v>
          </cell>
        </row>
        <row r="13">
          <cell r="A13" t="str">
            <v>data_criacao</v>
          </cell>
          <cell r="B13" t="str">
            <v>text</v>
          </cell>
          <cell r="C13" t="str">
            <v>NOT NULL,</v>
          </cell>
        </row>
        <row r="14">
          <cell r="A14" t="str">
            <v>data_atualiz</v>
          </cell>
          <cell r="B14" t="str">
            <v>text</v>
          </cell>
          <cell r="C14" t="str">
            <v>NOT NULL,</v>
          </cell>
        </row>
        <row r="15">
          <cell r="A15" t="str">
            <v>sigad</v>
          </cell>
          <cell r="B15" t="str">
            <v>text</v>
          </cell>
          <cell r="C15" t="str">
            <v>NOT NULL,</v>
          </cell>
        </row>
        <row r="16">
          <cell r="A16" t="str">
            <v>solic_orgao</v>
          </cell>
          <cell r="B16" t="str">
            <v>text</v>
          </cell>
          <cell r="C16" t="str">
            <v>NOT NULL,</v>
          </cell>
        </row>
        <row r="17">
          <cell r="A17" t="str">
            <v>solic_nome</v>
          </cell>
          <cell r="B17" t="str">
            <v>text</v>
          </cell>
          <cell r="C17" t="str">
            <v>NOT NULL,</v>
          </cell>
        </row>
        <row r="18">
          <cell r="A18" t="str">
            <v>contato_nome</v>
          </cell>
          <cell r="B18" t="str">
            <v>text</v>
          </cell>
          <cell r="C18" t="str">
            <v>NOT NULL,</v>
          </cell>
        </row>
        <row r="19">
          <cell r="A19" t="str">
            <v>contato_email</v>
          </cell>
          <cell r="B19" t="str">
            <v>text</v>
          </cell>
          <cell r="C19" t="str">
            <v>NOT NULL,</v>
          </cell>
        </row>
        <row r="20">
          <cell r="A20" t="str">
            <v>contato_tel</v>
          </cell>
          <cell r="B20" t="str">
            <v>text</v>
          </cell>
          <cell r="C20" t="str">
            <v>NOT NULL,</v>
          </cell>
        </row>
        <row r="21">
          <cell r="A21" t="str">
            <v>mensagem</v>
          </cell>
          <cell r="B21" t="str">
            <v>text</v>
          </cell>
          <cell r="C21" t="str">
            <v>NOT NULL,</v>
          </cell>
        </row>
        <row r="22">
          <cell r="A22" t="str">
            <v>orcamento</v>
          </cell>
          <cell r="B22" t="str">
            <v>text</v>
          </cell>
          <cell r="C22" t="str">
            <v>NOT NULL,</v>
          </cell>
        </row>
        <row r="23">
          <cell r="A23" t="str">
            <v>conferido</v>
          </cell>
          <cell r="B23" t="str">
            <v>text</v>
          </cell>
          <cell r="C23" t="str">
            <v>NOT NULL,</v>
          </cell>
        </row>
        <row r="24">
          <cell r="A24" t="str">
            <v>lugar</v>
          </cell>
          <cell r="B24" t="str">
            <v>text</v>
          </cell>
          <cell r="C24" t="str">
            <v>NOT NULL,</v>
          </cell>
        </row>
        <row r="25">
          <cell r="A25" t="str">
            <v>executante</v>
          </cell>
          <cell r="B25" t="str">
            <v>text</v>
          </cell>
          <cell r="C25" t="str">
            <v>NOT NULL,</v>
          </cell>
        </row>
        <row r="26">
          <cell r="A26" t="str">
            <v>os_num</v>
          </cell>
          <cell r="B26" t="str">
            <v>text</v>
          </cell>
          <cell r="C26" t="str">
            <v>NOT NULL,</v>
          </cell>
        </row>
        <row r="27">
          <cell r="A27" t="str">
            <v>ans</v>
          </cell>
          <cell r="B27" t="str">
            <v>text</v>
          </cell>
          <cell r="C27" t="str">
            <v>NOT NULL,</v>
          </cell>
        </row>
        <row r="28">
          <cell r="A28" t="str">
            <v>status2</v>
          </cell>
          <cell r="B28" t="str">
            <v>text</v>
          </cell>
          <cell r="C28" t="str">
            <v>NOT NULL,</v>
          </cell>
        </row>
        <row r="29">
          <cell r="A29" t="str">
            <v>multitarefa</v>
          </cell>
          <cell r="B29" t="str">
            <v>text</v>
          </cell>
          <cell r="C29" t="str">
            <v>NOT NULL</v>
          </cell>
        </row>
        <row r="30">
          <cell r="A30" t="str">
            <v>);</v>
          </cell>
        </row>
      </sheetData>
      <sheetData sheetId="1">
        <row r="1">
          <cell r="A1" t="str">
            <v>CREATE TABLE</v>
          </cell>
          <cell r="B1" t="str">
            <v>wos_assets</v>
          </cell>
          <cell r="C1" t="str">
            <v>(</v>
          </cell>
        </row>
        <row r="2">
          <cell r="A2" t="str">
            <v>wo_id</v>
          </cell>
          <cell r="B2" t="str">
            <v>integer</v>
          </cell>
          <cell r="C2" t="str">
            <v>REFERENCES work_orders (id),</v>
          </cell>
        </row>
        <row r="3">
          <cell r="A3" t="str">
            <v>asset_id</v>
          </cell>
          <cell r="B3" t="str">
            <v>text</v>
          </cell>
          <cell r="C3" t="str">
            <v>REFERENCES assets (id)</v>
          </cell>
        </row>
        <row r="4">
          <cell r="A4" t="str">
            <v>);</v>
          </cell>
        </row>
      </sheetData>
      <sheetData sheetId="2">
        <row r="2">
          <cell r="A2" t="str">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ell>
        </row>
        <row r="3">
          <cell r="A3" t="str">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ell>
        </row>
        <row r="4">
          <cell r="A4" t="str">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ell>
        </row>
        <row r="5">
          <cell r="A5" t="str">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ell>
        </row>
        <row r="6">
          <cell r="A6" t="str">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ell>
        </row>
        <row r="7">
          <cell r="A7" t="str">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ell>
        </row>
        <row r="8">
          <cell r="A8" t="str">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ell>
        </row>
        <row r="9">
          <cell r="A9" t="str">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ell>
        </row>
        <row r="10">
          <cell r="A10" t="str">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ell>
        </row>
        <row r="11">
          <cell r="A11" t="str">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ell>
        </row>
        <row r="12">
          <cell r="A12" t="str">
            <v xml:space="preserve">INSERT INTO work_orders VALUES (71748, $$Recebido$$, $$Normal$$, $$Francisco Sidnei de Morais$$, $$SEMAC$$, $$11.00.0.■■■DEMOLIÇÃO/RASGO/FURO -$$, $$SEMAC - Abertura de vala para instalação de infraestrutura$$, $$Prezados, </v>
          </cell>
        </row>
        <row r="13">
          <cell r="A13" t="str">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ell>
        </row>
        <row r="14">
          <cell r="A14" t="str">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ell>
        </row>
        <row r="15">
          <cell r="A15" t="str">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ell>
        </row>
        <row r="16">
          <cell r="A16" t="str">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ell>
        </row>
        <row r="17">
          <cell r="A17" t="str">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ell>
        </row>
        <row r="18">
          <cell r="A18" t="str">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ell>
        </row>
        <row r="19">
          <cell r="A19" t="str">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ell>
        </row>
        <row r="20">
          <cell r="A20" t="str">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ell>
        </row>
        <row r="21">
          <cell r="A21" t="str">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ell>
        </row>
        <row r="22">
          <cell r="A22" t="str">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ell>
        </row>
        <row r="23">
          <cell r="A23" t="str">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ell>
        </row>
        <row r="24">
          <cell r="A24" t="str">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ell>
        </row>
        <row r="25">
          <cell r="A25" t="str">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ell>
        </row>
        <row r="26">
          <cell r="A26" t="str">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ell>
        </row>
        <row r="27">
          <cell r="A27" t="str">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ell>
        </row>
        <row r="28">
          <cell r="A28" t="str">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ell>
        </row>
        <row r="29">
          <cell r="A29" t="str">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ell>
        </row>
        <row r="30">
          <cell r="A30" t="str">
            <v xml:space="preserve">INSERT INTO work_orders VALUES (71732, $$Recebido$$, $$Normal$$, $$Sistema Demandas Web$$, $$SEAU$$, $$05.01.0.Reparo de Marcenaria +$$, $$Reparo de Marcenaria - Vernizar as portas do gabinete. - GSCMOURA$$, $$Solicito, por favor, vernizar as portas do gabinete. </v>
          </cell>
        </row>
        <row r="31">
          <cell r="A31" t="str">
            <v>Serão 4 portas: - 3 (três) dos banheiros - masculino, feminino e banheiro do Senador; - porta de entrada da sala do Senador.</v>
          </cell>
        </row>
        <row r="32">
          <cell r="A32" t="str">
            <v>Desde já agradeço.$$, $$$$, $$$$, 0, $$2019-07-25T17:24:12Z$$, $$2019-07-25T17:24:12Z$$, $$$$, $$GSCMOURA (GABINETE DO SENADOR CONFUCIO MOURA)$$, $$NOILTON DE PAULA PEREIRA FERNANDES$$, $$NOILTON DE PAULA PEREIRA FERNANDES$$, $$noilton@senado.leg.br$$, $$(61)3303-2162$$, $$$$, $$$$, $$$$, $$Anexo 2 Ala Teotônio Vilela Gabinete 05$$, $$$$, $$$$, $$$$, $$$$, $$0$$);</v>
          </cell>
        </row>
        <row r="33">
          <cell r="A33" t="str">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ell>
        </row>
        <row r="34">
          <cell r="A34" t="str">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ell>
        </row>
        <row r="35">
          <cell r="A35" t="str">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ell>
        </row>
        <row r="36">
          <cell r="A36" t="str">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ell>
        </row>
        <row r="37">
          <cell r="A37" t="str">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ell>
        </row>
        <row r="38">
          <cell r="A38" t="str">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ell>
        </row>
        <row r="39">
          <cell r="A39" t="str">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ell>
        </row>
        <row r="40">
          <cell r="A40" t="str">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ell>
        </row>
        <row r="41">
          <cell r="A41" t="str">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ell>
        </row>
        <row r="43">
          <cell r="A43" t="str">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ell>
        </row>
        <row r="45">
          <cell r="A45" t="str">
            <v>Como a demanda é urgente, solicito, se possível, que esta primeira etapa seja conduzida ainda hoje (quinta) ou amanhã (sexta). O Alessandro Casalecchi estará à disposição no ramal acima mencionado para quaisquer dúvidas.</v>
          </cell>
        </row>
        <row r="47">
          <cell r="A47" t="str">
            <v>Agradeço a atenção.</v>
          </cell>
        </row>
        <row r="49">
          <cell r="A49" t="str">
            <v>Felipe Salto</v>
          </cell>
        </row>
        <row r="50">
          <cell r="A50" t="str">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ell>
        </row>
        <row r="51">
          <cell r="A51" t="str">
            <v>INSERT INTO work_orders VALUES (71723, $$Recebido$$, $$Normal$$, $$Elza Helena Camargo do Canto e Castro$$, $$SEMAC$$, $$07.02.0.Cerâmica/Granito/Cimento +$$, $$►►GRANITO - Rodapé balcões - Revitaliz. da Portaria do Anexo I                                                                                                                                                                                $$, $$</v>
          </cell>
        </row>
        <row r="52">
          <cell r="A52" t="str">
            <v>Instalação rodapé Balcões. $$, $$2019-07-27$$, $$2019-07-28$$, 0, $$2019-07-25T14:32:30Z$$, $$2019-07-25T14:32:30Z$$, $$$$, $$SEFIS (SERVIÇO DE FISCALIZAÇÃO) -&gt; DGER -&gt; SINFRA -&gt; COPRE$$, $$Guilherme da Silva Faria Vieira$$, $$Guilherme da Silva Faria Vieira$$, $$$$, $$1527$$, $$$$, $$$$, $$0$$, $$AX01-P01-05$$, $$$$, $$$$, $$$$, $$$$, $$1$$);</v>
          </cell>
        </row>
        <row r="53">
          <cell r="A53" t="str">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ell>
        </row>
        <row r="54">
          <cell r="A54" t="str">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ell>
        </row>
        <row r="55">
          <cell r="A55" t="str">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ell>
        </row>
        <row r="56">
          <cell r="A56" t="str">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ell>
        </row>
        <row r="57">
          <cell r="A57" t="str">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ell>
        </row>
        <row r="58">
          <cell r="A58" t="str">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ell>
        </row>
        <row r="59">
          <cell r="A59" t="str">
            <v>O exaustor em condições normais desliga após certo período e costuma ser acionado quando a luz é acesa.</v>
          </cell>
        </row>
        <row r="60">
          <cell r="A60" t="str">
            <v>Para evitar desperdício de energia elétrica</v>
          </cell>
        </row>
        <row r="61">
          <cell r="A61" t="str">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ell>
        </row>
        <row r="62">
          <cell r="A62" t="str">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ell>
        </row>
        <row r="63">
          <cell r="A63" t="str">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ell>
        </row>
        <row r="64">
          <cell r="A64" t="str">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ell>
        </row>
        <row r="65">
          <cell r="A65" t="str">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ell>
        </row>
        <row r="66">
          <cell r="A66" t="str">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ell>
        </row>
        <row r="67">
          <cell r="A67" t="str">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ell>
        </row>
        <row r="68">
          <cell r="A68" t="str">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ell>
        </row>
        <row r="69">
          <cell r="A69" t="str">
            <v>INSERT INTO work_orders VALUES (71709, $$Recebido$$, $$Normal$$, $$Sistema Demandas Web$$, $$SEAU$$, $$06.07.1.Reparar Piso elevado +$$, $$Reparar Piso elevado - Corte em placa de piso elevado para dar continuidade ao serviço da Elétrica - SETETV$$, $$Bom dia.</v>
          </cell>
        </row>
        <row r="70">
          <cell r="A70" t="str">
            <v>Solicito realizar recortes em "U" no canto de 7 placas de piso elevado da TV Senado, para passagem de fios.</v>
          </cell>
        </row>
        <row r="71">
          <cell r="A71" t="str">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ell>
        </row>
        <row r="72">
          <cell r="A72" t="str">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ell>
        </row>
        <row r="73">
          <cell r="A73" t="str">
            <v xml:space="preserve">INSERT INTO work_orders VALUES (71707, $$Execução$$, $$Normal$$, $$Sistema Demandas Web$$, $$Entherm - Residências Oficiais$$, $$04.02.Ar-condicionado +$$, $$Ar-condicionado - LIMPEZA - COARO$$, $$gostaria que fosse feito uma limpeza geral nos aparelhos de ar-condicionado da Residencia Oficial </v>
          </cell>
        </row>
        <row r="75">
          <cell r="A75" t="str">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ell>
        </row>
        <row r="76">
          <cell r="A76" t="str">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ell>
        </row>
        <row r="77">
          <cell r="A77" t="str">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ell>
        </row>
        <row r="78">
          <cell r="A78" t="str">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ell>
        </row>
        <row r="79">
          <cell r="A79" t="str">
            <v>INSERT INTO work_orders VALUES (71703, $$Recebido$$, $$Normal$$, $$Sistema Demandas Web$$, $$SEAU$$, $$04.03.3.Outros serviços de elétrica +$$, $$Outros serviços de elétrica - MAL CONTATO NO INTERRUPTOR.      (AUDITÓRIO DO ILB) - COADFI$$, $$AS LÃMPADAS NÃO ESTÃO ACENDENDO CORRETAMENTE.   (FICAM PISCANDO)</v>
          </cell>
        </row>
        <row r="80">
          <cell r="A80" t="str">
            <v>ATRAPALHANDO O EVENTO -  CURSOS DE INVERNO.   (DA DIRETORIA)</v>
          </cell>
        </row>
        <row r="81">
          <cell r="A81" t="str">
            <v>Att.$$, $$$$, $$$$, 0, $$2019-07-25T12:00:57Z$$, $$2019-07-25T12:00:57Z$$, $$$$, $$COADFI (COORDENAÇÃO ADMINISTRATIVA E FINANCEIRA) -&gt; ILB -&gt; DEXILB$$, $$Suemar Souza Silva$$, $$Suemar Souza Silva$$, $$suemar@senado.leg.br$$, $$(61)3303-5079$$, $$$$, $$$$, $$$$, $$AV N2    BLOCO  12   ILB$$, $$$$, $$$$, $$$$, $$$$, $$0$$);</v>
          </cell>
        </row>
        <row r="82">
          <cell r="A82" t="str">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ell>
        </row>
        <row r="83">
          <cell r="A83" t="str">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ell>
        </row>
        <row r="84">
          <cell r="A84" t="str">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ell>
        </row>
        <row r="85">
          <cell r="A85" t="str">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ell>
        </row>
        <row r="86">
          <cell r="A86" t="str">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ell>
        </row>
        <row r="87">
          <cell r="A87" t="str">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ell>
        </row>
        <row r="88">
          <cell r="A88" t="str">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ell>
        </row>
        <row r="89">
          <cell r="A89" t="str">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ell>
        </row>
        <row r="90">
          <cell r="A90" t="str">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ell>
        </row>
        <row r="92">
          <cell r="A92" t="str">
            <v>Atenciosamente,</v>
          </cell>
        </row>
        <row r="94">
          <cell r="A94" t="str">
            <v>Catiúcia Dourado$$, $$$$, $$$$, 0, $$2019-07-24T20:36:09Z$$, $$2019-07-26T11:23:53Z$$, $$$$, $$GBPRD (GABINETE ADMINISTRATIVO DO PRODASEN) -&gt; DGER -&gt; PRDSTI$$, $$Catiucia Matos Dourado$$, $$Catiucia Matos Dourado$$, $$catiucia@senado.leg.br$$, $$(61)3303-3676$$, $$$$, $$$$, $$0$$, $$Via N2 Bloco I Ala D$$, $$$$, $$$$, $$$$, $$$$, $$0$$);</v>
          </cell>
        </row>
        <row r="95">
          <cell r="A95" t="str">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ell>
        </row>
        <row r="96">
          <cell r="A96" t="str">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ell>
        </row>
        <row r="97">
          <cell r="A97" t="str">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ell>
        </row>
        <row r="98">
          <cell r="A98" t="str">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ell>
        </row>
        <row r="99">
          <cell r="A99" t="str">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ell>
        </row>
        <row r="100">
          <cell r="A100" t="str">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ell>
        </row>
        <row r="101">
          <cell r="A101" t="str">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ell>
        </row>
        <row r="102">
          <cell r="A102" t="str">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ell>
        </row>
        <row r="103">
          <cell r="A103" t="str">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ell>
        </row>
        <row r="104">
          <cell r="A104" t="str">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ell>
        </row>
        <row r="105">
          <cell r="A105" t="str">
            <v xml:space="preserve">INSERT INTO work_orders VALUES (71682, $$Recebido$$, $$Normal$$, $$Sistema Demandas Web$$, $$SEMARCE$$, $$10.05.1.3.Remover persiana / painel +$$, $$Remover persiana / painel - Remover e recolocar cortinas - GSRROD$$, $$Remover cortina atual e recoloca-la em outro lugar. </v>
          </cell>
        </row>
        <row r="106">
          <cell r="A106" t="str">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ell>
        </row>
        <row r="107">
          <cell r="A107" t="str">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ell>
        </row>
        <row r="108">
          <cell r="A108" t="str">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ell>
        </row>
        <row r="109">
          <cell r="A109" t="str">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ell>
        </row>
        <row r="110">
          <cell r="A110" t="str">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ell>
        </row>
        <row r="112">
          <cell r="A112" t="str">
            <v xml:space="preserve"> No que tange à demanda cadastrada em nosso sistema com o nº 71678, solicitamos, por gentileza, que verifique, preliminarmente, a disponibilidade do reparo do móvel junto a Secretaria de Patrimônio-SPATR (1800).  </v>
          </cell>
        </row>
        <row r="113">
          <cell r="A113" t="str">
            <v>$$, $$$$, $$0$$, $$Garagem externa do Senado Federal$$, $$$$, $$$$, $$$$, $$$$, $$0$$);</v>
          </cell>
        </row>
        <row r="114">
          <cell r="A114" t="str">
            <v>INSERT INTO work_orders VALUES (71677, $$Concluído$$, $$Normal$$, $$Sistema Demandas Web$$, $$SEMAINST$$, $$04.03.3.Outros serviços de elétrica +$$, $$Outros serviços de elétrica - Solicito extensão - GSRPACHE$$, $$Solicito extensão de 2 metros, com pelo menos 3 entradas e tomada com formato 90º.</v>
          </cell>
        </row>
        <row r="115">
          <cell r="A115" t="str">
            <v xml:space="preserve">A sra. Viviane, secretária, não tem acesso à tomada que fica atras de sua mesa. </v>
          </cell>
        </row>
        <row r="116">
          <cell r="A116" t="str">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ell>
        </row>
        <row r="117">
          <cell r="A117" t="str">
            <v>INSERT INTO work_orders VALUES (71676, $$Recebido$$, $$Normal$$, $$Francisco Sidnei de Morais$$, $$SEMARCE$$, $$04.03.3.Outros serviços de elétrica +$$, $$SEMARCE - Fazer corte em divisória de madeira$$, $$Prezados;</v>
          </cell>
        </row>
        <row r="118">
          <cell r="A118" t="str">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ell>
        </row>
        <row r="119">
          <cell r="A119" t="str">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ell>
        </row>
        <row r="120">
          <cell r="A120" t="str">
            <v>INSERT INTO work_orders VALUES (71674, $$Recebido$$, $$Normal$$, $$Sistema Demandas Web$$, $$SEMARCE$$, $$05.01.0.Reparo de Marcenaria +$$, $$Reparo de Marcenaria - Vernizar 3 mesas - GSRPACHE$$, $$Solicito que duas mesas de canto e uma mesa de centro sejam vernizadas.</v>
          </cell>
        </row>
        <row r="122">
          <cell r="A122" t="str">
            <v>As mesas apresentam muitos arranhões e marcas de uso.$$, $$$$, $$$$, 0, $$2019-07-24T16:20:27Z$$, $$2019-07-25T16:06:52Z$$, $$$$, $$GSRPACHE (GABINETE DO SENADOR RODRIGO PACHECO)$$, $$RAFAEL MELO RANGEL$$, $$RAFAEL MELO RANGEL$$, $$rafaelmr@senado.leg.br$$, $$(61)3303-2818$$, $$$$, $$$$, $$0$$, $$Ala Teotonio Vilela - Gab 24$$, $$$$, $$$$, $$$$, $$$$, $$0$$);</v>
          </cell>
        </row>
        <row r="123">
          <cell r="A123" t="str">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ell>
        </row>
        <row r="125">
          <cell r="A125" t="str">
            <v>Obrigada!$$, $$$$, $$$$, 0, $$2019-07-24T16:03:57Z$$, $$2019-07-26T11:24:35Z$$, $$$$, $$NATA (NÚCLEO DE APOIO TÉCNICO ADMINISTRATIVO) -&gt; ADVOSF$$, $$Vanessa Gomes de Araújo$$, $$Vanessa Gomes de Araújo$$, $$vanear@senado.leg.br$$, $$(61)3303-4383$$, $$$$, $$$$, $$0$$, $$Prédio do INTERLEGIS, 1° andar, Advocacia.$$, $$$$, $$$$, $$$$, $$$$, $$0$$);</v>
          </cell>
        </row>
        <row r="126">
          <cell r="A126" t="str">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ell>
        </row>
        <row r="127">
          <cell r="A127" t="str">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ell>
        </row>
        <row r="128">
          <cell r="A128" t="str">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ell>
        </row>
        <row r="129">
          <cell r="A129" t="str">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ell>
        </row>
        <row r="130">
          <cell r="A130" t="str">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ell>
        </row>
        <row r="131">
          <cell r="A131" t="str">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ell>
        </row>
        <row r="133">
          <cell r="A133" t="str">
            <v>Informamos que o contrato para substituição do referido material não está mais vigente. Por gentileza, aguardar nova licitação.  Até a normalização da situação contratual a tarefa ficará suspensa.</v>
          </cell>
        </row>
        <row r="134">
          <cell r="A134" t="str">
            <v>$$, $$$$, $$0$$, $$Bloco A prodasen mudança de divisorias$$, $$$$, $$$$, $$$$, $$$$, $$0$$);</v>
          </cell>
        </row>
        <row r="135">
          <cell r="A135" t="str">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ell>
        </row>
        <row r="136">
          <cell r="A136" t="str">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ell>
        </row>
        <row r="137">
          <cell r="A137" t="str">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ell>
        </row>
        <row r="138">
          <cell r="A138" t="str">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ell>
        </row>
        <row r="139">
          <cell r="A139" t="str">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ell>
        </row>
        <row r="140">
          <cell r="A140" t="str">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ell>
        </row>
        <row r="141">
          <cell r="A141" t="str">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ell>
        </row>
        <row r="142">
          <cell r="A142" t="str">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ell>
        </row>
        <row r="143">
          <cell r="A143" t="str">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ell>
        </row>
        <row r="144">
          <cell r="A144" t="str">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ell>
        </row>
        <row r="149">
          <cell r="A149" t="str">
            <v>INSERT INTO wos_assets VALUES (71757, $$CASF-000-000$$);</v>
          </cell>
        </row>
        <row r="150">
          <cell r="A150" t="str">
            <v>INSERT INTO wos_assets VALUES (71756, $$CASF-000-000$$);</v>
          </cell>
        </row>
        <row r="151">
          <cell r="A151" t="str">
            <v>INSERT INTO wos_assets VALUES (71755, $$CASF-000-000$$);</v>
          </cell>
        </row>
        <row r="152">
          <cell r="A152" t="str">
            <v>INSERT INTO wos_assets VALUES (71754, $$CASF-000-000$$);</v>
          </cell>
        </row>
        <row r="153">
          <cell r="A153" t="str">
            <v>INSERT INTO wos_assets VALUES (71753, $$CASF-000-000$$);</v>
          </cell>
        </row>
        <row r="154">
          <cell r="A154" t="str">
            <v>INSERT INTO wos_assets VALUES (71752, $$CASF-000-000$$);</v>
          </cell>
        </row>
        <row r="155">
          <cell r="A155" t="str">
            <v>INSERT INTO wos_assets VALUES (71751, $$CASF-000-000$$);</v>
          </cell>
        </row>
        <row r="156">
          <cell r="A156" t="str">
            <v>INSERT INTO wos_assets VALUES (71750, $$CASF-000-000$$);</v>
          </cell>
        </row>
        <row r="157">
          <cell r="A157" t="str">
            <v>INSERT INTO wos_assets VALUES (71749, $$AX02-AN1-004$$);</v>
          </cell>
        </row>
        <row r="158">
          <cell r="A158" t="str">
            <v>INSERT INTO wos_assets VALUES (71748, $$AX02-TER-000$$);</v>
          </cell>
        </row>
        <row r="159">
          <cell r="A159" t="str">
            <v>INSERT INTO wos_assets VALUES (71747, $$CASF-000-000$$);</v>
          </cell>
        </row>
        <row r="160">
          <cell r="A160" t="str">
            <v>INSERT INTO wos_assets VALUES (71746, $$CASF-000-000$$);</v>
          </cell>
        </row>
        <row r="161">
          <cell r="A161" t="str">
            <v>INSERT INTO wos_assets VALUES (71745, $$CASF-000-000$$);</v>
          </cell>
        </row>
        <row r="162">
          <cell r="A162" t="str">
            <v>INSERT INTO wos_assets VALUES (71744, $$CASF-000-000$$);</v>
          </cell>
        </row>
        <row r="163">
          <cell r="A163" t="str">
            <v>INSERT INTO wos_assets VALUES (71743, $$CASF-000-000$$);</v>
          </cell>
        </row>
        <row r="164">
          <cell r="A164" t="str">
            <v>INSERT INTO wos_assets VALUES (71742, $$CASF-000-000$$);</v>
          </cell>
        </row>
        <row r="165">
          <cell r="A165" t="str">
            <v>INSERT INTO wos_assets VALUES (71741, $$CASF-000-000$$);</v>
          </cell>
        </row>
        <row r="166">
          <cell r="A166" t="str">
            <v>INSERT INTO wos_assets VALUES (71740, $$CASF-000-000$$);</v>
          </cell>
        </row>
        <row r="167">
          <cell r="A167" t="str">
            <v>INSERT INTO wos_assets VALUES (71739, $$CASF-000-000$$);</v>
          </cell>
        </row>
        <row r="168">
          <cell r="A168" t="str">
            <v>INSERT INTO wos_assets VALUES (71738, $$CASF-000-000$$);</v>
          </cell>
        </row>
        <row r="169">
          <cell r="A169" t="str">
            <v>INSERT INTO wos_assets VALUES (71737, $$EDPR-P02-000$$);</v>
          </cell>
        </row>
        <row r="170">
          <cell r="A170" t="str">
            <v>INSERT INTO wos_assets VALUES (71736, $$CASF-000-000$$);</v>
          </cell>
        </row>
        <row r="171">
          <cell r="A171" t="str">
            <v>INSERT INTO wos_assets VALUES (71735, $$CASF-000-000$$);</v>
          </cell>
        </row>
        <row r="172">
          <cell r="A172" t="str">
            <v>INSERT INTO wos_assets VALUES (71734, $$CASF-000-000$$);</v>
          </cell>
        </row>
        <row r="173">
          <cell r="A173" t="str">
            <v>INSERT INTO wos_assets VALUES (71733, $$CASF-000-000$$);</v>
          </cell>
        </row>
        <row r="174">
          <cell r="A174" t="str">
            <v>INSERT INTO wos_assets VALUES (71732, $$CASF-000-000$$);</v>
          </cell>
        </row>
        <row r="175">
          <cell r="A175" t="str">
            <v>INSERT INTO wos_assets VALUES (71731, $$CASF-000-000$$);</v>
          </cell>
        </row>
        <row r="176">
          <cell r="A176" t="str">
            <v>INSERT INTO wos_assets VALUES (71730, $$CASF-000-000$$);</v>
          </cell>
        </row>
        <row r="177">
          <cell r="A177" t="str">
            <v>INSERT INTO wos_assets VALUES (71729, $$CASF-000-000$$);</v>
          </cell>
        </row>
        <row r="178">
          <cell r="A178" t="str">
            <v>INSERT INTO wos_assets VALUES (71728, $$BL17-000-000$$);</v>
          </cell>
        </row>
        <row r="179">
          <cell r="A179" t="str">
            <v>INSERT INTO wos_assets VALUES (71727, $$CASF-000-000$$);</v>
          </cell>
        </row>
        <row r="180">
          <cell r="A180" t="str">
            <v>INSERT INTO wos_assets VALUES (71726, $$CASF-000-000$$);</v>
          </cell>
        </row>
        <row r="181">
          <cell r="A181" t="str">
            <v>INSERT INTO wos_assets VALUES (71725, $$CASF-000-000$$);</v>
          </cell>
        </row>
        <row r="182">
          <cell r="A182" t="str">
            <v>INSERT INTO wos_assets VALUES (71724, $$CASF-000-000$$);</v>
          </cell>
        </row>
        <row r="183">
          <cell r="A183" t="str">
            <v>INSERT INTO wos_assets VALUES (71723, $$AX01-P01-005$$);</v>
          </cell>
        </row>
        <row r="184">
          <cell r="A184" t="str">
            <v>INSERT INTO wos_assets VALUES (71722, $$CASF-000-000$$);</v>
          </cell>
        </row>
        <row r="185">
          <cell r="A185" t="str">
            <v>INSERT INTO wos_assets VALUES (71721, $$CASF-000-000$$);</v>
          </cell>
        </row>
        <row r="186">
          <cell r="A186" t="str">
            <v>INSERT INTO wos_assets VALUES (71720, $$CASF-000-000$$);</v>
          </cell>
        </row>
        <row r="187">
          <cell r="A187" t="str">
            <v>INSERT INTO wos_assets VALUES (71719, $$CASF-000-000$$);</v>
          </cell>
        </row>
        <row r="188">
          <cell r="A188" t="str">
            <v>INSERT INTO wos_assets VALUES (71718, $$CASF-000-000$$);</v>
          </cell>
        </row>
        <row r="189">
          <cell r="A189" t="str">
            <v>INSERT INTO wos_assets VALUES (71717, $$CASF-000-000$$);</v>
          </cell>
        </row>
        <row r="190">
          <cell r="A190" t="str">
            <v>INSERT INTO wos_assets VALUES (71716, $$CASF-000-000$$);</v>
          </cell>
        </row>
        <row r="191">
          <cell r="A191" t="str">
            <v>INSERT INTO wos_assets VALUES (71715, $$AX02-ANT-010$$);</v>
          </cell>
        </row>
        <row r="192">
          <cell r="A192" t="str">
            <v>INSERT INTO wos_assets VALUES (71714, $$CASF-000-000$$);</v>
          </cell>
        </row>
        <row r="193">
          <cell r="A193" t="str">
            <v>INSERT INTO wos_assets VALUES (71713, $$CASF-000-000$$);</v>
          </cell>
        </row>
        <row r="194">
          <cell r="A194" t="str">
            <v>INSERT INTO wos_assets VALUES (71712, $$CASF-000-000$$);</v>
          </cell>
        </row>
        <row r="195">
          <cell r="A195" t="str">
            <v>INSERT INTO wos_assets VALUES (71711, $$AX02-ATV-018$$);</v>
          </cell>
        </row>
        <row r="196">
          <cell r="A196" t="str">
            <v>INSERT INTO wos_assets VALUES (71710, $$CASF-000-000$$);</v>
          </cell>
        </row>
        <row r="197">
          <cell r="A197" t="str">
            <v>INSERT INTO wos_assets VALUES (71709, $$CASF-000-000$$);</v>
          </cell>
        </row>
        <row r="198">
          <cell r="A198" t="str">
            <v>INSERT INTO wos_assets VALUES (71708, $$CASF-000-000$$);</v>
          </cell>
        </row>
        <row r="199">
          <cell r="A199" t="str">
            <v>INSERT INTO wos_assets VALUES (71707, $$CASF-000-000$$);</v>
          </cell>
        </row>
        <row r="200">
          <cell r="A200" t="str">
            <v>INSERT INTO wos_assets VALUES (71706, $$CASF-000-000$$);</v>
          </cell>
        </row>
        <row r="201">
          <cell r="A201" t="str">
            <v>INSERT INTO wos_assets VALUES (71705, $$CASF-000-000$$);</v>
          </cell>
        </row>
        <row r="202">
          <cell r="A202" t="str">
            <v>INSERT INTO wos_assets VALUES (71704, $$CASF-000-000$$);</v>
          </cell>
        </row>
        <row r="203">
          <cell r="A203" t="str">
            <v>INSERT INTO wos_assets VALUES (71703, $$CASF-000-000$$);</v>
          </cell>
        </row>
        <row r="204">
          <cell r="A204" t="str">
            <v>INSERT INTO wos_assets VALUES (71702, $$CASF-000-000$$);</v>
          </cell>
        </row>
        <row r="205">
          <cell r="A205" t="str">
            <v>INSERT INTO wos_assets VALUES (71701, $$CASF-000-000$$);</v>
          </cell>
        </row>
        <row r="206">
          <cell r="A206" t="str">
            <v>INSERT INTO wos_assets VALUES (71700, $$CASF-000-000$$);</v>
          </cell>
        </row>
        <row r="207">
          <cell r="A207" t="str">
            <v>INSERT INTO wos_assets VALUES (71699, $$CASF-000-000$$);</v>
          </cell>
        </row>
        <row r="208">
          <cell r="A208" t="str">
            <v>INSERT INTO wos_assets VALUES (71698, $$CASF-000-000$$);</v>
          </cell>
        </row>
        <row r="209">
          <cell r="A209" t="str">
            <v>INSERT INTO wos_assets VALUES (71697, $$CASF-000-000$$);</v>
          </cell>
        </row>
        <row r="210">
          <cell r="A210" t="str">
            <v>INSERT INTO wos_assets VALUES (71696, $$CASF-000-000$$);</v>
          </cell>
        </row>
        <row r="211">
          <cell r="A211" t="str">
            <v>INSERT INTO wos_assets VALUES (71695, $$CASF-000-000$$);</v>
          </cell>
        </row>
        <row r="212">
          <cell r="A212" t="str">
            <v>INSERT INTO wos_assets VALUES (71694, $$CASF-000-000$$);</v>
          </cell>
        </row>
        <row r="213">
          <cell r="A213" t="str">
            <v>INSERT INTO wos_assets VALUES (71693, $$CASF-000-000$$);</v>
          </cell>
        </row>
        <row r="214">
          <cell r="A214" t="str">
            <v>INSERT INTO wos_assets VALUES (71691, $$CASF-000-000$$);</v>
          </cell>
        </row>
        <row r="215">
          <cell r="A215" t="str">
            <v>INSERT INTO wos_assets VALUES (71690, $$BL14-000-000$$);</v>
          </cell>
        </row>
        <row r="216">
          <cell r="A216" t="str">
            <v>INSERT INTO wos_assets VALUES (71689, $$CASF-000-000$$);</v>
          </cell>
        </row>
        <row r="217">
          <cell r="A217" t="str">
            <v>INSERT INTO wos_assets VALUES (71688, $$CASF-000-000$$);</v>
          </cell>
        </row>
        <row r="218">
          <cell r="A218" t="str">
            <v>INSERT INTO wos_assets VALUES (71687, $$CASF-000-000$$);</v>
          </cell>
        </row>
        <row r="219">
          <cell r="A219" t="str">
            <v>INSERT INTO wos_assets VALUES (71686, $$CASF-000-000$$);</v>
          </cell>
        </row>
        <row r="220">
          <cell r="A220" t="str">
            <v>INSERT INTO wos_assets VALUES (71685, $$CASF-000-000$$);</v>
          </cell>
        </row>
        <row r="221">
          <cell r="A221" t="str">
            <v>INSERT INTO wos_assets VALUES (71684, $$CASF-000-000$$);</v>
          </cell>
        </row>
        <row r="222">
          <cell r="A222" t="str">
            <v>INSERT INTO wos_assets VALUES (71683, $$EDPR-TER-054$$);</v>
          </cell>
        </row>
        <row r="223">
          <cell r="A223" t="str">
            <v>INSERT INTO wos_assets VALUES (71682, $$CASF-000-000$$);</v>
          </cell>
        </row>
        <row r="224">
          <cell r="A224" t="str">
            <v>INSERT INTO wos_assets VALUES (71681, $$CASF-000-000$$);</v>
          </cell>
        </row>
        <row r="225">
          <cell r="A225" t="str">
            <v>INSERT INTO wos_assets VALUES (71680, $$EDPR-TER-054$$);</v>
          </cell>
        </row>
        <row r="226">
          <cell r="A226" t="str">
            <v>INSERT INTO wos_assets VALUES (71679, $$CASF-000-000$$);</v>
          </cell>
        </row>
        <row r="227">
          <cell r="A227" t="str">
            <v>INSERT INTO wos_assets VALUES (71678, $$CASF-000-000$$);</v>
          </cell>
        </row>
        <row r="228">
          <cell r="A228" t="str">
            <v>INSERT INTO wos_assets VALUES (71677, $$AX02-ATV-024$$);</v>
          </cell>
        </row>
        <row r="229">
          <cell r="A229" t="str">
            <v>INSERT INTO wos_assets VALUES (71676, $$BL01-ALC-000$$);</v>
          </cell>
        </row>
        <row r="230">
          <cell r="A230" t="str">
            <v>INSERT INTO wos_assets VALUES (71675, $$EDPR-P02-000$$);</v>
          </cell>
        </row>
        <row r="231">
          <cell r="A231" t="str">
            <v>INSERT INTO wos_assets VALUES (71674, $$CASF-000-000$$);</v>
          </cell>
        </row>
        <row r="232">
          <cell r="A232" t="str">
            <v>INSERT INTO wos_assets VALUES (71673, $$CASF-000-000$$);</v>
          </cell>
        </row>
        <row r="233">
          <cell r="A233" t="str">
            <v>INSERT INTO wos_assets VALUES (71672, $$CASF-000-000$$);</v>
          </cell>
        </row>
        <row r="234">
          <cell r="A234" t="str">
            <v>INSERT INTO wos_assets VALUES (71671, $$CASF-000-000$$);</v>
          </cell>
        </row>
        <row r="235">
          <cell r="A235" t="str">
            <v>INSERT INTO wos_assets VALUES (71670, $$AX02-TER-081$$);</v>
          </cell>
        </row>
        <row r="236">
          <cell r="A236" t="str">
            <v>INSERT INTO wos_assets VALUES (71669, $$CASF-000-000$$);</v>
          </cell>
        </row>
        <row r="237">
          <cell r="A237" t="str">
            <v>INSERT INTO wos_assets VALUES (71668, $$AX02-SS1-000$$);</v>
          </cell>
        </row>
        <row r="238">
          <cell r="A238" t="str">
            <v>INSERT INTO wos_assets VALUES (71667, $$CASF-000-000$$);</v>
          </cell>
        </row>
        <row r="239">
          <cell r="A239" t="str">
            <v>INSERT INTO wos_assets VALUES (71666, $$CASF-000-000$$);</v>
          </cell>
        </row>
        <row r="240">
          <cell r="A240" t="str">
            <v>INSERT INTO wos_assets VALUES (71665, $$CASF-000-000$$);</v>
          </cell>
        </row>
        <row r="241">
          <cell r="A241" t="str">
            <v>INSERT INTO wos_assets VALUES (71664, $$CASF-000-000$$);</v>
          </cell>
        </row>
        <row r="242">
          <cell r="A242" t="str">
            <v>INSERT INTO wos_assets VALUES (71663, $$EDPR-P02-000$$);</v>
          </cell>
        </row>
        <row r="243">
          <cell r="A243" t="str">
            <v>INSERT INTO wos_assets VALUES (71662, $$CASF-000-000$$);</v>
          </cell>
        </row>
        <row r="244">
          <cell r="A244" t="str">
            <v>INSERT INTO wos_assets VALUES (71661, $$CASF-000-000$$);</v>
          </cell>
        </row>
        <row r="245">
          <cell r="A245" t="str">
            <v>INSERT INTO wos_assets VALUES (71660, $$CASF-000-000$$);</v>
          </cell>
        </row>
        <row r="246">
          <cell r="A246" t="str">
            <v>INSERT INTO wos_assets VALUES (71659, $$AX02-AAA-003$$);</v>
          </cell>
        </row>
        <row r="247">
          <cell r="A247" t="str">
            <v>INSERT INTO wos_assets VALUES (71658, $$AX02-SS1-000$$);</v>
          </cell>
        </row>
        <row r="248">
          <cell r="A248" t="str">
            <v>INSERT INTO wos_assets VALUES (71657, $$CASF-000-000$$);</v>
          </cell>
        </row>
      </sheetData>
      <sheetData sheetId="3">
        <row r="1">
          <cell r="A1" t="str">
            <v>CREATE OR REPLACE FUNCTION</v>
          </cell>
          <cell r="B1" t="str">
            <v>get_work_order</v>
          </cell>
          <cell r="C1" t="str">
            <v>(integer)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$1)</v>
          </cell>
          <cell r="B66" t="str">
            <v xml:space="preserve"> </v>
          </cell>
          <cell r="C66" t="str">
            <v xml:space="preserve"> </v>
          </cell>
        </row>
        <row r="67">
          <cell r="A67" t="str">
            <v>FROM work_orders AS a</v>
          </cell>
          <cell r="B67" t="str">
            <v xml:space="preserve"> </v>
          </cell>
          <cell r="C67" t="str">
            <v xml:space="preserve"> </v>
          </cell>
        </row>
        <row r="68">
          <cell r="A68" t="str">
            <v>WHERE a.id = $1;</v>
          </cell>
          <cell r="B68" t="str">
            <v xml:space="preserve"> </v>
          </cell>
          <cell r="C68" t="str">
            <v xml:space="preserve"> </v>
          </cell>
        </row>
        <row r="69">
          <cell r="A69" t="str">
            <v>END; $$;</v>
          </cell>
          <cell r="B69" t="str">
            <v xml:space="preserve"> </v>
          </cell>
          <cell r="C69" t="str">
            <v xml:space="preserve"> </v>
          </cell>
        </row>
      </sheetData>
      <sheetData sheetId="4">
        <row r="1">
          <cell r="A1" t="str">
            <v>CREATE OR REPLACE FUNCTION</v>
          </cell>
          <cell r="B1" t="str">
            <v>get_all_work_orders</v>
          </cell>
          <cell r="C1" t="str">
            <v>()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a.id)</v>
          </cell>
          <cell r="B66" t="str">
            <v xml:space="preserve"> </v>
          </cell>
          <cell r="C66" t="str">
            <v xml:space="preserve"> </v>
          </cell>
        </row>
        <row r="67">
          <cell r="A67" t="str">
            <v>FROM work_orders AS a</v>
          </cell>
          <cell r="B67" t="str">
            <v xml:space="preserve"> </v>
          </cell>
          <cell r="C67" t="str">
            <v xml:space="preserve"> </v>
          </cell>
        </row>
        <row r="68">
          <cell r="A68" t="str">
            <v>ORDER BY a.id;</v>
          </cell>
          <cell r="B68" t="str">
            <v xml:space="preserve"> </v>
          </cell>
          <cell r="C68" t="str">
            <v xml:space="preserve"> </v>
          </cell>
        </row>
        <row r="69">
          <cell r="A69" t="str">
            <v>END; $$;</v>
          </cell>
          <cell r="B69" t="str">
            <v xml:space="preserve"> </v>
          </cell>
          <cell r="C69" t="str">
            <v xml:space="preserve"> </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26"/>
  <sheetViews>
    <sheetView tabSelected="1" topLeftCell="A10884" workbookViewId="0">
      <selection activeCell="A10899" sqref="A10899"/>
    </sheetView>
  </sheetViews>
  <sheetFormatPr defaultRowHeight="15" x14ac:dyDescent="0.25"/>
  <cols>
    <col min="1" max="1" width="33.85546875" customWidth="1"/>
    <col min="2" max="2" width="24.85546875" customWidth="1"/>
  </cols>
  <sheetData>
    <row r="1" spans="1:3" x14ac:dyDescent="0.25">
      <c r="A1" t="str">
        <f>[1]others!A1</f>
        <v>DROP DATABASE IF EXISTS cmms;</v>
      </c>
    </row>
    <row r="2" spans="1:3" x14ac:dyDescent="0.25">
      <c r="A2" t="str">
        <f>[1]others!A2</f>
        <v>CREATE DATABASE cmms WITH OWNER postgres TEMPLATE template0 ENCODING 'WIN1252';</v>
      </c>
    </row>
    <row r="3" spans="1:3" x14ac:dyDescent="0.25">
      <c r="A3" t="str">
        <f>[1]others!A3</f>
        <v>\c cmms</v>
      </c>
    </row>
    <row r="4" spans="1:3" x14ac:dyDescent="0.25">
      <c r="A4" t="str">
        <f>[1]others!A4</f>
        <v>BEGIN;</v>
      </c>
    </row>
    <row r="6" spans="1:3" x14ac:dyDescent="0.25">
      <c r="A6" t="str">
        <f>[2]Plan1!A1</f>
        <v>CREATE TYPE mod_tar AS ENUM ('convencional', 'verde', 'azul');</v>
      </c>
    </row>
    <row r="9" spans="1:3" x14ac:dyDescent="0.25">
      <c r="A9" t="str">
        <f>'[3]create-ceb_meters'!A1</f>
        <v xml:space="preserve">CREATE TABLE </v>
      </c>
      <c r="B9" t="str">
        <f>'[3]create-ceb_meters'!B1</f>
        <v>ceb_meters</v>
      </c>
      <c r="C9" t="str">
        <f>'[3]create-ceb_meters'!C1</f>
        <v xml:space="preserve"> (</v>
      </c>
    </row>
    <row r="10" spans="1:3" x14ac:dyDescent="0.25">
      <c r="A10" t="str">
        <f>'[3]create-ceb_meters'!A2</f>
        <v>med</v>
      </c>
      <c r="B10" t="str">
        <f>'[3]create-ceb_meters'!B2</f>
        <v>integer</v>
      </c>
      <c r="C10" t="str">
        <f>'[3]create-ceb_meters'!C2</f>
        <v>NOT NULL PRIMARY KEY,</v>
      </c>
    </row>
    <row r="11" spans="1:3" x14ac:dyDescent="0.25">
      <c r="A11" t="str">
        <f>'[3]create-ceb_meters'!A3</f>
        <v>id</v>
      </c>
      <c r="B11" t="str">
        <f>'[3]create-ceb_meters'!B3</f>
        <v>text</v>
      </c>
      <c r="C11" t="str">
        <f>'[3]create-ceb_meters'!C3</f>
        <v>NOT NULL,</v>
      </c>
    </row>
    <row r="12" spans="1:3" x14ac:dyDescent="0.25">
      <c r="A12" t="str">
        <f>'[3]create-ceb_meters'!A4</f>
        <v>nome</v>
      </c>
      <c r="B12" t="str">
        <f>'[3]create-ceb_meters'!B4</f>
        <v>text</v>
      </c>
      <c r="C12" t="str">
        <f>'[3]create-ceb_meters'!C4</f>
        <v>NOT NULL,</v>
      </c>
    </row>
    <row r="13" spans="1:3" x14ac:dyDescent="0.25">
      <c r="A13" t="str">
        <f>'[3]create-ceb_meters'!A5</f>
        <v>modtar</v>
      </c>
      <c r="B13" t="str">
        <f>'[3]create-ceb_meters'!B5</f>
        <v>text</v>
      </c>
      <c r="C13" t="str">
        <f>'[3]create-ceb_meters'!C5</f>
        <v>NOT NULL,</v>
      </c>
    </row>
    <row r="14" spans="1:3" x14ac:dyDescent="0.25">
      <c r="A14" t="str">
        <f>'[3]create-ceb_meters'!A6</f>
        <v>contrato</v>
      </c>
      <c r="B14" t="str">
        <f>'[3]create-ceb_meters'!B6</f>
        <v>text</v>
      </c>
      <c r="C14" t="str">
        <f>'[3]create-ceb_meters'!C6</f>
        <v>NOT NULL,</v>
      </c>
    </row>
    <row r="15" spans="1:3" x14ac:dyDescent="0.25">
      <c r="A15" t="str">
        <f>'[3]create-ceb_meters'!A7</f>
        <v>classe</v>
      </c>
      <c r="B15" t="str">
        <f>'[3]create-ceb_meters'!B7</f>
        <v>text</v>
      </c>
      <c r="C15" t="str">
        <f>'[3]create-ceb_meters'!C7</f>
        <v>NOT NULL,</v>
      </c>
    </row>
    <row r="16" spans="1:3" x14ac:dyDescent="0.25">
      <c r="A16" t="str">
        <f>'[3]create-ceb_meters'!A8</f>
        <v>subclasse</v>
      </c>
      <c r="B16" t="str">
        <f>'[3]create-ceb_meters'!B8</f>
        <v>text</v>
      </c>
      <c r="C16" t="str">
        <f>'[3]create-ceb_meters'!C8</f>
        <v>NOT NULL,</v>
      </c>
    </row>
    <row r="17" spans="1:3" x14ac:dyDescent="0.25">
      <c r="A17" t="str">
        <f>'[3]create-ceb_meters'!A9</f>
        <v>grupo</v>
      </c>
      <c r="B17" t="str">
        <f>'[3]create-ceb_meters'!B9</f>
        <v>text</v>
      </c>
      <c r="C17" t="str">
        <f>'[3]create-ceb_meters'!C9</f>
        <v>NOT NULL,</v>
      </c>
    </row>
    <row r="18" spans="1:3" x14ac:dyDescent="0.25">
      <c r="A18" t="str">
        <f>'[3]create-ceb_meters'!A10</f>
        <v>subgrupo</v>
      </c>
      <c r="B18" t="str">
        <f>'[3]create-ceb_meters'!B10</f>
        <v>text</v>
      </c>
      <c r="C18" t="str">
        <f>'[3]create-ceb_meters'!C10</f>
        <v>NOT NULL,</v>
      </c>
    </row>
    <row r="19" spans="1:3" x14ac:dyDescent="0.25">
      <c r="A19" t="str">
        <f>'[3]create-ceb_meters'!A11</f>
        <v>ligacao</v>
      </c>
      <c r="B19" t="str">
        <f>'[3]create-ceb_meters'!B11</f>
        <v>text</v>
      </c>
      <c r="C19" t="str">
        <f>'[3]create-ceb_meters'!C11</f>
        <v>NOT NULL,</v>
      </c>
    </row>
    <row r="20" spans="1:3" x14ac:dyDescent="0.25">
      <c r="A20" t="str">
        <f>'[3]create-ceb_meters'!A12</f>
        <v>dcf</v>
      </c>
      <c r="B20" t="str">
        <f>'[3]create-ceb_meters'!B12</f>
        <v>integer</v>
      </c>
      <c r="C20" t="str">
        <f>'[3]create-ceb_meters'!C12</f>
        <v>NOT NULL,</v>
      </c>
    </row>
    <row r="21" spans="1:3" x14ac:dyDescent="0.25">
      <c r="A21" t="str">
        <f>'[3]create-ceb_meters'!A13</f>
        <v>dcp</v>
      </c>
      <c r="B21" t="str">
        <f>'[3]create-ceb_meters'!B13</f>
        <v>integer</v>
      </c>
      <c r="C21" t="str">
        <f>'[3]create-ceb_meters'!C13</f>
        <v>NOT NULL</v>
      </c>
    </row>
    <row r="22" spans="1:3" x14ac:dyDescent="0.25">
      <c r="A22" t="str">
        <f>'[3]create-ceb_meters'!A14</f>
        <v>);</v>
      </c>
    </row>
    <row r="24" spans="1:3" x14ac:dyDescent="0.25">
      <c r="A24" t="str">
        <f>[3]create_ceb_data!A1</f>
        <v xml:space="preserve">CREATE TABLE </v>
      </c>
      <c r="B24" t="str">
        <f>[3]create_ceb_data!B1</f>
        <v>ceb_data</v>
      </c>
      <c r="C24" t="str">
        <f>[3]create_ceb_data!C1</f>
        <v xml:space="preserve"> (</v>
      </c>
    </row>
    <row r="25" spans="1:3" x14ac:dyDescent="0.25">
      <c r="A25" t="str">
        <f>[3]create_ceb_data!A2</f>
        <v>med</v>
      </c>
      <c r="B25" t="str">
        <f>[3]create_ceb_data!B2</f>
        <v>integer</v>
      </c>
      <c r="C25" t="str">
        <f>[3]create_ceb_data!C2</f>
        <v>NOT NULL REFERENCES ceb_meters (med),</v>
      </c>
    </row>
    <row r="26" spans="1:3" x14ac:dyDescent="0.25">
      <c r="A26" t="str">
        <f>[3]create_ceb_data!A3</f>
        <v>aamm</v>
      </c>
      <c r="B26" t="str">
        <f>[3]create_ceb_data!B3</f>
        <v>integer</v>
      </c>
      <c r="C26" t="str">
        <f>[3]create_ceb_data!C3</f>
        <v>NOT NULL,</v>
      </c>
    </row>
    <row r="27" spans="1:3" x14ac:dyDescent="0.25">
      <c r="A27" t="str">
        <f>[3]create_ceb_data!A4</f>
        <v>tipo</v>
      </c>
      <c r="B27" t="str">
        <f>[3]create_ceb_data!B4</f>
        <v>integer</v>
      </c>
      <c r="C27" t="str">
        <f>[3]create_ceb_data!C4</f>
        <v>NOT NULL,</v>
      </c>
    </row>
    <row r="28" spans="1:3" x14ac:dyDescent="0.25">
      <c r="A28" t="str">
        <f>[3]create_ceb_data!A5</f>
        <v>datav</v>
      </c>
      <c r="B28" t="str">
        <f>[3]create_ceb_data!B5</f>
        <v>integer</v>
      </c>
      <c r="C28" t="str">
        <f>[3]create_ceb_data!C5</f>
        <v>NOT NULL,</v>
      </c>
    </row>
    <row r="29" spans="1:3" x14ac:dyDescent="0.25">
      <c r="A29" t="str">
        <f>[3]create_ceb_data!A6</f>
        <v>kwh</v>
      </c>
      <c r="B29" t="str">
        <f>[3]create_ceb_data!B6</f>
        <v>integer</v>
      </c>
      <c r="C29" t="str">
        <f>[3]create_ceb_data!C6</f>
        <v>NOT NULL,</v>
      </c>
    </row>
    <row r="30" spans="1:3" x14ac:dyDescent="0.25">
      <c r="A30" t="str">
        <f>[3]create_ceb_data!A7</f>
        <v>confat</v>
      </c>
      <c r="B30" t="str">
        <f>[3]create_ceb_data!B7</f>
        <v>integer</v>
      </c>
      <c r="C30" t="str">
        <f>[3]create_ceb_data!C7</f>
        <v>NOT NULL,</v>
      </c>
    </row>
    <row r="31" spans="1:3" x14ac:dyDescent="0.25">
      <c r="A31" t="str">
        <f>[3]create_ceb_data!A8</f>
        <v>icms</v>
      </c>
      <c r="B31" t="str">
        <f>[3]create_ceb_data!B8</f>
        <v>real</v>
      </c>
      <c r="C31" t="str">
        <f>[3]create_ceb_data!C8</f>
        <v>NOT NULL,</v>
      </c>
    </row>
    <row r="32" spans="1:3" x14ac:dyDescent="0.25">
      <c r="A32" t="str">
        <f>[3]create_ceb_data!A9</f>
        <v>cip</v>
      </c>
      <c r="B32" t="str">
        <f>[3]create_ceb_data!B9</f>
        <v>real</v>
      </c>
      <c r="C32" t="str">
        <f>[3]create_ceb_data!C9</f>
        <v>NOT NULL,</v>
      </c>
    </row>
    <row r="33" spans="1:3" x14ac:dyDescent="0.25">
      <c r="A33" t="str">
        <f>[3]create_ceb_data!A10</f>
        <v>trib</v>
      </c>
      <c r="B33" t="str">
        <f>[3]create_ceb_data!B10</f>
        <v>real</v>
      </c>
      <c r="C33" t="str">
        <f>[3]create_ceb_data!C10</f>
        <v>NOT NULL,</v>
      </c>
    </row>
    <row r="34" spans="1:3" x14ac:dyDescent="0.25">
      <c r="A34" t="str">
        <f>[3]create_ceb_data!A11</f>
        <v>jma</v>
      </c>
      <c r="B34" t="str">
        <f>[3]create_ceb_data!B11</f>
        <v>real</v>
      </c>
      <c r="C34" t="str">
        <f>[3]create_ceb_data!C11</f>
        <v>NOT NULL,</v>
      </c>
    </row>
    <row r="35" spans="1:3" x14ac:dyDescent="0.25">
      <c r="A35" t="str">
        <f>[3]create_ceb_data!A12</f>
        <v>desconto</v>
      </c>
      <c r="B35" t="str">
        <f>[3]create_ceb_data!B12</f>
        <v>real</v>
      </c>
      <c r="C35" t="str">
        <f>[3]create_ceb_data!C12</f>
        <v>NOT NULL,</v>
      </c>
    </row>
    <row r="36" spans="1:3" x14ac:dyDescent="0.25">
      <c r="A36" t="str">
        <f>[3]create_ceb_data!A13</f>
        <v>basec</v>
      </c>
      <c r="B36" t="str">
        <f>[3]create_ceb_data!B13</f>
        <v>real</v>
      </c>
      <c r="C36" t="str">
        <f>[3]create_ceb_data!C13</f>
        <v>NOT NULL,</v>
      </c>
    </row>
    <row r="37" spans="1:3" x14ac:dyDescent="0.25">
      <c r="A37" t="str">
        <f>[3]create_ceb_data!A14</f>
        <v>vliq</v>
      </c>
      <c r="B37" t="str">
        <f>[3]create_ceb_data!B14</f>
        <v>real</v>
      </c>
      <c r="C37" t="str">
        <f>[3]create_ceb_data!C14</f>
        <v>NOT NULL,</v>
      </c>
    </row>
    <row r="38" spans="1:3" x14ac:dyDescent="0.25">
      <c r="A38" t="str">
        <f>[3]create_ceb_data!A15</f>
        <v>vbru</v>
      </c>
      <c r="B38" t="str">
        <f>[3]create_ceb_data!B15</f>
        <v>real</v>
      </c>
      <c r="C38" t="str">
        <f>[3]create_ceb_data!C15</f>
        <v>NOT NULL,</v>
      </c>
    </row>
    <row r="39" spans="1:3" x14ac:dyDescent="0.25">
      <c r="A39" t="str">
        <f>[3]create_ceb_data!A16</f>
        <v>kwhp</v>
      </c>
      <c r="B39" t="str">
        <f>[3]create_ceb_data!B16</f>
        <v>integer</v>
      </c>
      <c r="C39" t="str">
        <f>[3]create_ceb_data!C16</f>
        <v>NOT NULL,</v>
      </c>
    </row>
    <row r="40" spans="1:3" x14ac:dyDescent="0.25">
      <c r="A40" t="str">
        <f>[3]create_ceb_data!A17</f>
        <v>kwhf</v>
      </c>
      <c r="B40" t="str">
        <f>[3]create_ceb_data!B17</f>
        <v>integer</v>
      </c>
      <c r="C40" t="str">
        <f>[3]create_ceb_data!C17</f>
        <v>NOT NULL,</v>
      </c>
    </row>
    <row r="41" spans="1:3" x14ac:dyDescent="0.25">
      <c r="A41" t="str">
        <f>[3]create_ceb_data!A18</f>
        <v>dmp</v>
      </c>
      <c r="B41" t="str">
        <f>[3]create_ceb_data!B18</f>
        <v>integer</v>
      </c>
      <c r="C41" t="str">
        <f>[3]create_ceb_data!C18</f>
        <v>NOT NULL,</v>
      </c>
    </row>
    <row r="42" spans="1:3" x14ac:dyDescent="0.25">
      <c r="A42" t="str">
        <f>[3]create_ceb_data!A19</f>
        <v>dmf</v>
      </c>
      <c r="B42" t="str">
        <f>[3]create_ceb_data!B19</f>
        <v>integer</v>
      </c>
      <c r="C42" t="str">
        <f>[3]create_ceb_data!C19</f>
        <v>NOT NULL,</v>
      </c>
    </row>
    <row r="43" spans="1:3" x14ac:dyDescent="0.25">
      <c r="A43" t="str">
        <f>[3]create_ceb_data!A20</f>
        <v>dfp</v>
      </c>
      <c r="B43" t="str">
        <f>[3]create_ceb_data!B20</f>
        <v>integer</v>
      </c>
      <c r="C43" t="str">
        <f>[3]create_ceb_data!C20</f>
        <v>NOT NULL,</v>
      </c>
    </row>
    <row r="44" spans="1:3" x14ac:dyDescent="0.25">
      <c r="A44" t="str">
        <f>[3]create_ceb_data!A21</f>
        <v>dff</v>
      </c>
      <c r="B44" t="str">
        <f>[3]create_ceb_data!B21</f>
        <v>integer</v>
      </c>
      <c r="C44" t="str">
        <f>[3]create_ceb_data!C21</f>
        <v>NOT NULL,</v>
      </c>
    </row>
    <row r="45" spans="1:3" x14ac:dyDescent="0.25">
      <c r="A45" t="str">
        <f>[3]create_ceb_data!A22</f>
        <v>uferp</v>
      </c>
      <c r="B45" t="str">
        <f>[3]create_ceb_data!B22</f>
        <v>integer</v>
      </c>
      <c r="C45" t="str">
        <f>[3]create_ceb_data!C22</f>
        <v>NOT NULL,</v>
      </c>
    </row>
    <row r="46" spans="1:3" x14ac:dyDescent="0.25">
      <c r="A46" t="str">
        <f>[3]create_ceb_data!A23</f>
        <v>uferf</v>
      </c>
      <c r="B46" t="str">
        <f>[3]create_ceb_data!B23</f>
        <v>integer</v>
      </c>
      <c r="C46" t="str">
        <f>[3]create_ceb_data!C23</f>
        <v>NOT NULL,</v>
      </c>
    </row>
    <row r="47" spans="1:3" x14ac:dyDescent="0.25">
      <c r="A47" t="str">
        <f>[3]create_ceb_data!A24</f>
        <v>verexp</v>
      </c>
      <c r="B47" t="str">
        <f>[3]create_ceb_data!B24</f>
        <v>real</v>
      </c>
      <c r="C47" t="str">
        <f>[3]create_ceb_data!C24</f>
        <v>NOT NULL,</v>
      </c>
    </row>
    <row r="48" spans="1:3" x14ac:dyDescent="0.25">
      <c r="A48" t="str">
        <f>[3]create_ceb_data!A25</f>
        <v>verexf</v>
      </c>
      <c r="B48" t="str">
        <f>[3]create_ceb_data!B25</f>
        <v>real</v>
      </c>
      <c r="C48" t="str">
        <f>[3]create_ceb_data!C25</f>
        <v>NOT NULL,</v>
      </c>
    </row>
    <row r="49" spans="1:3" x14ac:dyDescent="0.25">
      <c r="A49" t="str">
        <f>[3]create_ceb_data!A26</f>
        <v>vdfp</v>
      </c>
      <c r="B49" t="str">
        <f>[3]create_ceb_data!B26</f>
        <v>real</v>
      </c>
      <c r="C49" t="str">
        <f>[3]create_ceb_data!C26</f>
        <v>NOT NULL,</v>
      </c>
    </row>
    <row r="50" spans="1:3" x14ac:dyDescent="0.25">
      <c r="A50" t="str">
        <f>[3]create_ceb_data!A27</f>
        <v>vdff</v>
      </c>
      <c r="B50" t="str">
        <f>[3]create_ceb_data!B27</f>
        <v>real</v>
      </c>
      <c r="C50" t="str">
        <f>[3]create_ceb_data!C27</f>
        <v>NOT NULL,</v>
      </c>
    </row>
    <row r="51" spans="1:3" x14ac:dyDescent="0.25">
      <c r="A51" t="str">
        <f>[3]create_ceb_data!A28</f>
        <v>vudp</v>
      </c>
      <c r="B51" t="str">
        <f>[3]create_ceb_data!B28</f>
        <v>real</v>
      </c>
      <c r="C51" t="str">
        <f>[3]create_ceb_data!C28</f>
        <v>NOT NULL,</v>
      </c>
    </row>
    <row r="52" spans="1:3" x14ac:dyDescent="0.25">
      <c r="A52" t="str">
        <f>[3]create_ceb_data!A29</f>
        <v>vudf</v>
      </c>
      <c r="B52" t="str">
        <f>[3]create_ceb_data!B29</f>
        <v>real</v>
      </c>
      <c r="C52" t="str">
        <f>[3]create_ceb_data!C29</f>
        <v>NOT NULL,</v>
      </c>
    </row>
    <row r="53" spans="1:3" x14ac:dyDescent="0.25">
      <c r="A53" t="str">
        <f>[3]create_ceb_data!A30</f>
        <v>dcp</v>
      </c>
      <c r="B53" t="str">
        <f>[3]create_ceb_data!B30</f>
        <v>integer</v>
      </c>
      <c r="C53" t="str">
        <f>[3]create_ceb_data!C30</f>
        <v>NOT NULL,</v>
      </c>
    </row>
    <row r="54" spans="1:3" x14ac:dyDescent="0.25">
      <c r="A54" t="str">
        <f>[3]create_ceb_data!A31</f>
        <v>dcf</v>
      </c>
      <c r="B54" t="str">
        <f>[3]create_ceb_data!B31</f>
        <v>integer</v>
      </c>
      <c r="C54" t="str">
        <f>[3]create_ceb_data!C31</f>
        <v>NOT NULL,</v>
      </c>
    </row>
    <row r="55" spans="1:3" x14ac:dyDescent="0.25">
      <c r="A55" t="str">
        <f>[3]create_ceb_data!A32</f>
        <v>PRIMARY KEY (med, aamm)</v>
      </c>
    </row>
    <row r="56" spans="1:3" x14ac:dyDescent="0.25">
      <c r="A56" t="str">
        <f>[3]create_ceb_data!A33</f>
        <v>);</v>
      </c>
    </row>
    <row r="58" spans="1:3" x14ac:dyDescent="0.25">
      <c r="A58" t="str">
        <f>'[4]create-caesb_meters'!A1</f>
        <v xml:space="preserve">CREATE TABLE </v>
      </c>
      <c r="B58" t="str">
        <f>'[4]create-caesb_meters'!B1</f>
        <v>caesb_meters</v>
      </c>
      <c r="C58" t="str">
        <f>'[4]create-caesb_meters'!C1</f>
        <v xml:space="preserve"> (</v>
      </c>
    </row>
    <row r="59" spans="1:3" x14ac:dyDescent="0.25">
      <c r="A59" t="str">
        <f>'[4]create-caesb_meters'!A2</f>
        <v>med</v>
      </c>
      <c r="B59" t="str">
        <f>'[4]create-caesb_meters'!B2</f>
        <v>integer</v>
      </c>
      <c r="C59" t="str">
        <f>'[4]create-caesb_meters'!C2</f>
        <v>NOT NULL PRIMARY KEY,</v>
      </c>
    </row>
    <row r="60" spans="1:3" x14ac:dyDescent="0.25">
      <c r="A60" t="str">
        <f>'[4]create-caesb_meters'!A3</f>
        <v>id</v>
      </c>
      <c r="B60" t="str">
        <f>'[4]create-caesb_meters'!B3</f>
        <v>text</v>
      </c>
      <c r="C60" t="str">
        <f>'[4]create-caesb_meters'!C3</f>
        <v>NOT NULL,</v>
      </c>
    </row>
    <row r="61" spans="1:3" x14ac:dyDescent="0.25">
      <c r="A61" t="str">
        <f>'[4]create-caesb_meters'!A4</f>
        <v>nome</v>
      </c>
      <c r="B61" t="str">
        <f>'[4]create-caesb_meters'!B4</f>
        <v>text</v>
      </c>
      <c r="C61" t="str">
        <f>'[4]create-caesb_meters'!C4</f>
        <v>NOT NULL,</v>
      </c>
    </row>
    <row r="62" spans="1:3" x14ac:dyDescent="0.25">
      <c r="A62" t="str">
        <f>'[4]create-caesb_meters'!A5</f>
        <v>contrato</v>
      </c>
      <c r="B62" t="str">
        <f>'[4]create-caesb_meters'!B5</f>
        <v>text</v>
      </c>
      <c r="C62" t="str">
        <f>'[4]create-caesb_meters'!C5</f>
        <v>NOT NULL,</v>
      </c>
    </row>
    <row r="63" spans="1:3" x14ac:dyDescent="0.25">
      <c r="A63" t="str">
        <f>'[4]create-caesb_meters'!A6</f>
        <v>hidrom</v>
      </c>
      <c r="B63" t="str">
        <f>'[4]create-caesb_meters'!B6</f>
        <v>text</v>
      </c>
      <c r="C63" t="str">
        <f>'[4]create-caesb_meters'!C6</f>
        <v>NOT NULL,</v>
      </c>
    </row>
    <row r="64" spans="1:3" x14ac:dyDescent="0.25">
      <c r="A64" t="str">
        <f>'[4]create-caesb_meters'!A7</f>
        <v>cat</v>
      </c>
      <c r="B64" t="str">
        <f>'[4]create-caesb_meters'!B7</f>
        <v>integer</v>
      </c>
      <c r="C64" t="str">
        <f>'[4]create-caesb_meters'!C7</f>
        <v>NOT NULL</v>
      </c>
    </row>
    <row r="65" spans="1:3" x14ac:dyDescent="0.25">
      <c r="A65" t="str">
        <f>'[4]create-caesb_meters'!A8</f>
        <v>);</v>
      </c>
    </row>
    <row r="67" spans="1:3" x14ac:dyDescent="0.25">
      <c r="A67" t="str">
        <f>'[4]create-caesb_data'!A1</f>
        <v xml:space="preserve">CREATE TABLE </v>
      </c>
      <c r="B67" t="str">
        <f>'[4]create-caesb_data'!B1</f>
        <v>caesb_data</v>
      </c>
      <c r="C67" t="str">
        <f>'[4]create-caesb_data'!C1</f>
        <v xml:space="preserve"> (</v>
      </c>
    </row>
    <row r="68" spans="1:3" x14ac:dyDescent="0.25">
      <c r="A68" t="str">
        <f>'[4]create-caesb_data'!A2</f>
        <v>med</v>
      </c>
      <c r="B68" t="str">
        <f>'[4]create-caesb_data'!B2</f>
        <v>integer</v>
      </c>
      <c r="C68" t="str">
        <f>'[4]create-caesb_data'!C2</f>
        <v>NOT NULL REFERENCES caesb_meters (med),</v>
      </c>
    </row>
    <row r="69" spans="1:3" x14ac:dyDescent="0.25">
      <c r="A69" t="str">
        <f>'[4]create-caesb_data'!A3</f>
        <v>aamm</v>
      </c>
      <c r="B69" t="str">
        <f>'[4]create-caesb_data'!B3</f>
        <v>integer</v>
      </c>
      <c r="C69" t="str">
        <f>'[4]create-caesb_data'!C3</f>
        <v>NOT NULL,</v>
      </c>
    </row>
    <row r="70" spans="1:3" x14ac:dyDescent="0.25">
      <c r="A70" t="str">
        <f>'[4]create-caesb_data'!A4</f>
        <v>lat</v>
      </c>
      <c r="B70" t="str">
        <f>'[4]create-caesb_data'!B4</f>
        <v>integer</v>
      </c>
      <c r="C70" t="str">
        <f>'[4]create-caesb_data'!C4</f>
        <v>NOT NULL,</v>
      </c>
    </row>
    <row r="71" spans="1:3" x14ac:dyDescent="0.25">
      <c r="A71" t="str">
        <f>'[4]create-caesb_data'!A5</f>
        <v>dlat</v>
      </c>
      <c r="B71" t="str">
        <f>'[4]create-caesb_data'!B5</f>
        <v>integer</v>
      </c>
      <c r="C71" t="str">
        <f>'[4]create-caesb_data'!C5</f>
        <v>NOT NULL,</v>
      </c>
    </row>
    <row r="72" spans="1:3" x14ac:dyDescent="0.25">
      <c r="A72" t="str">
        <f>'[4]create-caesb_data'!A6</f>
        <v>lan</v>
      </c>
      <c r="B72" t="str">
        <f>'[4]create-caesb_data'!B6</f>
        <v>integer</v>
      </c>
      <c r="C72" t="str">
        <f>'[4]create-caesb_data'!C6</f>
        <v>NOT NULL,</v>
      </c>
    </row>
    <row r="73" spans="1:3" x14ac:dyDescent="0.25">
      <c r="A73" t="str">
        <f>'[4]create-caesb_data'!A7</f>
        <v>dlan</v>
      </c>
      <c r="B73" t="str">
        <f>'[4]create-caesb_data'!B7</f>
        <v>integer</v>
      </c>
      <c r="C73" t="str">
        <f>'[4]create-caesb_data'!C7</f>
        <v>NOT NULL,</v>
      </c>
    </row>
    <row r="74" spans="1:3" x14ac:dyDescent="0.25">
      <c r="A74" t="str">
        <f>'[4]create-caesb_data'!A8</f>
        <v>dif</v>
      </c>
      <c r="B74" t="str">
        <f>'[4]create-caesb_data'!B8</f>
        <v>integer</v>
      </c>
      <c r="C74" t="str">
        <f>'[4]create-caesb_data'!C8</f>
        <v>NOT NULL,</v>
      </c>
    </row>
    <row r="75" spans="1:3" x14ac:dyDescent="0.25">
      <c r="A75" t="str">
        <f>'[4]create-caesb_data'!A9</f>
        <v>consm</v>
      </c>
      <c r="B75" t="str">
        <f>'[4]create-caesb_data'!B9</f>
        <v>integer</v>
      </c>
      <c r="C75" t="str">
        <f>'[4]create-caesb_data'!C9</f>
        <v>NOT NULL,</v>
      </c>
    </row>
    <row r="76" spans="1:3" x14ac:dyDescent="0.25">
      <c r="A76" t="str">
        <f>'[4]create-caesb_data'!A10</f>
        <v>consf</v>
      </c>
      <c r="B76" t="str">
        <f>'[4]create-caesb_data'!B10</f>
        <v>integer</v>
      </c>
      <c r="C76" t="str">
        <f>'[4]create-caesb_data'!C10</f>
        <v>NOT NULL,</v>
      </c>
    </row>
    <row r="77" spans="1:3" x14ac:dyDescent="0.25">
      <c r="A77" t="str">
        <f>'[4]create-caesb_data'!A11</f>
        <v>vagu</v>
      </c>
      <c r="B77" t="str">
        <f>'[4]create-caesb_data'!B11</f>
        <v>real</v>
      </c>
      <c r="C77" t="str">
        <f>'[4]create-caesb_data'!C11</f>
        <v>NOT NULL,</v>
      </c>
    </row>
    <row r="78" spans="1:3" x14ac:dyDescent="0.25">
      <c r="A78" t="str">
        <f>'[4]create-caesb_data'!A12</f>
        <v>vesg</v>
      </c>
      <c r="B78" t="str">
        <f>'[4]create-caesb_data'!B12</f>
        <v>real</v>
      </c>
      <c r="C78" t="str">
        <f>'[4]create-caesb_data'!C12</f>
        <v>NOT NULL,</v>
      </c>
    </row>
    <row r="79" spans="1:3" x14ac:dyDescent="0.25">
      <c r="A79" t="str">
        <f>'[4]create-caesb_data'!A13</f>
        <v>adic</v>
      </c>
      <c r="B79" t="str">
        <f>'[4]create-caesb_data'!B13</f>
        <v>real</v>
      </c>
      <c r="C79" t="str">
        <f>'[4]create-caesb_data'!C13</f>
        <v>NOT NULL,</v>
      </c>
    </row>
    <row r="80" spans="1:3" x14ac:dyDescent="0.25">
      <c r="A80" t="str">
        <f>'[4]create-caesb_data'!A14</f>
        <v>subtotal</v>
      </c>
      <c r="B80" t="str">
        <f>'[4]create-caesb_data'!B14</f>
        <v>real</v>
      </c>
      <c r="C80" t="str">
        <f>'[4]create-caesb_data'!C14</f>
        <v>NOT NULL,</v>
      </c>
    </row>
    <row r="81" spans="1:3" x14ac:dyDescent="0.25">
      <c r="A81" t="str">
        <f>'[4]create-caesb_data'!A15</f>
        <v>cofins</v>
      </c>
      <c r="B81" t="str">
        <f>'[4]create-caesb_data'!B15</f>
        <v>real</v>
      </c>
      <c r="C81" t="str">
        <f>'[4]create-caesb_data'!C15</f>
        <v>NOT NULL,</v>
      </c>
    </row>
    <row r="82" spans="1:3" x14ac:dyDescent="0.25">
      <c r="A82" t="str">
        <f>'[4]create-caesb_data'!A16</f>
        <v>irpj</v>
      </c>
      <c r="B82" t="str">
        <f>'[4]create-caesb_data'!B16</f>
        <v>real</v>
      </c>
      <c r="C82" t="str">
        <f>'[4]create-caesb_data'!C16</f>
        <v>NOT NULL,</v>
      </c>
    </row>
    <row r="83" spans="1:3" x14ac:dyDescent="0.25">
      <c r="A83" t="str">
        <f>'[4]create-caesb_data'!A17</f>
        <v>csll</v>
      </c>
      <c r="B83" t="str">
        <f>'[4]create-caesb_data'!B17</f>
        <v>real</v>
      </c>
      <c r="C83" t="str">
        <f>'[4]create-caesb_data'!C17</f>
        <v>NOT NULL,</v>
      </c>
    </row>
    <row r="84" spans="1:3" x14ac:dyDescent="0.25">
      <c r="A84" t="str">
        <f>'[4]create-caesb_data'!A18</f>
        <v>pasep</v>
      </c>
      <c r="B84" t="str">
        <f>'[4]create-caesb_data'!B18</f>
        <v>real</v>
      </c>
      <c r="C84" t="str">
        <f>'[4]create-caesb_data'!C18</f>
        <v>NOT NULL,</v>
      </c>
    </row>
    <row r="85" spans="1:3" x14ac:dyDescent="0.25">
      <c r="A85" t="str">
        <f>'[4]create-caesb_data'!A19</f>
        <v>PRIMARY KEY (med, aamm)</v>
      </c>
    </row>
    <row r="86" spans="1:3" x14ac:dyDescent="0.25">
      <c r="A86" t="str">
        <f>'[4]create-caesb_data'!A20</f>
        <v>);</v>
      </c>
    </row>
    <row r="88" spans="1:3" x14ac:dyDescent="0.25">
      <c r="A88" t="str">
        <f>'[5]create-assets'!A1</f>
        <v>CREATE TABLE</v>
      </c>
      <c r="B88" t="str">
        <f>'[5]create-assets'!B1</f>
        <v>assets</v>
      </c>
      <c r="C88" t="str">
        <f>'[5]create-assets'!C1</f>
        <v>(</v>
      </c>
    </row>
    <row r="89" spans="1:3" x14ac:dyDescent="0.25">
      <c r="A89" t="str">
        <f>'[5]create-assets'!A2</f>
        <v>id</v>
      </c>
      <c r="B89" t="str">
        <f>'[5]create-assets'!B2</f>
        <v>text</v>
      </c>
      <c r="C89" t="str">
        <f>'[5]create-assets'!C2</f>
        <v>NOT NULL PRIMARY KEY,</v>
      </c>
    </row>
    <row r="90" spans="1:3" x14ac:dyDescent="0.25">
      <c r="A90" t="str">
        <f>'[5]create-assets'!A3</f>
        <v>nome</v>
      </c>
      <c r="B90" t="str">
        <f>'[5]create-assets'!B3</f>
        <v>text</v>
      </c>
      <c r="C90" t="str">
        <f>'[5]create-assets'!C3</f>
        <v>NOT NULL,</v>
      </c>
    </row>
    <row r="91" spans="1:3" x14ac:dyDescent="0.25">
      <c r="A91" t="str">
        <f>'[5]create-assets'!A4</f>
        <v>subnome</v>
      </c>
      <c r="B91" t="str">
        <f>'[5]create-assets'!B4</f>
        <v>text</v>
      </c>
      <c r="C91" t="str">
        <f>'[5]create-assets'!C4</f>
        <v>NOT NULL,</v>
      </c>
    </row>
    <row r="92" spans="1:3" x14ac:dyDescent="0.25">
      <c r="A92" t="str">
        <f>'[5]create-assets'!A5</f>
        <v>visita</v>
      </c>
      <c r="B92" t="str">
        <f>'[5]create-assets'!B5</f>
        <v>boolean</v>
      </c>
      <c r="C92" t="str">
        <f>'[5]create-assets'!C5</f>
        <v>NOT NULL,</v>
      </c>
    </row>
    <row r="93" spans="1:3" x14ac:dyDescent="0.25">
      <c r="A93" t="str">
        <f>'[5]create-assets'!A6</f>
        <v>lat</v>
      </c>
      <c r="B93" t="str">
        <f>'[5]create-assets'!B6</f>
        <v>real</v>
      </c>
      <c r="C93" t="str">
        <f>'[5]create-assets'!C6</f>
        <v>NOT NULL,</v>
      </c>
    </row>
    <row r="94" spans="1:3" x14ac:dyDescent="0.25">
      <c r="A94" t="str">
        <f>'[5]create-assets'!A7</f>
        <v>lon</v>
      </c>
      <c r="B94" t="str">
        <f>'[5]create-assets'!B7</f>
        <v>real</v>
      </c>
      <c r="C94" t="str">
        <f>'[5]create-assets'!C7</f>
        <v>NOT NULL,</v>
      </c>
    </row>
    <row r="95" spans="1:3" x14ac:dyDescent="0.25">
      <c r="A95" t="str">
        <f>'[5]create-assets'!A8</f>
        <v>areaconst</v>
      </c>
      <c r="B95" t="str">
        <f>'[5]create-assets'!B8</f>
        <v>real</v>
      </c>
      <c r="C95" t="str">
        <f>'[5]create-assets'!C8</f>
        <v>NOT NULL,</v>
      </c>
    </row>
    <row r="96" spans="1:3" x14ac:dyDescent="0.25">
      <c r="A96" t="str">
        <f>'[5]create-assets'!A9</f>
        <v>modelo</v>
      </c>
      <c r="B96" t="str">
        <f>'[5]create-assets'!B9</f>
        <v>text</v>
      </c>
      <c r="C96" t="str">
        <f>'[5]create-assets'!C9</f>
        <v>NOT NULL,</v>
      </c>
    </row>
    <row r="97" spans="1:3" x14ac:dyDescent="0.25">
      <c r="A97" t="str">
        <f>'[5]create-assets'!A10</f>
        <v>serie</v>
      </c>
      <c r="B97" t="str">
        <f>'[5]create-assets'!B10</f>
        <v>text</v>
      </c>
      <c r="C97" t="str">
        <f>'[5]create-assets'!C10</f>
        <v>NOT NULL,</v>
      </c>
    </row>
    <row r="98" spans="1:3" x14ac:dyDescent="0.25">
      <c r="A98" t="str">
        <f>'[5]create-assets'!A11</f>
        <v>tipo</v>
      </c>
      <c r="B98" t="str">
        <f>'[5]create-assets'!B11</f>
        <v>text</v>
      </c>
      <c r="C98" t="str">
        <f>'[5]create-assets'!C11</f>
        <v>NOT NULL</v>
      </c>
    </row>
    <row r="99" spans="1:3" x14ac:dyDescent="0.25">
      <c r="A99" t="str">
        <f>'[5]create-assets'!A12</f>
        <v>);</v>
      </c>
      <c r="B99" t="str">
        <f>'[5]create-assets'!B12</f>
        <v xml:space="preserve"> </v>
      </c>
      <c r="C99" t="str">
        <f>'[5]create-assets'!C12</f>
        <v xml:space="preserve"> </v>
      </c>
    </row>
    <row r="101" spans="1:3" x14ac:dyDescent="0.25">
      <c r="A101" t="str">
        <f>'[5]create-assets_parents'!A1</f>
        <v>CREATE TABLE</v>
      </c>
      <c r="B101" t="str">
        <f>'[5]create-assets_parents'!B1</f>
        <v>assets_parents</v>
      </c>
      <c r="C101" t="str">
        <f>'[5]create-assets_parents'!C1</f>
        <v>(</v>
      </c>
    </row>
    <row r="102" spans="1:3" x14ac:dyDescent="0.25">
      <c r="A102" t="str">
        <f>'[5]create-assets_parents'!A2</f>
        <v>id</v>
      </c>
      <c r="B102" t="str">
        <f>'[5]create-assets_parents'!B2</f>
        <v>text</v>
      </c>
      <c r="C102" t="str">
        <f>'[5]create-assets_parents'!C2</f>
        <v>REFERENCES assets (id),</v>
      </c>
    </row>
    <row r="103" spans="1:3" x14ac:dyDescent="0.25">
      <c r="A103" t="str">
        <f>'[5]create-assets_parents'!A3</f>
        <v>parent</v>
      </c>
      <c r="B103" t="str">
        <f>'[5]create-assets_parents'!B3</f>
        <v>text</v>
      </c>
      <c r="C103" t="str">
        <f>'[5]create-assets_parents'!C3</f>
        <v>REFERENCES assets (id)</v>
      </c>
    </row>
    <row r="104" spans="1:3" x14ac:dyDescent="0.25">
      <c r="A104" t="str">
        <f>'[5]create-assets_parents'!A4</f>
        <v>);</v>
      </c>
    </row>
    <row r="106" spans="1:3" x14ac:dyDescent="0.25">
      <c r="A106" t="str">
        <f>'[6]create-work_orders'!A1</f>
        <v>CREATE TABLE</v>
      </c>
      <c r="B106" t="str">
        <f>'[6]create-work_orders'!B1</f>
        <v>work_orders</v>
      </c>
      <c r="C106" t="str">
        <f>'[6]create-work_orders'!C1</f>
        <v>(</v>
      </c>
    </row>
    <row r="107" spans="1:3" x14ac:dyDescent="0.25">
      <c r="A107" t="str">
        <f>'[6]create-work_orders'!A2</f>
        <v>id</v>
      </c>
      <c r="B107" t="str">
        <f>'[6]create-work_orders'!B2</f>
        <v xml:space="preserve"> </v>
      </c>
      <c r="C107" t="str">
        <f>'[6]create-work_orders'!C2</f>
        <v>SERIAL PRIMARY KEY,</v>
      </c>
    </row>
    <row r="108" spans="1:3" x14ac:dyDescent="0.25">
      <c r="A108" t="str">
        <f>'[6]create-work_orders'!A3</f>
        <v>status1</v>
      </c>
      <c r="B108" t="str">
        <f>'[6]create-work_orders'!B3</f>
        <v>text</v>
      </c>
      <c r="C108" t="str">
        <f>'[6]create-work_orders'!C3</f>
        <v>NOT NULL,</v>
      </c>
    </row>
    <row r="109" spans="1:3" x14ac:dyDescent="0.25">
      <c r="A109" t="str">
        <f>'[6]create-work_orders'!A4</f>
        <v>prioridade</v>
      </c>
      <c r="B109" t="str">
        <f>'[6]create-work_orders'!B4</f>
        <v>text</v>
      </c>
      <c r="C109" t="str">
        <f>'[6]create-work_orders'!C4</f>
        <v>NOT NULL,</v>
      </c>
    </row>
    <row r="110" spans="1:3" x14ac:dyDescent="0.25">
      <c r="A110" t="str">
        <f>'[6]create-work_orders'!A5</f>
        <v>origem</v>
      </c>
      <c r="B110" t="str">
        <f>'[6]create-work_orders'!B5</f>
        <v>text</v>
      </c>
      <c r="C110" t="str">
        <f>'[6]create-work_orders'!C5</f>
        <v>NOT NULL,</v>
      </c>
    </row>
    <row r="111" spans="1:3" x14ac:dyDescent="0.25">
      <c r="A111" t="str">
        <f>'[6]create-work_orders'!A6</f>
        <v>responsavel</v>
      </c>
      <c r="B111" t="str">
        <f>'[6]create-work_orders'!B6</f>
        <v>text</v>
      </c>
      <c r="C111" t="str">
        <f>'[6]create-work_orders'!C6</f>
        <v>NOT NULL,</v>
      </c>
    </row>
    <row r="112" spans="1:3" x14ac:dyDescent="0.25">
      <c r="A112" t="str">
        <f>'[6]create-work_orders'!A7</f>
        <v>categoria</v>
      </c>
      <c r="B112" t="str">
        <f>'[6]create-work_orders'!B7</f>
        <v>text</v>
      </c>
      <c r="C112" t="str">
        <f>'[6]create-work_orders'!C7</f>
        <v>NOT NULL,</v>
      </c>
    </row>
    <row r="113" spans="1:3" x14ac:dyDescent="0.25">
      <c r="A113" t="str">
        <f>'[6]create-work_orders'!A8</f>
        <v>servico</v>
      </c>
      <c r="B113" t="str">
        <f>'[6]create-work_orders'!B8</f>
        <v>text</v>
      </c>
      <c r="C113" t="str">
        <f>'[6]create-work_orders'!C8</f>
        <v>NOT NULL,</v>
      </c>
    </row>
    <row r="114" spans="1:3" x14ac:dyDescent="0.25">
      <c r="A114" t="str">
        <f>'[6]create-work_orders'!A9</f>
        <v>descricao</v>
      </c>
      <c r="B114" t="str">
        <f>'[6]create-work_orders'!B9</f>
        <v>text</v>
      </c>
      <c r="C114" t="str">
        <f>'[6]create-work_orders'!C9</f>
        <v>NOT NULL,</v>
      </c>
    </row>
    <row r="115" spans="1:3" x14ac:dyDescent="0.25">
      <c r="A115" t="str">
        <f>'[6]create-work_orders'!A10</f>
        <v>data_inicial</v>
      </c>
      <c r="B115" t="str">
        <f>'[6]create-work_orders'!B10</f>
        <v>text</v>
      </c>
      <c r="C115" t="str">
        <f>'[6]create-work_orders'!C10</f>
        <v>NOT NULL,</v>
      </c>
    </row>
    <row r="116" spans="1:3" x14ac:dyDescent="0.25">
      <c r="A116" t="str">
        <f>'[6]create-work_orders'!A11</f>
        <v>data_prazo</v>
      </c>
      <c r="B116" t="str">
        <f>'[6]create-work_orders'!B11</f>
        <v>text</v>
      </c>
      <c r="C116" t="str">
        <f>'[6]create-work_orders'!C11</f>
        <v>NOT NULL,</v>
      </c>
    </row>
    <row r="117" spans="1:3" x14ac:dyDescent="0.25">
      <c r="A117" t="str">
        <f>'[6]create-work_orders'!A12</f>
        <v>realizado</v>
      </c>
      <c r="B117" t="str">
        <f>'[6]create-work_orders'!B12</f>
        <v>integer</v>
      </c>
      <c r="C117" t="str">
        <f>'[6]create-work_orders'!C12</f>
        <v>NOT NULL,</v>
      </c>
    </row>
    <row r="118" spans="1:3" x14ac:dyDescent="0.25">
      <c r="A118" t="str">
        <f>'[6]create-work_orders'!A13</f>
        <v>data_criacao</v>
      </c>
      <c r="B118" t="str">
        <f>'[6]create-work_orders'!B13</f>
        <v>text</v>
      </c>
      <c r="C118" t="str">
        <f>'[6]create-work_orders'!C13</f>
        <v>NOT NULL,</v>
      </c>
    </row>
    <row r="119" spans="1:3" x14ac:dyDescent="0.25">
      <c r="A119" t="str">
        <f>'[6]create-work_orders'!A14</f>
        <v>data_atualiz</v>
      </c>
      <c r="B119" t="str">
        <f>'[6]create-work_orders'!B14</f>
        <v>text</v>
      </c>
      <c r="C119" t="str">
        <f>'[6]create-work_orders'!C14</f>
        <v>NOT NULL,</v>
      </c>
    </row>
    <row r="120" spans="1:3" x14ac:dyDescent="0.25">
      <c r="A120" t="str">
        <f>'[6]create-work_orders'!A15</f>
        <v>sigad</v>
      </c>
      <c r="B120" t="str">
        <f>'[6]create-work_orders'!B15</f>
        <v>text</v>
      </c>
      <c r="C120" t="str">
        <f>'[6]create-work_orders'!C15</f>
        <v>NOT NULL,</v>
      </c>
    </row>
    <row r="121" spans="1:3" x14ac:dyDescent="0.25">
      <c r="A121" t="str">
        <f>'[6]create-work_orders'!A16</f>
        <v>solic_orgao</v>
      </c>
      <c r="B121" t="str">
        <f>'[6]create-work_orders'!B16</f>
        <v>text</v>
      </c>
      <c r="C121" t="str">
        <f>'[6]create-work_orders'!C16</f>
        <v>NOT NULL,</v>
      </c>
    </row>
    <row r="122" spans="1:3" x14ac:dyDescent="0.25">
      <c r="A122" t="str">
        <f>'[6]create-work_orders'!A17</f>
        <v>solic_nome</v>
      </c>
      <c r="B122" t="str">
        <f>'[6]create-work_orders'!B17</f>
        <v>text</v>
      </c>
      <c r="C122" t="str">
        <f>'[6]create-work_orders'!C17</f>
        <v>NOT NULL,</v>
      </c>
    </row>
    <row r="123" spans="1:3" x14ac:dyDescent="0.25">
      <c r="A123" t="str">
        <f>'[6]create-work_orders'!A18</f>
        <v>contato_nome</v>
      </c>
      <c r="B123" t="str">
        <f>'[6]create-work_orders'!B18</f>
        <v>text</v>
      </c>
      <c r="C123" t="str">
        <f>'[6]create-work_orders'!C18</f>
        <v>NOT NULL,</v>
      </c>
    </row>
    <row r="124" spans="1:3" x14ac:dyDescent="0.25">
      <c r="A124" t="str">
        <f>'[6]create-work_orders'!A19</f>
        <v>contato_email</v>
      </c>
      <c r="B124" t="str">
        <f>'[6]create-work_orders'!B19</f>
        <v>text</v>
      </c>
      <c r="C124" t="str">
        <f>'[6]create-work_orders'!C19</f>
        <v>NOT NULL,</v>
      </c>
    </row>
    <row r="125" spans="1:3" x14ac:dyDescent="0.25">
      <c r="A125" t="str">
        <f>'[6]create-work_orders'!A20</f>
        <v>contato_tel</v>
      </c>
      <c r="B125" t="str">
        <f>'[6]create-work_orders'!B20</f>
        <v>text</v>
      </c>
      <c r="C125" t="str">
        <f>'[6]create-work_orders'!C20</f>
        <v>NOT NULL,</v>
      </c>
    </row>
    <row r="126" spans="1:3" x14ac:dyDescent="0.25">
      <c r="A126" t="str">
        <f>'[6]create-work_orders'!A21</f>
        <v>mensagem</v>
      </c>
      <c r="B126" t="str">
        <f>'[6]create-work_orders'!B21</f>
        <v>text</v>
      </c>
      <c r="C126" t="str">
        <f>'[6]create-work_orders'!C21</f>
        <v>NOT NULL,</v>
      </c>
    </row>
    <row r="127" spans="1:3" x14ac:dyDescent="0.25">
      <c r="A127" t="str">
        <f>'[6]create-work_orders'!A22</f>
        <v>orcamento</v>
      </c>
      <c r="B127" t="str">
        <f>'[6]create-work_orders'!B22</f>
        <v>text</v>
      </c>
      <c r="C127" t="str">
        <f>'[6]create-work_orders'!C22</f>
        <v>NOT NULL,</v>
      </c>
    </row>
    <row r="128" spans="1:3" x14ac:dyDescent="0.25">
      <c r="A128" t="str">
        <f>'[6]create-work_orders'!A23</f>
        <v>conferido</v>
      </c>
      <c r="B128" t="str">
        <f>'[6]create-work_orders'!B23</f>
        <v>text</v>
      </c>
      <c r="C128" t="str">
        <f>'[6]create-work_orders'!C23</f>
        <v>NOT NULL,</v>
      </c>
    </row>
    <row r="129" spans="1:3" x14ac:dyDescent="0.25">
      <c r="A129" t="str">
        <f>'[6]create-work_orders'!A24</f>
        <v>lugar</v>
      </c>
      <c r="B129" t="str">
        <f>'[6]create-work_orders'!B24</f>
        <v>text</v>
      </c>
      <c r="C129" t="str">
        <f>'[6]create-work_orders'!C24</f>
        <v>NOT NULL,</v>
      </c>
    </row>
    <row r="130" spans="1:3" x14ac:dyDescent="0.25">
      <c r="A130" t="str">
        <f>'[6]create-work_orders'!A25</f>
        <v>executante</v>
      </c>
      <c r="B130" t="str">
        <f>'[6]create-work_orders'!B25</f>
        <v>text</v>
      </c>
      <c r="C130" t="str">
        <f>'[6]create-work_orders'!C25</f>
        <v>NOT NULL,</v>
      </c>
    </row>
    <row r="131" spans="1:3" x14ac:dyDescent="0.25">
      <c r="A131" t="str">
        <f>'[6]create-work_orders'!A26</f>
        <v>os_num</v>
      </c>
      <c r="B131" t="str">
        <f>'[6]create-work_orders'!B26</f>
        <v>text</v>
      </c>
      <c r="C131" t="str">
        <f>'[6]create-work_orders'!C26</f>
        <v>NOT NULL,</v>
      </c>
    </row>
    <row r="132" spans="1:3" x14ac:dyDescent="0.25">
      <c r="A132" t="str">
        <f>'[6]create-work_orders'!A27</f>
        <v>ans</v>
      </c>
      <c r="B132" t="str">
        <f>'[6]create-work_orders'!B27</f>
        <v>text</v>
      </c>
      <c r="C132" t="str">
        <f>'[6]create-work_orders'!C27</f>
        <v>NOT NULL,</v>
      </c>
    </row>
    <row r="133" spans="1:3" x14ac:dyDescent="0.25">
      <c r="A133" t="str">
        <f>'[6]create-work_orders'!A28</f>
        <v>status2</v>
      </c>
      <c r="B133" t="str">
        <f>'[6]create-work_orders'!B28</f>
        <v>text</v>
      </c>
      <c r="C133" t="str">
        <f>'[6]create-work_orders'!C28</f>
        <v>NOT NULL,</v>
      </c>
    </row>
    <row r="134" spans="1:3" x14ac:dyDescent="0.25">
      <c r="A134" t="str">
        <f>'[6]create-work_orders'!A29</f>
        <v>multitarefa</v>
      </c>
      <c r="B134" t="str">
        <f>'[6]create-work_orders'!B29</f>
        <v>text</v>
      </c>
      <c r="C134" t="str">
        <f>'[6]create-work_orders'!C29</f>
        <v>NOT NULL</v>
      </c>
    </row>
    <row r="135" spans="1:3" x14ac:dyDescent="0.25">
      <c r="A135" t="str">
        <f>'[6]create-work_orders'!A30</f>
        <v>);</v>
      </c>
    </row>
    <row r="137" spans="1:3" x14ac:dyDescent="0.25">
      <c r="A137" t="str">
        <f>'[6]create-wos_assets'!A1</f>
        <v>CREATE TABLE</v>
      </c>
      <c r="B137" t="str">
        <f>'[6]create-wos_assets'!B1</f>
        <v>wos_assets</v>
      </c>
      <c r="C137" t="str">
        <f>'[6]create-wos_assets'!C1</f>
        <v>(</v>
      </c>
    </row>
    <row r="138" spans="1:3" x14ac:dyDescent="0.25">
      <c r="A138" t="str">
        <f>'[6]create-wos_assets'!A2</f>
        <v>wo_id</v>
      </c>
      <c r="B138" t="str">
        <f>'[6]create-wos_assets'!B2</f>
        <v>integer</v>
      </c>
      <c r="C138" t="str">
        <f>'[6]create-wos_assets'!C2</f>
        <v>REFERENCES work_orders (id),</v>
      </c>
    </row>
    <row r="139" spans="1:3" x14ac:dyDescent="0.25">
      <c r="A139" t="str">
        <f>'[6]create-wos_assets'!A3</f>
        <v>asset_id</v>
      </c>
      <c r="B139" t="str">
        <f>'[6]create-wos_assets'!B3</f>
        <v>text</v>
      </c>
      <c r="C139" t="str">
        <f>'[6]create-wos_assets'!C3</f>
        <v>REFERENCES assets (id)</v>
      </c>
    </row>
    <row r="140" spans="1:3" x14ac:dyDescent="0.25">
      <c r="A140" t="str">
        <f>'[6]create-wos_assets'!A4</f>
        <v>);</v>
      </c>
    </row>
    <row r="142" spans="1:3" x14ac:dyDescent="0.25">
      <c r="A142" t="str">
        <f>'[3]create-ceb_meters_assets'!A1</f>
        <v xml:space="preserve">CREATE TABLE </v>
      </c>
      <c r="B142" t="str">
        <f>'[3]create-ceb_meters_assets'!B1</f>
        <v>ceb_meters_assets</v>
      </c>
      <c r="C142" t="str">
        <f>'[3]create-ceb_meters_assets'!C1</f>
        <v xml:space="preserve"> (</v>
      </c>
    </row>
    <row r="143" spans="1:3" x14ac:dyDescent="0.25">
      <c r="A143" t="str">
        <f>'[3]create-ceb_meters_assets'!A2</f>
        <v>med</v>
      </c>
      <c r="B143" t="str">
        <f>'[3]create-ceb_meters_assets'!B2</f>
        <v>integer</v>
      </c>
      <c r="C143" t="str">
        <f>'[3]create-ceb_meters_assets'!C2</f>
        <v>NOT NULL REFERENCES ceb_meters (med),</v>
      </c>
    </row>
    <row r="144" spans="1:3" x14ac:dyDescent="0.25">
      <c r="A144" t="str">
        <f>'[3]create-ceb_meters_assets'!A3</f>
        <v>asset_id</v>
      </c>
      <c r="B144" t="str">
        <f>'[3]create-ceb_meters_assets'!B3</f>
        <v>text</v>
      </c>
      <c r="C144" t="str">
        <f>'[3]create-ceb_meters_assets'!C3</f>
        <v>NOT NULL REFERENCES assets (id)</v>
      </c>
    </row>
    <row r="145" spans="1:3" x14ac:dyDescent="0.25">
      <c r="A145" t="str">
        <f>'[3]create-ceb_meters_assets'!A4</f>
        <v>);</v>
      </c>
    </row>
    <row r="147" spans="1:3" x14ac:dyDescent="0.25">
      <c r="A147" t="str">
        <f>'[4]create-caesb_meters_assets'!A1</f>
        <v xml:space="preserve">CREATE TABLE </v>
      </c>
      <c r="B147" t="str">
        <f>'[4]create-caesb_meters_assets'!B1</f>
        <v>caesb_meters_assets</v>
      </c>
      <c r="C147" t="str">
        <f>'[4]create-caesb_meters_assets'!C1</f>
        <v>(</v>
      </c>
    </row>
    <row r="148" spans="1:3" x14ac:dyDescent="0.25">
      <c r="A148" t="str">
        <f>'[4]create-caesb_meters_assets'!A2</f>
        <v>med</v>
      </c>
      <c r="B148" t="str">
        <f>'[4]create-caesb_meters_assets'!B2</f>
        <v>integer</v>
      </c>
      <c r="C148" t="str">
        <f>'[4]create-caesb_meters_assets'!C2</f>
        <v>NOT NULL REFERENCES caesb_meters (med),</v>
      </c>
    </row>
    <row r="149" spans="1:3" x14ac:dyDescent="0.25">
      <c r="A149" t="str">
        <f>'[4]create-caesb_meters_assets'!A3</f>
        <v>asset_id</v>
      </c>
      <c r="B149" t="str">
        <f>'[4]create-caesb_meters_assets'!B3</f>
        <v>text</v>
      </c>
      <c r="C149" t="str">
        <f>'[4]create-caesb_meters_assets'!C3</f>
        <v>NOT NULL REFERENCES assets (id)</v>
      </c>
    </row>
    <row r="150" spans="1:3" x14ac:dyDescent="0.25">
      <c r="A150" t="str">
        <f>'[4]create-caesb_meters_assets'!A4</f>
        <v>);</v>
      </c>
    </row>
    <row r="152" spans="1:3" x14ac:dyDescent="0.25">
      <c r="A152" t="str">
        <f>'[3]insert-meters'!O2</f>
        <v>INSERT INTO ceb_meters VALUES (101, '466.453-1', 'SETRAN', 'Horária - Verde', 'CT 0134/2016', 'Poder Público', 'Federal', 'A', 'A4', 'Trifásico', 55, 0);</v>
      </c>
    </row>
    <row r="153" spans="1:3" x14ac:dyDescent="0.25">
      <c r="A153" t="str">
        <f>'[3]insert-meters'!O3</f>
        <v>INSERT INTO ceb_meters VALUES (102, '471.550-0', 'SQS 309 G (zelador)', 'Convencional monômia', 'CTA 0119/2017', 'Poder Público', 'Federal', 'B', 'B3', 'Monofásico', 0, 0);</v>
      </c>
    </row>
    <row r="154" spans="1:3" x14ac:dyDescent="0.25">
      <c r="A154" t="str">
        <f>'[3]insert-meters'!O4</f>
        <v>INSERT INTO ceb_meters VALUES (103, '471.551-9', 'SQS 309 G (serviço)', 'Convencional monômia', 'CTA 0119/2017', 'Poder Público', 'Federal', 'B', 'B3', 'Trifásico', 0, 0);</v>
      </c>
    </row>
    <row r="155" spans="1:3" x14ac:dyDescent="0.25">
      <c r="A155" t="str">
        <f>'[3]insert-meters'!O5</f>
        <v>INSERT INTO ceb_meters VALUES (104, '471.552-7', 'SQS 309 C (zelador)', 'Convencional monômia', 'CTA 0119/2017', 'Poder Público', 'Federal', 'B', 'B3', 'Monofásico', 0, 0);</v>
      </c>
    </row>
    <row r="156" spans="1:3" x14ac:dyDescent="0.25">
      <c r="A156" t="str">
        <f>'[3]insert-meters'!O6</f>
        <v>INSERT INTO ceb_meters VALUES (105, '471.553-5', 'SQS 309 C (serviço)', 'Convencional monômia', 'CTA 0119/2017', 'Poder Público', 'Federal', 'B', 'B3', 'Trifásico', 0, 0);</v>
      </c>
    </row>
    <row r="157" spans="1:3" x14ac:dyDescent="0.25">
      <c r="A157" t="str">
        <f>'[3]insert-meters'!O7</f>
        <v>INSERT INTO ceb_meters VALUES (106, '471.554-3', 'SQS 309 D (zelador)', 'Convencional monômia', 'CTA 0119/2017', 'Poder Público', 'Federal', 'B', 'B3', 'Monofásico', 0, 0);</v>
      </c>
    </row>
    <row r="158" spans="1:3" x14ac:dyDescent="0.25">
      <c r="A158" t="str">
        <f>'[3]insert-meters'!O8</f>
        <v>INSERT INTO ceb_meters VALUES (107, '471.555-1', 'SQS 309 D (serviço)', 'Convencional monômia', 'CTA 0119/2017', 'Poder Público', 'Federal', 'B', 'B3', 'Trifásico', 0, 0);</v>
      </c>
    </row>
    <row r="159" spans="1:3" x14ac:dyDescent="0.25">
      <c r="A159" t="str">
        <f>'[3]insert-meters'!O9</f>
        <v>INSERT INTO ceb_meters VALUES (108, '472.913-7', 'SHIS QL 12 cj 11 casa 11 (Residência Oficial)', 'Convencional monômia', 'CTA 0119/2017', 'Poder Público', 'Federal', 'B', 'B3', 'Trifásico', 0, 0);</v>
      </c>
    </row>
    <row r="160" spans="1:3" x14ac:dyDescent="0.25">
      <c r="A160" t="str">
        <f>'[3]insert-meters'!O10</f>
        <v>INSERT INTO ceb_meters VALUES (109, '491.042-7', 'Gráfica', 'Horária - Azul', 'CT 0134/2016', 'Poder Público', 'Federal', 'A', 'AS', 'Trifásico', 680, 565);</v>
      </c>
    </row>
    <row r="161" spans="1:1" x14ac:dyDescent="0.25">
      <c r="A161" t="str">
        <f>'[3]insert-meters'!O11</f>
        <v>INSERT INTO ceb_meters VALUES (110, '491.747-2', 'Anexo 2 - Medidor 2', 'Horária - Verde', 'CT 0134/2016', 'Poder Público', 'Federal', 'A', 'AS', 'Trifásico', 440, 0);</v>
      </c>
    </row>
    <row r="162" spans="1:1" x14ac:dyDescent="0.25">
      <c r="A162" t="str">
        <f>'[3]insert-meters'!O12</f>
        <v>INSERT INTO ceb_meters VALUES (111, '491.750-2', 'Anexo 2 - Medidor 1', 'Horária - Azul', 'CT 0134/2016', 'Poder Público', 'Federal', 'A', 'AS', 'Trifásico', 825, 740);</v>
      </c>
    </row>
    <row r="163" spans="1:1" x14ac:dyDescent="0.25">
      <c r="A163" t="str">
        <f>'[3]insert-meters'!O13</f>
        <v>INSERT INTO ceb_meters VALUES (112, '493.169-6', 'Ed. Principal e Anexo 1', 'Horária - Verde', 'CT 0134/2016', 'Poder Público', 'Federal', 'A', 'AS', 'Trifásico', 460, 0);</v>
      </c>
    </row>
    <row r="164" spans="1:1" x14ac:dyDescent="0.25">
      <c r="A164" t="str">
        <f>'[3]insert-meters'!O14</f>
        <v>INSERT INTO ceb_meters VALUES (113, '510.213-8', 'Torre de TV', 'Convencional monômia', 'CTA 0119/2017', 'Poder Público', 'Federal', 'B', 'B3', 'Trifásico', 0, 0);</v>
      </c>
    </row>
    <row r="165" spans="1:1" x14ac:dyDescent="0.25">
      <c r="A165" t="str">
        <f>'[3]insert-meters'!O15</f>
        <v>INSERT INTO ceb_meters VALUES (114, '605.120-0', 'Blocos de Apoio', 'Horária - Verde', 'CT 0134/2016', 'Poder Público', 'Federal', 'A', 'A4', 'Trifásico', 955, 0);</v>
      </c>
    </row>
    <row r="166" spans="1:1" x14ac:dyDescent="0.25">
      <c r="A166" t="str">
        <f>'[3]insert-meters'!O16</f>
        <v>INSERT INTO ceb_meters VALUES (115, '623.849-1', 'Casa de Máquinas nº 3 (ar-condicionado)', 'Horária - Verde', 'CT 0134/2016', 'Poder Público', 'Federal', 'A', 'AS', 'Trifásico', 855, 0);</v>
      </c>
    </row>
    <row r="167" spans="1:1" x14ac:dyDescent="0.25">
      <c r="A167" t="str">
        <f>'[3]insert-meters'!O17</f>
        <v>INSERT INTO ceb_meters VALUES (116, '675.051-6', 'Prodasen', 'Horária - Azul', 'CT 0134/2016', 'Poder Público', 'Federal', 'A', 'AS', 'Trifásico', 455, 435);</v>
      </c>
    </row>
    <row r="168" spans="1:1" x14ac:dyDescent="0.25">
      <c r="A168" t="str">
        <f>'[3]insert-meters'!O18</f>
        <v>INSERT INTO ceb_meters VALUES (117, '856.960-6', 'SQS 309 C (bomba de incêndio)', 'Convencional monômia', 'CTA 0119/2017', 'Poder Público', 'Federal', 'B', 'B3', 'Trifásico', 0, 0);</v>
      </c>
    </row>
    <row r="169" spans="1:1" x14ac:dyDescent="0.25">
      <c r="A169" t="str">
        <f>'[3]insert-meters'!O19</f>
        <v>INSERT INTO ceb_meters VALUES (118, '856.967-3', 'SQS 309 D (bomba de incêndio)', 'Convencional monômia', 'CTA 0119/2017', 'Poder Público', 'Federal', 'B', 'B3', 'Trifásico', 0, 0);</v>
      </c>
    </row>
    <row r="170" spans="1:1" x14ac:dyDescent="0.25">
      <c r="A170" t="str">
        <f>'[3]insert-meters'!O20</f>
        <v>INSERT INTO ceb_meters VALUES (119, '856.969-X', 'SQS 309 G (bomba de incêndio)', 'Convencional monômia', 'CTA 0119/2017', 'Poder Público', 'Federal', 'B', 'B3', 'Trifásico', 0, 0);</v>
      </c>
    </row>
    <row r="171" spans="1:1" x14ac:dyDescent="0.25">
      <c r="A171" t="str">
        <f>'[3]insert-meters'!O21</f>
        <v>INSERT INTO ceb_meters VALUES (120, '966.027-5', 'Ed. Interlegis', 'Horária - Verde', 'CT 0134/2016', 'Poder Público', 'Federal', 'A', 'AS', 'Trifásico', 250, 0);</v>
      </c>
    </row>
    <row r="172" spans="1:1" x14ac:dyDescent="0.25">
      <c r="A172" t="str">
        <f>'[3]insert-meters'!O22</f>
        <v>INSERT INTO ceb_meters VALUES (121, '1.089.425-X', 'Transmissora DF 001 (Posto Colorado/Sobradinho)', 'Horária - Azul', 'CT 0134/2016', 'Poder Público', 'Federal', 'A', 'A4', 'Trifásico', 210, 210);</v>
      </c>
    </row>
    <row r="173" spans="1:1" x14ac:dyDescent="0.25">
      <c r="A173" t="str">
        <f>'[3]insert-meters'!O23</f>
        <v>INSERT INTO ceb_meters VALUES (122, '1.100.496-7', 'Sala no Ed. Palácio do Comércio', 'Convencional monômia', 'CTA 0119/2017', 'Poder Público', 'Federal', 'B', 'B3', 'Monofásico', 0, 0);</v>
      </c>
    </row>
    <row r="174" spans="1:1" x14ac:dyDescent="0.25">
      <c r="A174" t="str">
        <f>'[3]insert-meters'!O24</f>
        <v>INSERT INTO ceb_meters VALUES (123, '1.951.042-X', 'Setor de Clubes Esportivos Norte - Trecho 3 Lote 1', 'Convencional monômia', 'TE 0017/2018', 'Poder Público', 'Federal', 'B', 'B3', 'Trifásico', 0, 0);</v>
      </c>
    </row>
    <row r="176" spans="1:1" x14ac:dyDescent="0.25">
      <c r="A176" t="str">
        <f>'[3]insert-data'!A2</f>
        <v>INSERT INTO ceb_data VALUES (101, 1701, 1, 20170218, 13040, 0, 1577.13, 654.27, 369.03, 233.83, 5424.43, 6308.54, 1403.18, 1772.21, 0, 13040, 0, 0, 0, 55, 0, 0, 0, 0, 0, 441.94, 0, 0, 0, 55);</v>
      </c>
    </row>
    <row r="177" spans="1:1" x14ac:dyDescent="0.25">
      <c r="A177" t="str">
        <f>'[3]insert-data'!A3</f>
        <v>INSERT INTO ceb_data VALUES (102, 1701, 0, 20170218, 548, 548, 89.19, 44.9, 20.85, 4.81, 0, 356.78, 385.64, 406.49, 0, 548, 0, 0, 0, 0, 0, 0, 0, 0, 0, 0, 0, 0, 0, 0);</v>
      </c>
    </row>
    <row r="178" spans="1:1" x14ac:dyDescent="0.25">
      <c r="A178" t="str">
        <f>'[3]insert-data'!A4</f>
        <v>INSERT INTO ceb_data VALUES (103, 1701, 0, 20170218, 6440, 6440, 1048.23, 645.47, 245.26, 143.79, 0, 4192.92, 4736.92, 4982.18, 0, 6440, 0, 0, 0, 0, 0, 0, 0, 0, 0, 0, 0, 0, 0, 0);</v>
      </c>
    </row>
    <row r="179" spans="1:1" x14ac:dyDescent="0.25">
      <c r="A179" t="str">
        <f>'[3]insert-data'!A5</f>
        <v>INSERT INTO ceb_data VALUES (104, 1701, 0, 20170218, 507, 507, 82.52, 44.9, 19.3, 11.66, 0, 330.09, 367.35, 386.65, 0, 507, 0, 0, 0, 0, 0, 0, 0, 0, 0, 0, 0, 0, 0, 0);</v>
      </c>
    </row>
    <row r="180" spans="1:1" x14ac:dyDescent="0.25">
      <c r="A180" t="str">
        <f>'[3]insert-data'!A6</f>
        <v>INSERT INTO ceb_data VALUES (105, 1701, 0, 20170218, 7480, 7480, 1217.51, 645.47, 284.89, 143.79, 0, 4870.04, 5374.41, 5659.3, 0, 7480, 0, 0, 0, 0, 0, 0, 0, 0, 0, 0, 0, 0, 0, 0);</v>
      </c>
    </row>
    <row r="181" spans="1:1" x14ac:dyDescent="0.25">
      <c r="A181" t="str">
        <f>'[3]insert-data'!A7</f>
        <v>INSERT INTO ceb_data VALUES (106, 1701, 0, 20170218, 712, 712, 115.89, 53.29, 27.1, 14.69, 0, 463.56, 504.44, 531.54, 0, 712, 0, 0, 0, 0, 0, 0, 0, 0, 0, 0, 0, 0, 0, 0);</v>
      </c>
    </row>
    <row r="182" spans="1:1" x14ac:dyDescent="0.25">
      <c r="A182" t="str">
        <f>'[3]insert-data'!A8</f>
        <v>INSERT INTO ceb_data VALUES (107, 1701, 0, 20170218, 5820, 5820, 947.31, 645.47, 221.66, 125.41, 0, 3789.25, 4338.47, 4560.13, 0, 5820, 0, 0, 0, 0, 0, 0, 0, 0, 0, 0, 0, 0, 0, 0);</v>
      </c>
    </row>
    <row r="183" spans="1:1" x14ac:dyDescent="0.25">
      <c r="A183" t="str">
        <f>'[3]insert-data'!A9</f>
        <v>INSERT INTO ceb_data VALUES (108, 1701, 0, 20170218, 6760, 6760, 1100.31, 654.27, 257.45, 0, 67.5, 4401.27, 4730.59, 4988.04, 0, 6760, 0, 0, 0, 0, 0, 0, 0, 0, 0, 0, 0, 0, 0, 0);</v>
      </c>
    </row>
    <row r="184" spans="1:1" x14ac:dyDescent="0.25">
      <c r="A184" t="str">
        <f>'[3]insert-data'!A10</f>
        <v>INSERT INTO ceb_data VALUES (109, 1701, 1, 20170218, 125165, 0, 19720.05, 654.27, 4614.48, 0, 0, 78880.3, 74920.09, 79534.57, 7471, 117694, 0, 0, 0, 755, 19, 17, 7.28, 6.52, 0, 8304.04, 0, 0, 0, 755);</v>
      </c>
    </row>
    <row r="185" spans="1:1" x14ac:dyDescent="0.25">
      <c r="A185" t="str">
        <f>'[3]insert-data'!A11</f>
        <v>INSERT INTO ceb_data VALUES (110, 1701, 1, 20170218, 51549, 0, 9752.41, 654.27, 2282.05, 0, 0, 39009.69, 37381.91, 39663.96, 6051, 45498, 0, 0, 0, 490, 0, 16, 0, 6.13, 0, 5389.37, 0, 0, 0, 490);</v>
      </c>
    </row>
    <row r="186" spans="1:1" x14ac:dyDescent="0.25">
      <c r="A186" t="str">
        <f>'[3]insert-data'!A12</f>
        <v>INSERT INTO ceb_data VALUES (111, 1701, 2, 20170218, 140334, 0, 30250.16, 654.27, 7078.52, 0, 0, 121000.68, 114576.43, 121654.95, 10978, 129356, 742, 857, 785, 857, 0, 0, 0, 0, 43125.22, 9425.9, 0, 0, 785, 845);</v>
      </c>
    </row>
    <row r="187" spans="1:1" x14ac:dyDescent="0.25">
      <c r="A187" t="str">
        <f>'[3]insert-data'!A13</f>
        <v>INSERT INTO ceb_data VALUES (112, 1701, 1, 20170218, 63774, 0, 10582.49, 654.27, 2476.3, 0, 0, 42330.03, 40508, 42984.3, 4538, 59236, 0, 0, 0, 478, 0, 0, 0, 0, 0, 5257.38, 0, 0, 0, 460);</v>
      </c>
    </row>
    <row r="188" spans="1:1" x14ac:dyDescent="0.25">
      <c r="A188" t="str">
        <f>'[3]insert-data'!A14</f>
        <v>INSERT INTO ceb_data VALUES (113, 1701, 0, 20170218, 17435, 17435, 2837.87, 654.27, 664.04, 1385.29, 0, 11351.5, 12727.02, 13391.06, 0, 17435, 0, 0, 0, 0, 0, 0, 0, 0, 0, 0, 0, 0, 0, 0);</v>
      </c>
    </row>
    <row r="189" spans="1:1" x14ac:dyDescent="0.25">
      <c r="A189" t="str">
        <f>'[3]insert-data'!A15</f>
        <v>INSERT INTO ceb_data VALUES (114, 1701, 1, 20170218, 144825, 0, 20545.08, 654.27, 4807.54, 0, 0, 82180.36, 78027.09, 82834.63, 11407, 133418, 0, 0, 0, 945, 0, 2, 0, 0.76, 0, 7593.38, 0, 0, 0, 945);</v>
      </c>
    </row>
    <row r="190" spans="1:1" x14ac:dyDescent="0.25">
      <c r="A190" t="str">
        <f>'[3]insert-data'!A16</f>
        <v>INSERT INTO ceb_data VALUES (115, 1701, 1, 20170218, 113004, 0, 20154.83, 654.27, 4716.22, 0, 0, 80619.45, 76557.5, 81273.72, 11303, 101701, 0, 0, 0, 856, 268, 1089, 102.7, 417.36, 0, 9414.9, 0, 0, 0, 855);</v>
      </c>
    </row>
    <row r="191" spans="1:1" x14ac:dyDescent="0.25">
      <c r="A191" t="str">
        <f>'[3]insert-data'!A17</f>
        <v>INSERT INTO ceb_data VALUES (116, 1701, 2, 20170218, 125811, 0, 23343.38, 654.27, 5462.33, 0, 0, 93373.61, 88565.55, 94027.88, 12442, 113369, 427, 477, 455, 477, 0, 0, 0, 0, 24996.16, 5246.38, 0, 0, 455, 420);</v>
      </c>
    </row>
    <row r="192" spans="1:1" x14ac:dyDescent="0.25">
      <c r="A192" t="str">
        <f>'[3]insert-data'!A18</f>
        <v>INSERT INTO ceb_data VALUES (117, 1701, 0, 20170218, 0, 100, 6.59, 2.19, 3.18, 0.43, 0, 54.93, 54.37, 57.55, 0, 0, 0, 0, 0, 0, 0, 0, 0, 0, 0, 0, 0, 0, 0, 0);</v>
      </c>
    </row>
    <row r="193" spans="1:1" x14ac:dyDescent="0.25">
      <c r="A193" t="str">
        <f>'[3]insert-data'!A19</f>
        <v>INSERT INTO ceb_data VALUES (118, 1701, 0, 20170218, 1, 100, 6.59, 2.19, 3.18, 0.43, 0, 54.93, 54.37, 57.55, 0, 1, 0, 0, 0, 0, 0, 0, 0, 0, 0, 0, 0, 0, 0, 0);</v>
      </c>
    </row>
    <row r="194" spans="1:1" x14ac:dyDescent="0.25">
      <c r="A194" t="str">
        <f>'[3]insert-data'!A20</f>
        <v>INSERT INTO ceb_data VALUES (119, 1701, 0, 20170218, 0, 100, 6.59, 2.19, 3.18, 0.43, 0, 54.93, 54.37, 57.55, 0, 0, 0, 0, 0, 0, 0, 0, 0, 0, 0, 0, 0, 0, 0, 0);</v>
      </c>
    </row>
    <row r="195" spans="1:1" x14ac:dyDescent="0.25">
      <c r="A195" t="str">
        <f>'[3]insert-data'!A21</f>
        <v>INSERT INTO ceb_data VALUES (120, 1701, 2, 20170218, 40884, 0, 9023.58, 654.27, 2111.51, 0, 0, 36094.41, 34637.17, 36748.68, 4030, 36854, 179, 210, 245, 230, 0, 0, 0, 0, 13459.46, 2529.7, 0, 0, 245, 230);</v>
      </c>
    </row>
    <row r="196" spans="1:1" x14ac:dyDescent="0.25">
      <c r="A196" t="str">
        <f>'[3]insert-data'!A22</f>
        <v>INSERT INTO ceb_data VALUES (121, 1701, 2, 20170218, 153800, 0, 20990.41, 654.27, 4911.75, 0, 0, 83961.72, 79704.24, 84615.99, 14619, 139181, 234, 264, 350, 350, 0, 0, 0, 0, 9080.36, 2812.36, 0, 0, 350, 350);</v>
      </c>
    </row>
    <row r="197" spans="1:1" x14ac:dyDescent="0.25">
      <c r="A197" t="str">
        <f>'[3]insert-data'!A23</f>
        <v>INSERT INTO ceb_data VALUES (122, 1701, 0, 20170218, 0, 30, 1.97, 2.19, 0.94, 0.84, 0, 16.47, 18.56, 19.5, 0, 0, 0, 0, 0, 0, 0, 0, 0, 0, 0, 0, 0, 0, 0, 0);</v>
      </c>
    </row>
    <row r="198" spans="1:1" x14ac:dyDescent="0.25">
      <c r="A198" t="str">
        <f>'[3]insert-data'!A24</f>
        <v>INSERT INTO ceb_data VALUES (101, 1702, 1, 20170318, 15960, 0, 2158.83, 702.62, 505.15, 0, 0, 8635.37, 8832.84, 9337.99, 1288, 14672, 0, 0, 0, 55, 0, 0, 0, 0, 0, 439.32, 0, 0, 0, 55);</v>
      </c>
    </row>
    <row r="199" spans="1:1" x14ac:dyDescent="0.25">
      <c r="A199" t="str">
        <f>'[3]insert-data'!A25</f>
        <v>INSERT INTO ceb_data VALUES (102, 1702, 0, 20170318, 568, 568, 91.9, 48.22, 21.48, 0, 0, 367.61, 394.35, 415.83, 0, 568, 0, 0, 0, 0, 0, 0, 0, 0, 0, 0, 0, 0, 0, 0);</v>
      </c>
    </row>
    <row r="200" spans="1:1" x14ac:dyDescent="0.25">
      <c r="A200" t="str">
        <f>'[3]insert-data'!A26</f>
        <v>INSERT INTO ceb_data VALUES (103, 1702, 0, 20170318, 6480, 6480, 1048.46, 693.17, 245.32, 0, 0, 4193.87, 4641.72, 4887.04, 0, 6480, 0, 0, 0, 0, 0, 0, 0, 0, 0, 0, 0, 0, 0, 0);</v>
      </c>
    </row>
    <row r="201" spans="1:1" x14ac:dyDescent="0.25">
      <c r="A201" t="str">
        <f>'[3]insert-data'!A27</f>
        <v>INSERT INTO ceb_data VALUES (104, 1702, 0, 20170318, 565, 565, 91.41, 40.19, 21.36, 0, 0, 365.66, 384.49, 405.85, 0, 565, 0, 0, 0, 0, 0, 0, 0, 0, 0, 0, 0, 0, 0, 0);</v>
      </c>
    </row>
    <row r="202" spans="1:1" x14ac:dyDescent="0.25">
      <c r="A202" t="str">
        <f>'[3]insert-data'!A28</f>
        <v>INSERT INTO ceb_data VALUES (105, 1702, 0, 20170318, 7920, 7920, 1281.46, 693.17, 299.84, 0, 0, 5125.84, 5519.17, 5819.01, 0, 7920, 0, 0, 0, 0, 0, 0, 0, 0, 0, 0, 0, 0, 0, 0);</v>
      </c>
    </row>
    <row r="203" spans="1:1" x14ac:dyDescent="0.25">
      <c r="A203" t="str">
        <f>'[3]insert-data'!A29</f>
        <v>INSERT INTO ceb_data VALUES (106, 1702, 0, 20170318, 747, 747, 120.86, 57.23, 28.27, 0, 0, 483.46, 512.42, 540.69, 0, 747, 0, 0, 0, 0, 0, 0, 0, 0, 0, 0, 0, 0, 0, 0);</v>
      </c>
    </row>
    <row r="204" spans="1:1" x14ac:dyDescent="0.25">
      <c r="A204" t="str">
        <f>'[3]insert-data'!A30</f>
        <v>INSERT INTO ceb_data VALUES (107, 1702, 0, 20170318, 5820, 5820, 941.67, 589.81, 220.34, 0, 0, 3766.71, 4136.18, 4356.52, 0, 5820, 0, 0, 0, 0, 0, 0, 0, 0, 0, 0, 0, 0, 0, 0);</v>
      </c>
    </row>
    <row r="205" spans="1:1" x14ac:dyDescent="0.25">
      <c r="A205" t="str">
        <f>'[3]insert-data'!A31</f>
        <v>INSERT INTO ceb_data VALUES (108, 1702, 0, 20170318, 6710, 6710, 1085.68, 693.17, 254.03, 0, 178.66, 4342.73, 4603.21, 4857.24, 0, 6710, 0, 0, 0, 0, 0, 0, 0, 0, 0, 0, 0, 0, 0, 0);</v>
      </c>
    </row>
    <row r="206" spans="1:1" x14ac:dyDescent="0.25">
      <c r="A206" t="str">
        <f>'[3]insert-data'!A32</f>
        <v>INSERT INTO ceb_data VALUES (109, 1702, 1, 20170318, 225759, 0, 36427.21, 702.62, 8523.94, 0, 0, 145708.89, 137887.57, 146411.51, 20663, 205096, 0, 0, 0, 755, 0, 0, 0, 0, 0, 8254.64, 0, 0, 0, 755);</v>
      </c>
    </row>
    <row r="207" spans="1:1" x14ac:dyDescent="0.25">
      <c r="A207" t="str">
        <f>'[3]insert-data'!A33</f>
        <v>INSERT INTO ceb_data VALUES (110, 1702, 1, 20170318, 114140, 0, 20290.3, 702.62, 4747.91, 0, 0, 81161.28, 77115.99, 81863.9, 14577, 99563, 0, 0, 0, 490, 1, 62, 0.38, 23.61, 0, 5357.32, 0, 0, 0, 490);</v>
      </c>
    </row>
    <row r="208" spans="1:1" x14ac:dyDescent="0.25">
      <c r="A208" t="str">
        <f>'[3]insert-data'!A34</f>
        <v>INSERT INTO ceb_data VALUES (111, 1702, 2, 20170318, 335706, 0, 53946.44, 702.62, 12623.44, 0, 0, 215785.82, 203865, 216488.44, 30905, 304801, 698, 828, 785, 845, 0, 0, 0, 0, 42868.72, 9238.64, 0, 0, 785, 845);</v>
      </c>
    </row>
    <row r="209" spans="1:1" x14ac:dyDescent="0.25">
      <c r="A209" t="str">
        <f>'[3]insert-data'!A35</f>
        <v>INSERT INTO ceb_data VALUES (112, 1702, 1, 20170318, 161550, 0, 25691.19, 702.62, 6011.72, 0, 0, 102764.83, 97455.73, 103467.45, 14275, 147275, 0, 0, 0, 474, 0, 0, 0, 0, 0, 5182.38, 0, 0, 0, 460);</v>
      </c>
    </row>
    <row r="210" spans="1:1" x14ac:dyDescent="0.25">
      <c r="A210" t="str">
        <f>'[3]insert-data'!A36</f>
        <v>INSERT INTO ceb_data VALUES (113, 1702, 0, 20170318, 18128, 18128, 2933.12, 702.62, 686.33, 0, 0, 11732.49, 11748.78, 12435.11, 0, 18128, 0, 0, 0, 0, 0, 0, 0, 0, 0, 0, 0, 0, 0, 0);</v>
      </c>
    </row>
    <row r="211" spans="1:1" x14ac:dyDescent="0.25">
      <c r="A211" t="str">
        <f>'[3]insert-data'!A37</f>
        <v>INSERT INTO ceb_data VALUES (114, 1702, 1, 20170318, 304620, 0, 41291.14, 702.62, 9662.1, 0, 0, 165164.61, 156205.13, 165867.23, 26016, 278604, 0, 0, 0, 945, 0, 13, 0, 4.96, 0, 7548.22, 0, 0, 0, 945);</v>
      </c>
    </row>
    <row r="212" spans="1:1" x14ac:dyDescent="0.25">
      <c r="A212" t="str">
        <f>'[3]insert-data'!A38</f>
        <v>INSERT INTO ceb_data VALUES (115, 1702, 1, 20170318, 242534, 0, 41473.22, 702.62, 9704.71, 0, 0, 165892.97, 156890.88, 166595.59, 26080, 216454, 0, 0, 0, 855, 1255, 6541, 478.12, 2491.89, 0, 9347.96, 0, 0, 0, 855);</v>
      </c>
    </row>
    <row r="213" spans="1:1" x14ac:dyDescent="0.25">
      <c r="A213" t="str">
        <f>'[3]insert-data'!A39</f>
        <v>INSERT INTO ceb_data VALUES (116, 1702, 2, 20170318, 238011, 0, 36778.52, 702.62, 8606.17, 0, 0, 147114.19, 139210.64, 147816.81, 25713, 212298, 418, 447, 455, 447, 0, 0, 0, 0, 24847.46, 4887.18, 0, 590.4, 455, 420);</v>
      </c>
    </row>
    <row r="214" spans="1:1" x14ac:dyDescent="0.25">
      <c r="A214" t="str">
        <f>'[3]insert-data'!A40</f>
        <v>INSERT INTO ceb_data VALUES (117, 1702, 0, 20170318, 0, 100, 6.55, 2.35, 3.17, 0, 0, 54.65, 53.83, 57, 0, 0, 0, 0, 0, 0, 0, 0, 0, 0, 0, 0, 0, 0, 0, 0);</v>
      </c>
    </row>
    <row r="215" spans="1:1" x14ac:dyDescent="0.25">
      <c r="A215" t="str">
        <f>'[3]insert-data'!A41</f>
        <v>INSERT INTO ceb_data VALUES (118, 1702, 0, 20170318, 1, 100, 6.55, 2.35, 3.17, 0, 0, 54.65, 53.83, 57, 0, 1, 0, 0, 0, 0, 0, 0, 0, 0, 0, 0, 0, 0, 0, 0);</v>
      </c>
    </row>
    <row r="216" spans="1:1" x14ac:dyDescent="0.25">
      <c r="A216" t="str">
        <f>'[3]insert-data'!A42</f>
        <v>INSERT INTO ceb_data VALUES (119, 1702, 0, 20170318, 0, 100, 6.55, 2.35, 3.17, 0, 0, 54.65, 53.83, 57, 0, 0, 0, 0, 0, 0, 0, 0, 0, 0, 0, 0, 0, 0, 0, 0);</v>
      </c>
    </row>
    <row r="217" spans="1:1" x14ac:dyDescent="0.25">
      <c r="A217" t="str">
        <f>'[3]insert-data'!A43</f>
        <v>INSERT INTO ceb_data VALUES (120, 1702, 2, 20170318, 78245, 0, 13570.51, 702.62, 3175.49, 0, 0, 54282.06, 51809.19, 54984.68, 8423, 69822, 155, 204, 245, 230, 0, 0, 0, 0, 13379.4, 2514.65, 0, 0, 245, 230);</v>
      </c>
    </row>
    <row r="218" spans="1:1" x14ac:dyDescent="0.25">
      <c r="A218" t="str">
        <f>'[3]insert-data'!A44</f>
        <v>INSERT INTO ceb_data VALUES (121, 1702, 2, 20170318, 150433, 0, 20412.91, 702.62, 4776.61, 0, 0, 81651.71, 77577.72, 82354.33, 13060, 137373, 219, 220, 350, 350, 0, 0, 0, 0, 9026.34, 2795.64, 0, 0, 350, 350);</v>
      </c>
    </row>
    <row r="219" spans="1:1" x14ac:dyDescent="0.25">
      <c r="A219" t="str">
        <f>'[3]insert-data'!A45</f>
        <v>INSERT INTO ceb_data VALUES (122, 1702, 0, 20170318, 1, 30, 1.96, 2.35, 0.94, 0, 0, 16.39, 17.8, 18.74, 0, 1, 0, 0, 0, 0, 0, 0, 0, 0, 0, 0, 0, 0, 0, 0);</v>
      </c>
    </row>
    <row r="220" spans="1:1" x14ac:dyDescent="0.25">
      <c r="A220" t="str">
        <f>'[3]insert-data'!A46</f>
        <v>INSERT INTO ceb_data VALUES (101, 1703, 1, 20170418, 14205, 0, 2049.07, 702.62, 479.47, 0, 0, 8196.36, 8419.51, 8898.98, 1448, 12757, 0, 0, 0, 56, 0, 0, 0, 0, 0, 450.74, 0, 0, 0, 55);</v>
      </c>
    </row>
    <row r="221" spans="1:1" x14ac:dyDescent="0.25">
      <c r="A221" t="str">
        <f>'[3]insert-data'!A47</f>
        <v>INSERT INTO ceb_data VALUES (102, 1703, 0, 20170418, 546, 546, 89.77, 48.22, 20.99, 0, 4.81, 359.11, 381.53, 402.52, 0, 546, 0, 0, 0, 0, 0, 0, 0, 0, 0, 0, 0, 0, 0, 0);</v>
      </c>
    </row>
    <row r="222" spans="1:1" x14ac:dyDescent="0.25">
      <c r="A222" t="str">
        <f>'[3]insert-data'!A48</f>
        <v>INSERT INTO ceb_data VALUES (103, 1703, 0, 20170418, 6760, 6760, 1111.53, 693.17, 260.08, 0, 143.79, 4446.15, 4735.45, 4995.53, 0, 6760, 0, 0, 0, 0, 0, 0, 0, 0, 0, 0, 0, 0, 0, 0);</v>
      </c>
    </row>
    <row r="223" spans="1:1" x14ac:dyDescent="0.25">
      <c r="A223" t="str">
        <f>'[3]insert-data'!A49</f>
        <v>INSERT INTO ceb_data VALUES (104, 1703, 0, 20170418, 509, 509, 83.69, 40.19, 19.56, 0, 11.66, 334.77, 343.74, 363.3, 0, 509, 0, 0, 0, 0, 0, 0, 0, 0, 0, 0, 0, 0, 0, 0);</v>
      </c>
    </row>
    <row r="224" spans="1:1" x14ac:dyDescent="0.25">
      <c r="A224" t="str">
        <f>'[3]insert-data'!A50</f>
        <v>INSERT INTO ceb_data VALUES (105, 1703, 0, 20170418, 8240, 8240, 1354.89, 693.17, 317.02, 0, 143.79, 5419.57, 5651.93, 5968.95, 0, 8240, 0, 0, 0, 0, 0, 0, 0, 0, 0, 0, 0, 0, 0, 0);</v>
      </c>
    </row>
    <row r="225" spans="1:1" x14ac:dyDescent="0.25">
      <c r="A225" t="str">
        <f>'[3]insert-data'!A51</f>
        <v>INSERT INTO ceb_data VALUES (106, 1703, 0, 20170418, 702, 702, 115.42, 57.23, 27, 0, 14.69, 461.71, 477.25, 504.25, 0, 702, 0, 0, 0, 0, 0, 0, 0, 0, 0, 0, 0, 0, 0, 0);</v>
      </c>
    </row>
    <row r="226" spans="1:1" x14ac:dyDescent="0.25">
      <c r="A226" t="str">
        <f>'[3]insert-data'!A52</f>
        <v>INSERT INTO ceb_data VALUES (107, 1703, 0, 20170418, 6180, 6180, 1016.16, 589.81, 237.77, 0, 125.41, 4064.67, 4291.3, 4529.07, 0, 6180, 0, 0, 0, 0, 0, 0, 0, 0, 0, 0, 0, 0, 0, 0);</v>
      </c>
    </row>
    <row r="227" spans="1:1" x14ac:dyDescent="0.25">
      <c r="A227" t="str">
        <f>'[3]insert-data'!A53</f>
        <v>INSERT INTO ceb_data VALUES (108, 1703, 0, 20170418, 5330, 5330, 895.19, 693.17, 209.45, 0, 0, 3580.76, 4064.48, 4273.93, 0, 5330, 0, 0, 0, 0, 0, 0, 0, 0, 0, 0, 0, 0, 0, 0);</v>
      </c>
    </row>
    <row r="228" spans="1:1" x14ac:dyDescent="0.25">
      <c r="A228" t="str">
        <f>'[3]insert-data'!A54</f>
        <v>INSERT INTO ceb_data VALUES (109, 1703, 1, 20170418, 199869, 0, 34873.85, 702.62, 8160.47, 0, 0, 139495.5, 132037.65, 140198.12, 22537, 177332, 0, 0, 0, 755, 5, 3, 1.92, 1.16, 0, 8318.25, 0, 0, 0, 755);</v>
      </c>
    </row>
    <row r="229" spans="1:1" x14ac:dyDescent="0.25">
      <c r="A229" t="str">
        <f>'[3]insert-data'!A55</f>
        <v>INSERT INTO ceb_data VALUES (110, 1703, 1, 20170418, 105594, 0, 17902.12, 702.62, 4189.08, 0, 0, 71608.53, 68122.07, 72311.15, 9872, 95722, 0, 0, 0, 490, 4, 71, 1.53, 27.25, 0, 5398.6, 0, 0, 0, 490);</v>
      </c>
    </row>
    <row r="230" spans="1:1" x14ac:dyDescent="0.25">
      <c r="A230" t="str">
        <f>'[3]insert-data'!A56</f>
        <v>INSERT INTO ceb_data VALUES (111, 1703, 2, 20170418, 316175, 0, 52864.88, 702.62, 12370.36, 0, 0, 211459.53, 199791.79, 212162.15, 30607, 285568, 776, 853, 785, 853, 0, 0, 0, 0, 43199.08, 9397.97, 0, 0, 785, 845);</v>
      </c>
    </row>
    <row r="231" spans="1:1" x14ac:dyDescent="0.25">
      <c r="A231" t="str">
        <f>'[3]insert-data'!A57</f>
        <v>INSERT INTO ceb_data VALUES (112, 1703, 1, 20170418, 154752, 0, 25785.08, 702.62, 6033.69, 0, 0, 103140.33, 97809.26, 103842.95, 15022, 139730, 0, 0, 0, 481, 0, 0, 0, 0, 0, 5299.44, 0, 0, 0, 460);</v>
      </c>
    </row>
    <row r="232" spans="1:1" x14ac:dyDescent="0.25">
      <c r="A232" t="str">
        <f>'[3]insert-data'!A58</f>
        <v>INSERT INTO ceb_data VALUES (113, 1703, 0, 20170418, 19206, 19206, 3158.01, 702.62, 738.96, 0, 96.45, 12632.07, 12499.28, 13238.24, 0, 19206, 0, 0, 0, 0, 0, 0, 0, 0, 0, 0, 0, 0, 0, 0);</v>
      </c>
    </row>
    <row r="233" spans="1:1" x14ac:dyDescent="0.25">
      <c r="A233" t="str">
        <f>'[3]insert-data'!A59</f>
        <v>INSERT INTO ceb_data VALUES (114, 1703, 1, 20170418, 252461, 0, 36132.42, 702.62, 8454.97, 0, 0, 144529.76, 136777.41, 145232.38, 22212, 230249, 0, 0, 0, 1035, 0, 18, 0, 6.92, 0, 8330.81, 0, 1448.84, 0, 945);</v>
      </c>
    </row>
    <row r="234" spans="1:1" x14ac:dyDescent="0.25">
      <c r="A234" t="str">
        <f>'[3]insert-data'!A60</f>
        <v>INSERT INTO ceb_data VALUES (115, 1703, 1, 20170418, 156313, 0, 26287.29, 702.62, 6151.21, 0, 0, 105149.22, 99700.63, 105851.84, 11596, 144717, 0, 0, 0, 874, 474, 4770, 181.96, 1831.21, 0, 9629.34, 0, 0, 0, 855);</v>
      </c>
    </row>
    <row r="235" spans="1:1" x14ac:dyDescent="0.25">
      <c r="A235" t="str">
        <f>'[3]insert-data'!A61</f>
        <v>INSERT INTO ceb_data VALUES (116, 1703, 2, 20170418, 211950, 0, 34238.27, 702.62, 8011.74, 0, 0, 136953.14, 129644.02, 137655.76, 20345, 191605, 432, 445, 455, 445, 0, 0, 0, 0, 25038.96, 4902.81, 0, 550.88, 455, 420);</v>
      </c>
    </row>
    <row r="236" spans="1:1" x14ac:dyDescent="0.25">
      <c r="A236" t="str">
        <f>'[3]insert-data'!A62</f>
        <v>INSERT INTO ceb_data VALUES (117, 1703, 0, 20170418, 1, 100, 6.65, 2.35, 3.23, 0, 0.43, 55.47, 54.16, 57.39, 0, 1, 0, 0, 0, 0, 0, 0, 0, 0, 0, 0, 0, 0, 0, 0);</v>
      </c>
    </row>
    <row r="237" spans="1:1" x14ac:dyDescent="0.25">
      <c r="A237" t="str">
        <f>'[3]insert-data'!A63</f>
        <v>INSERT INTO ceb_data VALUES (118, 1703, 0, 20170418, 0, 100, 6.65, 2.35, 3.23, 0, 0.43, 55.47, 54.16, 57.39, 0, 0, 0, 0, 0, 0, 0, 0, 0, 0, 0, 0, 0, 0, 0, 0);</v>
      </c>
    </row>
    <row r="238" spans="1:1" x14ac:dyDescent="0.25">
      <c r="A238" t="str">
        <f>'[3]insert-data'!A64</f>
        <v>INSERT INTO ceb_data VALUES (119, 1703, 0, 20170418, 0, 100, 6.65, 2.35, 3.23, 0, 0.43, 55.47, 54.16, 57.39, 0, 0, 0, 0, 0, 0, 0, 0, 0, 0, 0, 0, 0, 0, 0, 0);</v>
      </c>
    </row>
    <row r="239" spans="1:1" x14ac:dyDescent="0.25">
      <c r="A239" t="str">
        <f>'[3]insert-data'!A65</f>
        <v>INSERT INTO ceb_data VALUES (120, 1703, 2, 20170418, 72629, 0, 13145.97, 702.62, 3076.13, 0, 0, 52583.97, 50210.46, 53286.59, 7411, 65218, 185, 216, 245, 230, 0, 0, 0, 0, 13482.52, 2534.04, 0, 0, 245, 230);</v>
      </c>
    </row>
    <row r="240" spans="1:1" x14ac:dyDescent="0.25">
      <c r="A240" t="str">
        <f>'[3]insert-data'!A66</f>
        <v>INSERT INTO ceb_data VALUES (121, 1703, 2, 20170418, 139231, 0, 19762.73, 702.62, 4624.46, 0, 0, 79050.99, 75129.15, 79753.61, 12204, 127027, 230, 233, 350, 350, 0, 0, 0, 0, 9095.9, 2817.18, 0, 0, 350, 350);</v>
      </c>
    </row>
    <row r="241" spans="1:1" x14ac:dyDescent="0.25">
      <c r="A241" t="str">
        <f>'[3]insert-data'!A67</f>
        <v>INSERT INTO ceb_data VALUES (122, 1703, 0, 20170418, 0, 30, 2, 2.35, 0.96, 0, 0, 16.74, 18.13, 19.09, 0, 0, 0, 0, 0, 0, 0, 0, 0, 0, 0, 0, 0, 0, 0, 0);</v>
      </c>
    </row>
    <row r="242" spans="1:1" x14ac:dyDescent="0.25">
      <c r="A242" t="str">
        <f>'[3]insert-data'!A68</f>
        <v>INSERT INTO ceb_data VALUES (101, 1704, 1, 20170518, 16094, 0, 2359.38, 702.62, 552.08, 0, 0, 9437.56, 9588.1, 10140.18, 1737, 14357, 0, 55, 0, 55, 0, 0, 0, 0, 0, 441.32, 0, 0, 0, 55);</v>
      </c>
    </row>
    <row r="243" spans="1:1" x14ac:dyDescent="0.25">
      <c r="A243" t="str">
        <f>'[3]insert-data'!A69</f>
        <v>INSERT INTO ceb_data VALUES (102, 1704, 0, 20170518, 602, 602, 101.62, 48.22, 23.76, 0, 0, 406.5, 430.96, 454.72, 0, 602, 0, 0, 0, 0, 0, 0, 0, 0, 0, 0, 0, 0, 0, 0);</v>
      </c>
    </row>
    <row r="244" spans="1:1" x14ac:dyDescent="0.25">
      <c r="A244" t="str">
        <f>'[3]insert-data'!A70</f>
        <v>INSERT INTO ceb_data VALUES (103, 1704, 0, 20170518, 7120, 7120, 1201.95, 693.17, 281.24, 0, 0, 4807.82, 5219.75, 5500.99, 0, 7120, 0, 0, 0, 0, 0, 0, 0, 0, 0, 0, 0, 0, 0, 0);</v>
      </c>
    </row>
    <row r="245" spans="1:1" x14ac:dyDescent="0.25">
      <c r="A245" t="str">
        <f>'[3]insert-data'!A71</f>
        <v>INSERT INTO ceb_data VALUES (104, 1704, 0, 20170518, 574, 574, 96.89, 40.19, 22.65, 0, 0, 387.59, 405.13, 427.78, 0, 574, 0, 0, 0, 0, 0, 0, 0, 0, 0, 0, 0, 0, 0, 0);</v>
      </c>
    </row>
    <row r="246" spans="1:1" x14ac:dyDescent="0.25">
      <c r="A246" t="str">
        <f>'[3]insert-data'!A72</f>
        <v>INSERT INTO ceb_data VALUES (105, 1704, 0, 20170518, 8440, 8440, 1424.79, 693.17, 333.38, 0, 0, 5699.16, 6058.95, 6392.33, 0, 8440, 0, 0, 0, 0, 0, 0, 0, 0, 0, 0, 0, 0, 0, 0);</v>
      </c>
    </row>
    <row r="247" spans="1:1" x14ac:dyDescent="0.25">
      <c r="A247" t="str">
        <f>'[3]insert-data'!A73</f>
        <v>INSERT INTO ceb_data VALUES (106, 1704, 0, 20170518, 786, 786, 132.68, 57.23, 31.02, 0, 0, 530.75, 556.96, 587.98, 0, 786, 0, 0, 0, 0, 0, 0, 0, 0, 0, 0, 0, 0, 0, 0);</v>
      </c>
    </row>
    <row r="248" spans="1:1" x14ac:dyDescent="0.25">
      <c r="A248" t="str">
        <f>'[3]insert-data'!A74</f>
        <v>INSERT INTO ceb_data VALUES (107, 1704, 0, 20170518, 6360, 6360, 1073.65, 589.81, 251.21, 0, 0, 4294.63, 4633.23, 4884.44, 0, 6360, 0, 0, 0, 0, 0, 0, 0, 0, 0, 0, 0, 0, 0, 0);</v>
      </c>
    </row>
    <row r="249" spans="1:1" x14ac:dyDescent="0.25">
      <c r="A249" t="str">
        <f>'[3]insert-data'!A75</f>
        <v>INSERT INTO ceb_data VALUES (108, 1704, 0, 20170518, 7900, 7900, 1307.2, 693.17, 305.86, 0, 0, 5228.8, 5616.11, 5921.97, 0, 7900, 0, 0, 0, 0, 0, 0, 0, 0, 0, 0, 0, 0, 0, 0);</v>
      </c>
    </row>
    <row r="250" spans="1:1" x14ac:dyDescent="0.25">
      <c r="A250" t="str">
        <f>'[3]insert-data'!A76</f>
        <v>INSERT INTO ceb_data VALUES (109, 1704, 1, 20170518, 234716, 0, 40769.14, 702.62, 9539.95, 0, 0, 163076.63, 154239.3, 163779.25, 25638, 209078, 0, 711, 0, 755, 23, 63, 8.52, 23.32, 0, 8292.21, 0, 0, 0, 755);</v>
      </c>
    </row>
    <row r="251" spans="1:1" x14ac:dyDescent="0.25">
      <c r="A251" t="str">
        <f>'[3]insert-data'!A77</f>
        <v>INSERT INTO ceb_data VALUES (110, 1704, 1, 20170518, 133468, 0, 22256.29, 702.62, 5207.96, 0, 0, 89025.27, 84519.93, 89727.89, 11005, 122463, 0, 490, 0, 490, 333, 2662, 123.3, 985.7, 0, 5381.7, 0, 0, 0, 490);</v>
      </c>
    </row>
    <row r="252" spans="1:1" x14ac:dyDescent="0.25">
      <c r="A252" t="str">
        <f>'[3]insert-data'!A78</f>
        <v>INSERT INTO ceb_data VALUES (111, 1704, 2, 20170518, 372178, 0, 60620.64, 702.62, 14185.21, 0, 0, 242482.64, 229000.05, 243185.26, 37872, 334306, 785, 874, 785, 874, 0, 0, 0, 0, 43063.88, 9599.2, 0, 0, 785, 845);</v>
      </c>
    </row>
    <row r="253" spans="1:1" x14ac:dyDescent="0.25">
      <c r="A253" t="str">
        <f>'[3]insert-data'!A79</f>
        <v>INSERT INTO ceb_data VALUES (112, 1704, 1, 20170518, 182635, 0, 31085.34, 702.62, 7273.95, 0, 0, 124341.43, 117770.1, 125044.05, 19055, 163580, 0, 482, 0, 482, 0, 0, 0, 0, 0, 5293.84, 0, 0, 0, 460);</v>
      </c>
    </row>
    <row r="254" spans="1:1" x14ac:dyDescent="0.25">
      <c r="A254" t="str">
        <f>'[3]insert-data'!A80</f>
        <v>INSERT INTO ceb_data VALUES (113, 1704, 0, 20170518, 17628, 17628, 2975.85, 702.62, 696.34, 0, 0, 11903.43, 11909.71, 12606.05, 0, 17628, 0, 0, 0, 0, 0, 0, 0, 0, 0, 0, 0, 0, 0, 0);</v>
      </c>
    </row>
    <row r="255" spans="1:1" x14ac:dyDescent="0.25">
      <c r="A255" t="str">
        <f>'[3]insert-data'!A81</f>
        <v>INSERT INTO ceb_data VALUES (114, 1704, 1, 20170518, 316771, 0, 45476.02, 702.62, 10641.38, 0, 0, 181904.2, 171965.44, 182606.82, 29279, 287492, 0, 999, 0, 999, 0, 15, 0, 5.56, 0, 8015.88, 0, 866.58, 0, 945);</v>
      </c>
    </row>
    <row r="256" spans="1:1" x14ac:dyDescent="0.25">
      <c r="A256" t="str">
        <f>'[3]insert-data'!A82</f>
        <v>INSERT INTO ceb_data VALUES (115, 1704, 1, 20170518, 186490, 0, 34456.59, 702.62, 8062.83, 0, 0, 137826.45, 130466.24, 138529.07, 22855, 163635, 0, 893, 0, 893, 467, 2145, 172.92, 794.26, 0, 9807.88, 0, 0, 0, 855);</v>
      </c>
    </row>
    <row r="257" spans="1:1" x14ac:dyDescent="0.25">
      <c r="A257" t="str">
        <f>'[3]insert-data'!A83</f>
        <v>INSERT INTO ceb_data VALUES (116, 1704, 2, 20170518, 241729, 0, 38572.9, 702.62, 9026.05, 0, 0, 154291.72, 145968.29, 154994.34, 23830, 217899, 430, 468, 455, 468, 0, 0, 0, 0, 24960.6, 5140.08, 0, 1054.37, 455, 420);</v>
      </c>
    </row>
    <row r="258" spans="1:1" x14ac:dyDescent="0.25">
      <c r="A258" t="str">
        <f>'[3]insert-data'!A84</f>
        <v>INSERT INTO ceb_data VALUES (117, 1704, 0, 20170518, 0, 100, 6.83, 2.35, 3.31, 0, 0, 56.98, 56.02, 59.33, 0, 0, 0, 0, 0, 0, 0, 0, 0, 0, 0, 0, 0, 0, 0, 0);</v>
      </c>
    </row>
    <row r="259" spans="1:1" x14ac:dyDescent="0.25">
      <c r="A259" t="str">
        <f>'[3]insert-data'!A85</f>
        <v>INSERT INTO ceb_data VALUES (118, 1704, 0, 20170518, 1, 100, 6.83, 2.35, 3.31, 0, 0, 56.98, 56.02, 59.33, 0, 1, 0, 0, 0, 0, 0, 0, 0, 0, 0, 0, 0, 0, 0, 0);</v>
      </c>
    </row>
    <row r="260" spans="1:1" x14ac:dyDescent="0.25">
      <c r="A260" t="str">
        <f>'[3]insert-data'!A86</f>
        <v>INSERT INTO ceb_data VALUES (119, 1704, 0, 20170518, 0, 100, 6.83, 2.35, 3.31, 0, 0, 56.98, 56.02, 59.33, 0, 0, 0, 0, 0, 0, 0, 0, 0, 0, 0, 0, 0, 0, 0, 0);</v>
      </c>
    </row>
    <row r="261" spans="1:1" x14ac:dyDescent="0.25">
      <c r="A261" t="str">
        <f>'[3]insert-data'!A87</f>
        <v>INSERT INTO ceb_data VALUES (120, 1704, 2, 20170518, 78580, 0, 14043.64, 702.62, 3286.19, 0, 0, 56174.65, 53591.08, 56877.27, 8661, 69919, 194, 199, 245, 230, 0, 0, 0, 0, 13440.32, 2526.1, 0, 0, 245, 230);</v>
      </c>
    </row>
    <row r="262" spans="1:1" x14ac:dyDescent="0.25">
      <c r="A262" t="str">
        <f>'[3]insert-data'!A88</f>
        <v>INSERT INTO ceb_data VALUES (121, 1704, 2, 20170518, 147212, 0, 20724.52, 702.62, 4849.52, 0, 0, 82898.12, 78751.22, 83600.74, 14173, 133039, 225, 228, 350, 350, 0, 0, 0, 0, 9067.44, 2808.36, 0, 0, 350, 350);</v>
      </c>
    </row>
    <row r="263" spans="1:1" x14ac:dyDescent="0.25">
      <c r="A263" t="str">
        <f>'[3]insert-data'!A89</f>
        <v>INSERT INTO ceb_data VALUES (122, 1704, 0, 20170518, 0, 30, 2.04, 2.35, 0.99, 0, 0, 17.01, 18.37, 19.36, 0, 0, 0, 0, 0, 0, 0, 0, 0, 0, 0, 0, 0, 0, 0, 0);</v>
      </c>
    </row>
    <row r="264" spans="1:1" x14ac:dyDescent="0.25">
      <c r="A264" t="str">
        <f>'[3]insert-data'!A90</f>
        <v>INSERT INTO ceb_data VALUES (101, 1705, 1, 20170618, 13885, 0, 2030.07, 702.62, 475.02, 0, 0, 8120.32, 8347.92, 8822.94, 1503, 12382, 0, 53, 0, 55, 0, 0, 0, 0, 0, 441.25, 0, 0, 0, 55);</v>
      </c>
    </row>
    <row r="265" spans="1:1" x14ac:dyDescent="0.25">
      <c r="A265" t="str">
        <f>'[3]insert-data'!A91</f>
        <v>INSERT INTO ceb_data VALUES (102, 1705, 0, 20170618, 605, 605, 99.57, 48.22, 23.27, 0, 0, 398.31, 423.26, 446.53, 0, 605, 0, 0, 0, 0, 0, 0, 0, 0, 0, 0, 0, 0, 0, 0);</v>
      </c>
    </row>
    <row r="266" spans="1:1" x14ac:dyDescent="0.25">
      <c r="A266" t="str">
        <f>'[3]insert-data'!A92</f>
        <v>INSERT INTO ceb_data VALUES (103, 1705, 0, 20170618, 6920, 6920, 1138.99, 693.17, 266.5, 0, 0, 4555.97, 4982.64, 5249.14, 0, 6920, 0, 0, 0, 0, 0, 0, 0, 0, 0, 0, 0, 0, 0, 0);</v>
      </c>
    </row>
    <row r="267" spans="1:1" x14ac:dyDescent="0.25">
      <c r="A267" t="str">
        <f>'[3]insert-data'!A93</f>
        <v>INSERT INTO ceb_data VALUES (104, 1705, 0, 20170618, 551, 551, 90.69, 40.19, 21.2, 0, 0, 362.76, 381.75, 402.95, 0, 551, 0, 0, 0, 0, 0, 0, 0, 0, 0, 0, 0, 0, 0, 0);</v>
      </c>
    </row>
    <row r="268" spans="1:1" x14ac:dyDescent="0.25">
      <c r="A268" t="str">
        <f>'[3]insert-data'!A94</f>
        <v>INSERT INTO ceb_data VALUES (105, 1705, 0, 20170618, 8200, 8200, 1349.67, 693.17, 315.81, 0, 0, 5398.7, 5776.06, 6091.87, 0, 8200, 0, 0, 0, 0, 0, 0, 0, 0, 0, 0, 0, 0, 0, 0);</v>
      </c>
    </row>
    <row r="269" spans="1:1" x14ac:dyDescent="0.25">
      <c r="A269" t="str">
        <f>'[3]insert-data'!A95</f>
        <v>INSERT INTO ceb_data VALUES (106, 1705, 0, 20170618, 797, 797, 131.18, 57.23, 30.68, 0, 0, 524.72, 551.27, 581.95, 0, 797, 0, 0, 0, 0, 0, 0, 0, 0, 0, 0, 0, 0, 0, 0);</v>
      </c>
    </row>
    <row r="270" spans="1:1" x14ac:dyDescent="0.25">
      <c r="A270" t="str">
        <f>'[3]insert-data'!A96</f>
        <v>INSERT INTO ceb_data VALUES (107, 1705, 0, 20170618, 6300, 6300, 1036.94, 589.81, 242.63, 0, 0, 4147.78, 4494.96, 4737.59, 0, 6300, 0, 0, 0, 0, 0, 0, 0, 0, 0, 0, 0, 0, 0, 0);</v>
      </c>
    </row>
    <row r="271" spans="1:1" x14ac:dyDescent="0.25">
      <c r="A271" t="str">
        <f>'[3]insert-data'!A97</f>
        <v>INSERT INTO ceb_data VALUES (108, 1705, 0, 20170618, 7520, 7520, 1269.98, 693.17, 297.14, 0, 0, 5079.93, 5475.96, 5773.1, 0, 7520, 0, 0, 0, 0, 0, 0, 0, 0, 0, 0, 0, 0, 0, 0);</v>
      </c>
    </row>
    <row r="272" spans="1:1" x14ac:dyDescent="0.25">
      <c r="A272" t="str">
        <f>'[3]insert-data'!A98</f>
        <v>INSERT INTO ceb_data VALUES (109, 1705, 1, 20170618, 231094, 0, 39777.08, 702.62, 9307.83, 0, 0, 159108.41, 150503.2, 159811.03, 25148, 205946, 0, 711, 0, 755, 24, 67, 8.5, 23.76, 0, 8291.04, 0, 0, 0, 755);</v>
      </c>
    </row>
    <row r="273" spans="1:1" x14ac:dyDescent="0.25">
      <c r="A273" t="str">
        <f>'[3]insert-data'!A99</f>
        <v>INSERT INTO ceb_data VALUES (110, 1705, 1, 20170618, 111432, 0, 18669.69, 702.62, 4368.69, 0, 0, 74678.83, 71012.76, 75381.45, 8704, 102728, 0, 453, 0, 490, 470, 4668, 166.6, 1654.72, 0, 5380.93, 0, 0, 0, 490);</v>
      </c>
    </row>
    <row r="274" spans="1:1" x14ac:dyDescent="0.25">
      <c r="A274" t="str">
        <f>'[3]insert-data'!A100</f>
        <v>INSERT INTO ceb_data VALUES (111, 1705, 2, 20170618, 335582, 0, 55085.65, 702.62, 12890.02, 0, 0, 220342.66, 208155.26, 221045.28, 32870, 302712, 765, 845, 785, 845, 0, 0, 0, 0, 43057.76, 9279.37, 0, 0, 785, 845);</v>
      </c>
    </row>
    <row r="275" spans="1:1" x14ac:dyDescent="0.25">
      <c r="A275" t="str">
        <f>'[3]insert-data'!A101</f>
        <v>INSERT INTO ceb_data VALUES (112, 1705, 1, 20170618, 158046, 0, 26608.58, 702.62, 6226.4, 0, 0, 106434.37, 100910.59, 107136.99, 16032, 142014, 0, 464, 0, 464, 0, 0, 0, 0, 0, 5095.41, 0, 0, 0, 460);</v>
      </c>
    </row>
    <row r="276" spans="1:1" x14ac:dyDescent="0.25">
      <c r="A276" t="str">
        <f>'[3]insert-data'!A102</f>
        <v>INSERT INTO ceb_data VALUES (113, 1705, 0, 20170618, 18006, 18006, 2963.68, 702.62, 693.48, 0, 0, 11854.75, 11863.89, 12557.37, 0, 18006, 0, 0, 0, 0, 0, 0, 0, 0, 0, 0, 0, 0, 0, 0);</v>
      </c>
    </row>
    <row r="277" spans="1:1" x14ac:dyDescent="0.25">
      <c r="A277" t="str">
        <f>'[3]insert-data'!A103</f>
        <v>INSERT INTO ceb_data VALUES (114, 1705, 1, 20170618, 268923, 0, 38305.4, 702.62, 8963.46, 0, 0, 153221.69, 144960.85, 153924.31, 25331, 243592, 0, 947, 0, 947, 0, 45, 0, 15.96, 0, 7597.56, 0, 0, 0, 945);</v>
      </c>
    </row>
    <row r="278" spans="1:1" x14ac:dyDescent="0.25">
      <c r="A278" t="str">
        <f>'[3]insert-data'!A104</f>
        <v>INSERT INTO ceb_data VALUES (115, 1705, 1, 20170618, 178312, 0, 33897.13, 702.62, 7931.91, 0, 0, 135588.61, 128359.32, 136291.23, 24593, 153719, 0, 902, 0, 902, 149, 906, 52.81, 321.16, 0, 9905.32, 0, 1032.26, 0, 855);</v>
      </c>
    </row>
    <row r="279" spans="1:1" x14ac:dyDescent="0.25">
      <c r="A279" t="str">
        <f>'[3]insert-data'!A105</f>
        <v>INSERT INTO ceb_data VALUES (116, 1705, 2, 20170618, 231782, 0, 36743.87, 702.62, 8598.05, 0, 0, 146975.59, 139080.16, 147678.21, 21780, 210002, 454, 467, 455, 467, 0, 0, 0, 0, 24957.04, 5128.36, 0, 1032.26, 455, 420);</v>
      </c>
    </row>
    <row r="280" spans="1:1" x14ac:dyDescent="0.25">
      <c r="A280" t="str">
        <f>'[3]insert-data'!A106</f>
        <v>INSERT INTO ceb_data VALUES (117, 1705, 0, 20170618, 1, 100, 6.66, 2.35, 3.23, 0, 0, 55.56, 54.68, 57.91, 0, 1, 0, 0, 0, 0, 0, 0, 0, 0, 0, 0, 0, 0, 0, 0);</v>
      </c>
    </row>
    <row r="281" spans="1:1" x14ac:dyDescent="0.25">
      <c r="A281" t="str">
        <f>'[3]insert-data'!A107</f>
        <v>INSERT INTO ceb_data VALUES (118, 1705, 0, 20170618, 0, 100, 6.66, 2.35, 3.23, 0, 0, 55.56, 54.68, 57.91, 0, 0, 0, 0, 0, 0, 0, 0, 0, 0, 0, 0, 0, 0, 0, 0);</v>
      </c>
    </row>
    <row r="282" spans="1:1" x14ac:dyDescent="0.25">
      <c r="A282" t="str">
        <f>'[3]insert-data'!A108</f>
        <v>INSERT INTO ceb_data VALUES (119, 1705, 0, 20170618, 0, 100, 6.66, 2.35, 3.23, 0, 0, 55.56, 54.68, 57.91, 0, 0, 0, 0, 0, 0, 0, 0, 0, 0, 0, 0, 0, 0, 0, 0);</v>
      </c>
    </row>
    <row r="283" spans="1:1" x14ac:dyDescent="0.25">
      <c r="A283" t="str">
        <f>'[3]insert-data'!A109</f>
        <v>INSERT INTO ceb_data VALUES (120, 1705, 2, 20170618, 75710, 0, 13515.44, 702.62, 3162.6, 0, 0, 54061.81, 51601.83, 54764.43, 8405, 67305, 219, 226, 245, 230, 0, 0, 0, 0, 13438.4, 2525.74, 0, 0, 245, 230);</v>
      </c>
    </row>
    <row r="284" spans="1:1" x14ac:dyDescent="0.25">
      <c r="A284" t="str">
        <f>'[3]insert-data'!A110</f>
        <v>INSERT INTO ceb_data VALUES (121, 1705, 2, 20170618, 140267, 0, 19772.25, 702.62, 4626.69, 0, 0, 79089.08, 75165.01, 79791.7, 10830, 129437, 214, 213, 350, 350, 0, 0, 0, 0, 9066.14, 2807.96, 0, 0, 350, 350);</v>
      </c>
    </row>
    <row r="285" spans="1:1" x14ac:dyDescent="0.25">
      <c r="A285" t="str">
        <f>'[3]insert-data'!A111</f>
        <v>INSERT INTO ceb_data VALUES (122, 1705, 0, 20170618, 4, 30, 2.01, 2.35, 0.96, 0, 0, 16.8, 18.19, 19.15, 0, 4, 0, 0, 0, 0, 0, 0, 0, 0, 0, 0, 0, 0, 0, 0);</v>
      </c>
    </row>
    <row r="286" spans="1:1" x14ac:dyDescent="0.25">
      <c r="A286" t="str">
        <f>'[3]insert-data'!A112</f>
        <v>INSERT INTO ceb_data VALUES (101, 1706, 1, 20170718, 14243, 0, 2168.02, 702.62, 507.3, 0, 0, 8672.15, 8867.47, 9374.77, 1731, 12512, 0, 46, 0, 55, 0, 0, 0, 0, 0, 446.4, 0, 0, 0, 55);</v>
      </c>
    </row>
    <row r="287" spans="1:1" x14ac:dyDescent="0.25">
      <c r="A287" t="str">
        <f>'[3]insert-data'!A113</f>
        <v>INSERT INTO ceb_data VALUES (102, 1706, 0, 20170718, 554, 554, 95.07, 48.22, 22.23, 0, 0, 380.28, 406.27, 428.5, 0, 554, 0, 0, 0, 0, 0, 0, 0, 0, 0, 0, 0, 0, 0, 0);</v>
      </c>
    </row>
    <row r="288" spans="1:1" x14ac:dyDescent="0.25">
      <c r="A288" t="str">
        <f>'[3]insert-data'!A114</f>
        <v>INSERT INTO ceb_data VALUES (103, 1706, 0, 20170718, 6960, 6960, 1194.39, 693.17, 279.47, 0, 0, 4777.57, 5191.27, 5470.74, 0, 6960, 0, 0, 0, 0, 0, 0, 0, 0, 0, 0, 0, 0, 0, 0);</v>
      </c>
    </row>
    <row r="289" spans="1:1" x14ac:dyDescent="0.25">
      <c r="A289" t="str">
        <f>'[3]insert-data'!A115</f>
        <v>INSERT INTO ceb_data VALUES (104, 1706, 0, 20170718, 524, 524, 89.92, 40.19, 21.02, 0, 0, 359.69, 378.86, 399.88, 0, 524, 0, 0, 0, 0, 0, 0, 0, 0, 0, 0, 0, 0, 0, 0);</v>
      </c>
    </row>
    <row r="290" spans="1:1" x14ac:dyDescent="0.25">
      <c r="A290" t="str">
        <f>'[3]insert-data'!A116</f>
        <v>INSERT INTO ceb_data VALUES (105, 1706, 0, 20170718, 8200, 8200, 1407.18, 693.17, 329.26, 0, 0, 5628.75, 5992.66, 6321.92, 0, 8200, 0, 0, 0, 0, 0, 0, 0, 0, 0, 0, 0, 0, 0, 0);</v>
      </c>
    </row>
    <row r="291" spans="1:1" x14ac:dyDescent="0.25">
      <c r="A291" t="str">
        <f>'[3]insert-data'!A117</f>
        <v>INSERT INTO ceb_data VALUES (106, 1706, 0, 20170718, 779, 779, 133.68, 57.23, 31.26, 0, 0, 534.73, 560.7, 591.96, 0, 779, 0, 0, 0, 0, 0, 0, 0, 0, 0, 0, 0, 0, 0, 0);</v>
      </c>
    </row>
    <row r="292" spans="1:1" x14ac:dyDescent="0.25">
      <c r="A292" t="str">
        <f>'[3]insert-data'!A118</f>
        <v>INSERT INTO ceb_data VALUES (107, 1706, 0, 20170718, 6540, 6540, 1122.31, 589.81, 262.61, 0, 0, 4489.27, 4816.47, 5079.08, 0, 6540, 0, 0, 0, 0, 0, 0, 0, 0, 0, 0, 0, 0, 0, 0);</v>
      </c>
    </row>
    <row r="293" spans="1:1" x14ac:dyDescent="0.25">
      <c r="A293" t="str">
        <f>'[3]insert-data'!A119</f>
        <v>INSERT INTO ceb_data VALUES (108, 1706, 0, 20170718, 6990, 6990, 1157.78, 693.17, 270.91, 0, 0, 4631.15, 5053.41, 5324.32, 0, 6990, 0, 0, 0, 0, 0, 0, 0, 0, 0, 0, 0, 0, 0, 0);</v>
      </c>
    </row>
    <row r="294" spans="1:1" x14ac:dyDescent="0.25">
      <c r="A294" t="str">
        <f>'[3]insert-data'!A120</f>
        <v>INSERT INTO ceb_data VALUES (109, 1706, 1, 20170718, 229660, 0, 40375.4, 702.62, 9447.82, 0, 0, 161501.62, 152756.42, 162204.24, 24919, 204741, 0, 711, 0, 755, 25, 72, 9.48, 27.32, 0, 8387.68, 0, 0, 0, 755);</v>
      </c>
    </row>
    <row r="295" spans="1:1" x14ac:dyDescent="0.25">
      <c r="A295" t="str">
        <f>'[3]insert-data'!A121</f>
        <v>INSERT INTO ceb_data VALUES (110, 1706, 1, 20170718, 121254, 0, 20750.86, 702.62, 4855.69, 0, 0, 83003.49, 78850.42, 83706.11, 10061, 111193, 0, 406, 0, 490, 469, 3553, 177.97, 1348.28, 0, 5443.66, 0, 0, 0, 490);</v>
      </c>
    </row>
    <row r="296" spans="1:1" x14ac:dyDescent="0.25">
      <c r="A296" t="str">
        <f>'[3]insert-data'!A122</f>
        <v>INSERT INTO ceb_data VALUES (111, 1706, 2, 20170718, 363415, 0, 60502.41, 702.62, 14157.55, 0, 0, 242009.67, 228554.74, 242712.29, 39304, 324111, 755, 831, 785, 845, 0, 0, 0, 0, 43559.64, 9387.53, 0, 0, 785, 845);</v>
      </c>
    </row>
    <row r="297" spans="1:1" x14ac:dyDescent="0.25">
      <c r="A297" t="str">
        <f>'[3]insert-data'!A123</f>
        <v>INSERT INTO ceb_data VALUES (112, 1706, 1, 20170718, 178297, 0, 31190.35, 702.62, 7298.52, 0, 0, 124761.44, 118165.54, 125464.06, 19819, 158478, 0, 467, 0, 467, 0, 0, 0, 0, 0, 5188.14, 0, 0, 0, 460);</v>
      </c>
    </row>
    <row r="298" spans="1:1" x14ac:dyDescent="0.25">
      <c r="A298" t="str">
        <f>'[3]insert-data'!A124</f>
        <v>INSERT INTO ceb_data VALUES (113, 1706, 0, 20170718, 18033, 18033, 3094.61, 702.62, 724.12, 0, 0, 12378.44, 12356.94, 13081.06, 0, 18033, 0, 0, 0, 0, 0, 0, 0, 0, 0, 0, 0, 0, 0, 0);</v>
      </c>
    </row>
    <row r="299" spans="1:1" x14ac:dyDescent="0.25">
      <c r="A299" t="str">
        <f>'[3]insert-data'!A125</f>
        <v>INSERT INTO ceb_data VALUES (114, 1706, 1, 20170718, 285391, 0, 41868.36, 702.62, 9797.18, 0, 0, 167473.49, 158378.93, 168176.11, 28675, 256716, 0, 870, 0, 945, 0, 0, 0, 0, 0, 7669.88, 0, 0, 0, 945);</v>
      </c>
    </row>
    <row r="300" spans="1:1" x14ac:dyDescent="0.25">
      <c r="A300" t="str">
        <f>'[3]insert-data'!A126</f>
        <v>INSERT INTO ceb_data VALUES (115, 1706, 1, 20170718, 221654, 0, 40389.87, 702.62, 9451.21, 0, 0, 161559.55, 152810.96, 162262.17, 26472, 195182, 0, 195, 0, 855, 218, 1298, 82.72, 492.56, 0, 9498.64, 0, 0, 0, 855);</v>
      </c>
    </row>
    <row r="301" spans="1:1" x14ac:dyDescent="0.25">
      <c r="A301" t="str">
        <f>'[3]insert-data'!A127</f>
        <v>INSERT INTO ceb_data VALUES (116, 1706, 2, 20170718, 240631, 0, 38797.07, 702.62, 9078.49, 0, 0, 155188.32, 146812.45, 155890.94, 25801, 214830, 414, 432, 455, 432, 0, 0, 0, 0, 25247.94, 4799.3, 0, 0, 455, 420);</v>
      </c>
    </row>
    <row r="302" spans="1:1" x14ac:dyDescent="0.25">
      <c r="A302" t="str">
        <f>'[3]insert-data'!A128</f>
        <v>INSERT INTO ceb_data VALUES (117, 1706, 0, 20170718, 1, 100, 6.93, 2.35, 3.36, 0, 0, 57.82, 56.81, 60.17, 0, 1, 0, 0, 0, 0, 0, 0, 0, 0, 0, 0, 0, 0, 0, 0);</v>
      </c>
    </row>
    <row r="303" spans="1:1" x14ac:dyDescent="0.25">
      <c r="A303" t="str">
        <f>'[3]insert-data'!A129</f>
        <v>INSERT INTO ceb_data VALUES (118, 1706, 0, 20170718, 0, 100, 6.93, 2.35, 3.36, 0, 0, 57.82, 56.81, 60.17, 0, 0, 0, 0, 0, 0, 0, 0, 0, 0, 0, 0, 0, 0, 0, 0);</v>
      </c>
    </row>
    <row r="304" spans="1:1" x14ac:dyDescent="0.25">
      <c r="A304" t="str">
        <f>'[3]insert-data'!A130</f>
        <v>INSERT INTO ceb_data VALUES (119, 1706, 0, 20170718, 0, 100, 6.93, 2.35, 3.36, 0, 0, 57.82, 56.81, 60.17, 0, 0, 0, 0, 0, 0, 0, 0, 0, 0, 0, 0, 0, 0, 0, 0);</v>
      </c>
    </row>
    <row r="305" spans="1:1" x14ac:dyDescent="0.25">
      <c r="A305" t="str">
        <f>'[3]insert-data'!A131</f>
        <v>INSERT INTO ceb_data VALUES (120, 1706, 2, 20170718, 75803, 0, 13947.74, 702.62, 3263.77, 0, 0, 55791.04, 53229.89, 56493.66, 9231, 66572, 171, 195, 245, 230, 0, 0, 0, 0, 13595.04, 2555.18, 0, 0, 245, 230);</v>
      </c>
    </row>
    <row r="306" spans="1:1" x14ac:dyDescent="0.25">
      <c r="A306" t="str">
        <f>'[3]insert-data'!A132</f>
        <v>INSERT INTO ceb_data VALUES (121, 1706, 0, 20170718, 0, 0, 25762.64, 702.62, 6028.43, 0, 0, 103050.63, 97724.82, 103753.25, 16426, 0, 0, 0, 350, 350, 0, 0, 0, 0, 9171.82, 0, 0, 0, 0, 0);</v>
      </c>
    </row>
    <row r="307" spans="1:1" x14ac:dyDescent="0.25">
      <c r="A307" t="str">
        <f>'[3]insert-data'!A133</f>
        <v>INSERT INTO ceb_data VALUES (122, 1706, 0, 20170718, 3, 30, 2.06, 2.35, 0.99, 0, 0.04, 17.19, 18.51, 19.5, 0, 3, 0, 0, 0, 0, 0, 0, 0, 0, 0, 0, 0, 0, 0, 0);</v>
      </c>
    </row>
    <row r="308" spans="1:1" x14ac:dyDescent="0.25">
      <c r="A308" t="str">
        <f>'[3]insert-data'!A134</f>
        <v>INSERT INTO ceb_data VALUES (101, 1707, 1, 20170818, 10601, 0, 1533.72, 702.62, 358.86, 230.75, 0, 6134.94, 6709.45, 7068.31, 1197, 9404, 0, 46, 0, 55, 0, 0, 0, 0, 0, 435.8, 0, 0, 0, 55);</v>
      </c>
    </row>
    <row r="309" spans="1:1" x14ac:dyDescent="0.25">
      <c r="A309" t="str">
        <f>'[3]insert-data'!A135</f>
        <v>INSERT INTO ceb_data VALUES (102, 1707, 0, 20170818, 473, 473, 49.55, 48.22, 16.08, 0, 0, 275.29, 307.43, 323.51, 0, 473, 0, 0, 0, 0, 0, 0, 0, 0, 0, 0, 0, 0, 0, 0);</v>
      </c>
    </row>
    <row r="310" spans="1:1" x14ac:dyDescent="0.25">
      <c r="A310" t="str">
        <f>'[3]insert-data'!A136</f>
        <v>INSERT INTO ceb_data VALUES (103, 1707, 0, 20170818, 7200, 7200, 1150.66, 693.17, 269.23, 0, 0, 4602.65, 5026.59, 5295.82, 0, 7200, 0, 0, 0, 0, 0, 0, 0, 0, 0, 0, 0, 0, 0, 0);</v>
      </c>
    </row>
    <row r="311" spans="1:1" x14ac:dyDescent="0.25">
      <c r="A311" t="str">
        <f>'[3]insert-data'!A137</f>
        <v>INSERT INTO ceb_data VALUES (104, 1707, 0, 20170818, 383, 383, 40.12, 40.19, 13.01, 0, 0, 222.91, 250.09, 263.1, 0, 383, 0, 0, 0, 0, 0, 0, 0, 0, 0, 0, 0, 0, 0, 0);</v>
      </c>
    </row>
    <row r="312" spans="1:1" x14ac:dyDescent="0.25">
      <c r="A312" t="str">
        <f>'[3]insert-data'!A138</f>
        <v>INSERT INTO ceb_data VALUES (105, 1707, 0, 20170818, 8400, 8400, 1342.43, 693.17, 314.11, 0, 0, 5369.75, 5748.81, 6062.92, 0, 8400, 0, 0, 0, 0, 0, 0, 0, 0, 0, 0, 0, 0, 0, 0);</v>
      </c>
    </row>
    <row r="313" spans="1:1" x14ac:dyDescent="0.25">
      <c r="A313" t="str">
        <f>'[3]insert-data'!A139</f>
        <v>INSERT INTO ceb_data VALUES (106, 1707, 0, 20170818, 599, 599, 95.72, 57.23, 22.37, 0, 0, 382.91, 417.77, 440.14, 0, 599, 0, 0, 0, 0, 0, 0, 0, 0, 0, 0, 0, 0, 0, 0);</v>
      </c>
    </row>
    <row r="314" spans="1:1" x14ac:dyDescent="0.25">
      <c r="A314" t="str">
        <f>'[3]insert-data'!A140</f>
        <v>INSERT INTO ceb_data VALUES (107, 1707, 0, 20170818, 7440, 7440, 1189.01, 589.81, 278.22, 0, 0, 4756.07, 5067.66, 5345.88, 0, 7440, 0, 0, 0, 0, 0, 0, 0, 0, 0, 0, 0, 0, 0, 0);</v>
      </c>
    </row>
    <row r="315" spans="1:1" x14ac:dyDescent="0.25">
      <c r="A315" t="str">
        <f>'[3]insert-data'!A141</f>
        <v>INSERT INTO ceb_data VALUES (108, 1707, 0, 20170818, 5940, 5940, 972.55, 693.17, 227.56, 0, 0, 3890.22, 4355.83, 4583.39, 0, 5940, 0, 0, 0, 0, 0, 0, 0, 0, 0, 0, 0, 0, 0, 0);</v>
      </c>
    </row>
    <row r="316" spans="1:1" x14ac:dyDescent="0.25">
      <c r="A316" t="str">
        <f>'[3]insert-data'!A142</f>
        <v>INSERT INTO ceb_data VALUES (109, 1707, 1, 20170818, 228690, 0, 38080.58, 702.62, 8910.84, 3868.37, 0, 152322.39, 147982.54, 156893.38, 24596, 204094, 0, 0, 0, 755, 26, 78, 9.64, 28.89, 0, 8188.53, 0, 0, 0, 755);</v>
      </c>
    </row>
    <row r="317" spans="1:1" x14ac:dyDescent="0.25">
      <c r="A317" t="str">
        <f>'[3]insert-data'!A143</f>
        <v>INSERT INTO ceb_data VALUES (110, 1707, 1, 20170818, 87374, 0, 14334.83, 702.62, 3354.34, 1834.29, 0, 57339.38, 56521.95, 59876.29, 6477, 80897, 0, 361, 0, 490, 416, 3309, 154.12, 1225.88, 0, 5314.41, 0, 0, 0, 490);</v>
      </c>
    </row>
    <row r="318" spans="1:1" x14ac:dyDescent="0.25">
      <c r="A318" t="str">
        <f>'[3]insert-data'!A144</f>
        <v>INSERT INTO ceb_data VALUES (111, 1707, 2, 20170818, 337715, 0, 54030.4, 702.62, 12643.11, 7788.83, 0, 216121.67, 211970.01, 224613.12, 33378, 304337, 742, 825, 785, 845, 0, 0, 0, 0, 42525.42, 9164.65, 0, 0, 785, 845);</v>
      </c>
    </row>
    <row r="319" spans="1:1" x14ac:dyDescent="0.25">
      <c r="A319" t="str">
        <f>'[3]insert-data'!A145</f>
        <v>INSERT INTO ceb_data VALUES (112, 1707, 1, 20170818, 148540, 0, 24202.29, 702.62, 5663.32, 2599.34, 0, 96809.21, 94447.85, 100111.17, 14801, 133739, 0, 437, 0, 460, 0, 0, 0, 0, 0, 4989.04, 0, 0, 0, 460);</v>
      </c>
    </row>
    <row r="320" spans="1:1" x14ac:dyDescent="0.25">
      <c r="A320" t="str">
        <f>'[3]insert-data'!A146</f>
        <v>INSERT INTO ceb_data VALUES (113, 1707, 0, 20170818, 16935, 16935, 2706.45, 702.62, 633.28, 0, 0, 10825.81, 10895.15, 11528.43, 0, 16935, 0, 0, 0, 0, 0, 0, 0, 0, 0, 0, 0, 0, 0, 0);</v>
      </c>
    </row>
    <row r="321" spans="1:1" x14ac:dyDescent="0.25">
      <c r="A321" t="str">
        <f>'[3]insert-data'!A147</f>
        <v>INSERT INTO ceb_data VALUES (114, 1707, 1, 20170818, 286701, 0, 39311.19, 702.62, 9198.8, 3726.54, 0, 157244.79, 152475.15, 161673.95, 27002, 259699, 0, 935, 0, 945, 0, 8, 0, 2.96, 0, 7487.77, 0, 0, 0, 945);</v>
      </c>
    </row>
    <row r="322" spans="1:1" x14ac:dyDescent="0.25">
      <c r="A322" t="str">
        <f>'[3]insert-data'!A148</f>
        <v>INSERT INTO ceb_data VALUES (115, 1707, 1, 20170818, 257861, 0, 43667.79, 702.62, 10218.25, 3301.73, 0, 174671.24, 168457.34, 178675.59, 28890, 228971, 0, 878, 0, 878, 395, 2107, 146.33, 780.57, 0, 9522.56, 0, 0, 0, 855);</v>
      </c>
    </row>
    <row r="323" spans="1:1" x14ac:dyDescent="0.25">
      <c r="A323" t="str">
        <f>'[3]insert-data'!A149</f>
        <v>INSERT INTO ceb_data VALUES (116, 1707, 2, 20170818, 228952, 0, 35493.01, 702.62, 8305.35, 5229.76, 0, 141972.09, 139599.12, 147904.47, 23423, 205529, 424, 455, 455, 455, 0, 0, 0, 0, 24648.49, 4934.81, 0, 759.2, 455, 420);</v>
      </c>
    </row>
    <row r="324" spans="1:1" x14ac:dyDescent="0.25">
      <c r="A324" t="str">
        <f>'[3]insert-data'!A150</f>
        <v>INSERT INTO ceb_data VALUES (117, 1707, 0, 20170818, 0, 100, 6.48, 2.35, 3.15, 0, 0, 54.05, 53.25, 56.4, 0, 0, 0, 0, 0, 0, 0, 0, 0, 0, 0, 0, 0, 0, 0, 0);</v>
      </c>
    </row>
    <row r="325" spans="1:1" x14ac:dyDescent="0.25">
      <c r="A325" t="str">
        <f>'[3]insert-data'!A151</f>
        <v>INSERT INTO ceb_data VALUES (118, 1707, 0, 20170818, 1, 100, 6.48, 2.35, 3.15, 0, 0, 54.05, 53.25, 56.4, 0, 1, 0, 0, 0, 0, 0, 0, 0, 0, 0, 0, 0, 0, 0, 0);</v>
      </c>
    </row>
    <row r="326" spans="1:1" x14ac:dyDescent="0.25">
      <c r="A326" t="str">
        <f>'[3]insert-data'!A152</f>
        <v>INSERT INTO ceb_data VALUES (119, 1707, 0, 20170818, 0, 100, 6.48, 2.35, 3.15, 0, 0, 54.05, 53.25, 56.4, 0, 0, 0, 0, 0, 0, 0, 0, 0, 0, 0, 0, 0, 0, 0, 0);</v>
      </c>
    </row>
    <row r="327" spans="1:1" x14ac:dyDescent="0.25">
      <c r="A327" t="str">
        <f>'[3]insert-data'!A153</f>
        <v>INSERT INTO ceb_data VALUES (120, 1707, 2, 20170818, 59628, 0, 11213.04, 702.62, 2623.83, 1876.87, 0, 44852.21, 44807.87, 47431.7, 6166, 53462, 165, 176, 245, 230, 0, 0, 0, 0, 13272.26, 2494.52, 0, 0, 245, 230);</v>
      </c>
    </row>
    <row r="328" spans="1:1" x14ac:dyDescent="0.25">
      <c r="A328" t="str">
        <f>'[3]insert-data'!A154</f>
        <v>INSERT INTO ceb_data VALUES (121, 1707, 0, 20170818, 0, 0, 24530.19, 702.62, 5740.04, 2945.52, 0, 98120.82, 96028.92, 101768.96, 16391, 0, 0, 0, 350, 350, 0, 0, 0, 0, 8954.05, 0, 0, 0, 0, 0);</v>
      </c>
    </row>
    <row r="329" spans="1:1" x14ac:dyDescent="0.25">
      <c r="A329" t="str">
        <f>'[3]insert-data'!A155</f>
        <v>INSERT INTO ceb_data VALUES (122, 1707, 0, 20170818, 0, 30, 1.96, 2.35, 0.94, 0, 0, 16.34, 17.75, 18.69, 0, 0, 0, 0, 0, 0, 0, 0, 0, 0, 0, 0, 0, 0, 0, 0);</v>
      </c>
    </row>
    <row r="330" spans="1:1" x14ac:dyDescent="0.25">
      <c r="A330" t="str">
        <f>'[3]insert-data'!A156</f>
        <v>INSERT INTO ceb_data VALUES (101, 1708, 1, 20170918, 10816, 0, 1682.2, 702.62, 393.61, 0, 0, 6728.83, 7037.84, 7431.45, 1337, 9479, 0, 36, 0, 55, 0, 0, 0, 0, 0, 444.53, 0, 0, 0, 55);</v>
      </c>
    </row>
    <row r="331" spans="1:1" x14ac:dyDescent="0.25">
      <c r="A331" t="str">
        <f>'[3]insert-data'!A157</f>
        <v>INSERT INTO ceb_data VALUES (102, 1708, 0, 20170918, 431, 431, 47.79, 48.22, 15.51, 0, 0, 265.52, 298.23, 313.74, 0, 431, 0, 0, 0, 0, 0, 0, 0, 0, 0, 0, 0, 0, 0, 0);</v>
      </c>
    </row>
    <row r="332" spans="1:1" x14ac:dyDescent="0.25">
      <c r="A332" t="str">
        <f>'[3]insert-data'!A158</f>
        <v>INSERT INTO ceb_data VALUES (103, 1708, 0, 20170918, 6800, 6800, 1152.39, 693.17, 269.64, 0, 0, 4609.56, 5033.09, 5302.73, 0, 6800, 0, 0, 0, 0, 0, 0, 0, 0, 0, 0, 0, 0, 0, 0);</v>
      </c>
    </row>
    <row r="333" spans="1:1" x14ac:dyDescent="0.25">
      <c r="A333" t="str">
        <f>'[3]insert-data'!A159</f>
        <v>INSERT INTO ceb_data VALUES (104, 1708, 0, 20170918, 314, 314, 34.81, 40.19, 11.3, 0, 0, 193.44, 222.33, 233.63, 0, 314, 0, 0, 0, 0, 0, 0, 0, 0, 0, 0, 0, 0, 0, 0);</v>
      </c>
    </row>
    <row r="334" spans="1:1" x14ac:dyDescent="0.25">
      <c r="A334" t="str">
        <f>'[3]insert-data'!A160</f>
        <v>INSERT INTO ceb_data VALUES (105, 1708, 0, 20170918, 8000, 8000, 1355.75, 693.17, 317.23, 0, 0, 5423.02, 5798.96, 6116.19, 0, 8000, 0, 0, 0, 0, 0, 0, 0, 0, 0, 0, 0, 0, 0, 0);</v>
      </c>
    </row>
    <row r="335" spans="1:1" x14ac:dyDescent="0.25">
      <c r="A335" t="str">
        <f>'[3]insert-data'!A161</f>
        <v>INSERT INTO ceb_data VALUES (106, 1708, 0, 20170918, 498, 498, 55.22, 57.23, 17.93, 0, 0, 306.8, 346.1, 364.03, 0, 498, 0, 0, 0, 0, 0, 0, 0, 0, 0, 0, 0, 0, 0, 0);</v>
      </c>
    </row>
    <row r="336" spans="1:1" x14ac:dyDescent="0.25">
      <c r="A336" t="str">
        <f>'[3]insert-data'!A162</f>
        <v>INSERT INTO ceb_data VALUES (107, 1708, 0, 20170918, 7200, 7200, 1220.18, 589.81, 285.5, 0, 0, 4880.72, 5185.03, 5470.53, 0, 7200, 0, 0, 0, 0, 0, 0, 0, 0, 0, 0, 0, 0, 0, 0);</v>
      </c>
    </row>
    <row r="337" spans="1:1" x14ac:dyDescent="0.25">
      <c r="A337" t="str">
        <f>'[3]insert-data'!A163</f>
        <v>INSERT INTO ceb_data VALUES (108, 1708, 0, 20170918, 6110, 6110, 1047.58, 693.17, 245.12, 0, 0, 4190.35, 4638.4, 4883.52, 0, 6110, 0, 0, 0, 0, 0, 0, 0, 0, 0, 0, 0, 0, 0, 0);</v>
      </c>
    </row>
    <row r="338" spans="1:1" x14ac:dyDescent="0.25">
      <c r="A338" t="str">
        <f>'[3]insert-data'!A164</f>
        <v>INSERT INTO ceb_data VALUES (109, 1708, 1, 20170918, 230973, 0, 40502.96, 702.62, 9477.67, 0, 0, 162011.93, 153236.88, 162714.55, 24635, 206338, 0, 559, 0, 755, 28, 84, 10.58, 31.74, 0, 8352.82, 0, 0, 0, 755);</v>
      </c>
    </row>
    <row r="339" spans="1:1" x14ac:dyDescent="0.25">
      <c r="A339" t="str">
        <f>'[3]insert-data'!A165</f>
        <v>INSERT INTO ceb_data VALUES (110, 1708, 1, 20170918, 68113, 0, 12360.62, 702.62, 2892.37, 0, 0, 49442.54, 47252.79, 50145.16, 5803, 62310, 0, 291, 0, 490, 367, 2204, 138.68, 832.89, 0, 5421.04, 0, 0, 0, 490);</v>
      </c>
    </row>
    <row r="340" spans="1:1" x14ac:dyDescent="0.25">
      <c r="A340" t="str">
        <f>'[3]insert-data'!A166</f>
        <v>INSERT INTO ceb_data VALUES (111, 1708, 2, 20170918, 284851, 0, 50380.22, 702.62, 11788.95, 0, 0, 201520.93, 190434.6, 202223.55, 30979, 253872, 729, 800, 785, 845, 0, 0, 0, 0, 43378.61, 9348.52, 0, 0, 785, 845);</v>
      </c>
    </row>
    <row r="341" spans="1:1" x14ac:dyDescent="0.25">
      <c r="A341" t="str">
        <f>'[3]insert-data'!A167</f>
        <v>INSERT INTO ceb_data VALUES (112, 1708, 1, 20170918, 164194, 0, 28159.36, 702.62, 6589.27, 0, 0, 112637.47, 106750.82, 113340.09, 16438, 147756, 0, 0, 0, 460, 0, 0, 0, 0, 0, 5089.13, 0, 0, 0, 460);</v>
      </c>
    </row>
    <row r="342" spans="1:1" x14ac:dyDescent="0.25">
      <c r="A342" t="str">
        <f>'[3]insert-data'!A168</f>
        <v>INSERT INTO ceb_data VALUES (113, 1708, 0, 20170918, 17925, 17925, 3037.74, 702.62, 710.81, 0, 0, 12150.96, 12142.77, 12853.58, 0, 17925, 0, 0, 0, 0, 0, 0, 0, 0, 0, 0, 0, 0, 0, 0);</v>
      </c>
    </row>
    <row r="343" spans="1:1" x14ac:dyDescent="0.25">
      <c r="A343" t="str">
        <f>'[3]insert-data'!A169</f>
        <v>INSERT INTO ceb_data VALUES (114, 1708, 1, 20170918, 157105, 0, 23902.1, 702.62, 5593.08, 0, 0, 95608.43, 90717.97, 96311.05, 15439, 141666, 0, 777, 0, 945, 0, 0, 0, 0, 0, 7638, 0, 0, 0, 945);</v>
      </c>
    </row>
    <row r="344" spans="1:1" x14ac:dyDescent="0.25">
      <c r="A344" t="str">
        <f>'[3]insert-data'!A170</f>
        <v>INSERT INTO ceb_data VALUES (115, 1708, 1, 20170918, 141128, 0, 25024.78, 702.62, 5855.79, 0, 0, 100099.19, 94946.02, 100801.81, 12959, 128169, 0, 838, 0, 855, 0, 4, 0, 1.52, 0, 9459.16, 0, 0, 0, 855);</v>
      </c>
    </row>
    <row r="345" spans="1:1" x14ac:dyDescent="0.25">
      <c r="A345" t="str">
        <f>'[3]insert-data'!A171</f>
        <v>INSERT INTO ceb_data VALUES (116, 1708, 2, 20170918, 190321, 0, 32195.43, 702.62, 7533.72, 0, 0, 128781.76, 121950.66, 129484.38, 18559, 171762, 394, 408, 455, 420, 0, 0, 0, 0, 25143.01, 4646.6, 0, 0, 455, 420);</v>
      </c>
    </row>
    <row r="346" spans="1:1" x14ac:dyDescent="0.25">
      <c r="A346" t="str">
        <f>'[3]insert-data'!A172</f>
        <v>INSERT INTO ceb_data VALUES (117, 1708, 0, 20170918, 1, 100, 6.85, 2.35, 3.33, 0, 0, 57.14, 56.16, 59.49, 0, 1, 0, 0, 0, 0, 0, 0, 0, 0, 0, 0, 0, 0, 0, 0);</v>
      </c>
    </row>
    <row r="347" spans="1:1" x14ac:dyDescent="0.25">
      <c r="A347" t="str">
        <f>'[3]insert-data'!A173</f>
        <v>INSERT INTO ceb_data VALUES (118, 1708, 0, 20170918, 0, 100, 6.85, 2.35, 3.33, 0, 0, 57.14, 56.16, 59.49, 0, 0, 0, 0, 0, 0, 0, 0, 0, 0, 0, 0, 0, 0, 0, 0);</v>
      </c>
    </row>
    <row r="348" spans="1:1" x14ac:dyDescent="0.25">
      <c r="A348" t="str">
        <f>'[3]insert-data'!A174</f>
        <v>INSERT INTO ceb_data VALUES (119, 1708, 0, 20170918, 0, 100, 6.85, 2.35, 3.33, 0, 0, 57.14, 56.16, 59.49, 0, 0, 0, 0, 0, 0, 0, 0, 0, 0, 0, 0, 0, 0, 0, 0);</v>
      </c>
    </row>
    <row r="349" spans="1:1" x14ac:dyDescent="0.25">
      <c r="A349" t="str">
        <f>'[3]insert-data'!A175</f>
        <v>INSERT INTO ceb_data VALUES (120, 1708, 2, 20170918, 63596, 0, 12548.79, 702.62, 2936.4, 0, 0, 50195.22, 47961.44, 50897.84, 7736, 55860, 195, 252, 245, 252, 0, 0, 0, 0, 13538.54, 2787.96, 0, 486.78, 245, 230);</v>
      </c>
    </row>
    <row r="350" spans="1:1" x14ac:dyDescent="0.25">
      <c r="A350" t="str">
        <f>'[3]insert-data'!A176</f>
        <v>INSERT INTO ceb_data VALUES (121, 1708, 2, 20170918, 46596, 0, 8825.37, 702.62, 2065.12, 0, 0, 35301.56, 33939.06, 36004.18, 4896, 41700, 212, 213, 350, 350, 0, 2, 0, 0.76, 9133.7, 2828.89, 0, 0, 350, 350);</v>
      </c>
    </row>
    <row r="351" spans="1:1" x14ac:dyDescent="0.25">
      <c r="A351" t="str">
        <f>'[3]insert-data'!A177</f>
        <v>INSERT INTO ceb_data VALUES (122, 1708, 0, 20170918, 6, 30, 2.06, 2.35, 0.99, 0, 0, 17.21, 18.57, 19.56, 0, 6, 0, 0, 0, 0, 0, 0, 0, 0, 0, 0, 0, 0, 0, 0);</v>
      </c>
    </row>
    <row r="352" spans="1:1" x14ac:dyDescent="0.25">
      <c r="A352" t="str">
        <f>'[3]insert-data'!A178</f>
        <v>INSERT INTO ceb_data VALUES (101, 1709, 1, 20171018, 12864, 0, 1940.99, 702.62, 454.16, 0, 0, 7763.97, 8012.43, 8466.59, 1514, 11350, 0, 43, 0, 55, 0, 0, 0, 0, 0, 435.73, 0, 0, 0, 55);</v>
      </c>
    </row>
    <row r="353" spans="1:1" x14ac:dyDescent="0.25">
      <c r="A353" t="str">
        <f>'[3]insert-data'!A179</f>
        <v>INSERT INTO ceb_data VALUES (102, 1709, 0, 20171018, 587, 587, 98.97, 48.22, 23.14, 0, 0, 395.89, 420.97, 444.11, 0, 587, 0, 0, 0, 0, 0, 0, 0, 0, 0, 0, 0, 0, 0, 0);</v>
      </c>
    </row>
    <row r="354" spans="1:1" x14ac:dyDescent="0.25">
      <c r="A354" t="str">
        <f>'[3]insert-data'!A180</f>
        <v>INSERT INTO ceb_data VALUES (103, 1709, 0, 20171018, 7080, 7080, 1193.74, 693.17, 279.3, 0, 0, 4774.97, 5188.84, 5468.14, 0, 7080, 0, 0, 0, 0, 0, 0, 0, 0, 0, 0, 0, 0, 0, 0);</v>
      </c>
    </row>
    <row r="355" spans="1:1" x14ac:dyDescent="0.25">
      <c r="A355" t="str">
        <f>'[3]insert-data'!A181</f>
        <v>INSERT INTO ceb_data VALUES (104, 1709, 0, 20171018, 463, 463, 51.17, 40.19, 16.61, 0, 0, 284.3, 307.88, 324.49, 0, 463, 0, 0, 0, 0, 0, 0, 0, 0, 0, 0, 0, 0, 0, 0);</v>
      </c>
    </row>
    <row r="356" spans="1:1" x14ac:dyDescent="0.25">
      <c r="A356" t="str">
        <f>'[3]insert-data'!A182</f>
        <v>INSERT INTO ceb_data VALUES (105, 1709, 0, 20171018, 8440, 8440, 1423.04, 693.17, 332.97, 0, 0, 5692.19, 6052.39, 6385.36, 0, 8440, 0, 0, 0, 0, 0, 0, 0, 0, 0, 0, 0, 0, 0, 0);</v>
      </c>
    </row>
    <row r="357" spans="1:1" x14ac:dyDescent="0.25">
      <c r="A357" t="str">
        <f>'[3]insert-data'!A183</f>
        <v>INSERT INTO ceb_data VALUES (106, 1709, 0, 20171018, 735, 735, 123.92, 57.23, 28.98, 0, 0, 495.7, 523.95, 552.93, 0, 735, 0, 0, 0, 0, 0, 0, 0, 0, 0, 0, 0, 0, 0, 0);</v>
      </c>
    </row>
    <row r="358" spans="1:1" x14ac:dyDescent="0.25">
      <c r="A358" t="str">
        <f>'[3]insert-data'!A184</f>
        <v>INSERT INTO ceb_data VALUES (107, 1709, 0, 20171018, 7860, 7860, 1325.25, 589.81, 310.1, 0, 0, 5301.02, 5580.73, 5890.83, 0, 7860, 0, 0, 0, 0, 0, 0, 0, 0, 0, 0, 0, 0, 0, 0);</v>
      </c>
    </row>
    <row r="359" spans="1:1" x14ac:dyDescent="0.25">
      <c r="A359" t="str">
        <f>'[3]insert-data'!A185</f>
        <v>INSERT INTO ceb_data VALUES (108, 1709, 0, 20171018, 7600, 7600, 1266.64, 693.17, 296.37, 0, 0, 5066.59, 5463.39, 5759.76, 0, 7600, 0, 0, 0, 0, 0, 0, 0, 0, 0, 0, 0, 0, 0, 0);</v>
      </c>
    </row>
    <row r="360" spans="1:1" x14ac:dyDescent="0.25">
      <c r="A360" t="str">
        <f>'[3]insert-data'!A186</f>
        <v>INSERT INTO ceb_data VALUES (109, 1709, 1, 20171018, 220085, 0, 40407.97, 702.62, 9455.44, 0, 0, 161631.94, 152879.12, 162334.56, 29351, 190734, 0, 609, 0, 755, 0, 0, 0, 0, 0, 8187.38, 0, 0, 0, 755);</v>
      </c>
    </row>
    <row r="361" spans="1:1" x14ac:dyDescent="0.25">
      <c r="A361" t="str">
        <f>'[3]insert-data'!A187</f>
        <v>INSERT INTO ceb_data VALUES (110, 1709, 1, 20171018, 106300, 0, 17326.68, 702.62, 4054.43, 0, 0, 69306.77, 65954.96, 70009.39, 7472, 98828, 0, 404, 0, 490, 0, 0, 0, 0, 0, 5313.66, 0, 0, 0, 490);</v>
      </c>
    </row>
    <row r="362" spans="1:1" x14ac:dyDescent="0.25">
      <c r="A362" t="str">
        <f>'[3]insert-data'!A188</f>
        <v>INSERT INTO ceb_data VALUES (111, 1709, 2, 20171018, 340864, 0, 56851.09, 702.62, 13303.14, 0, 0, 227404.39, 214803.87, 228107.01, 34475, 306389, 727, 805, 785, 845, 0, 0, 0, 0, 42519.45, 9163.36, 0, 0, 785, 845);</v>
      </c>
    </row>
    <row r="363" spans="1:1" x14ac:dyDescent="0.25">
      <c r="A363" t="str">
        <f>'[3]insert-data'!A189</f>
        <v>INSERT INTO ceb_data VALUES (112, 1709, 1, 20171018, 164782, 0, 27862.9, 702.62, 6519.89, 0, 0, 111451.63, 105634.36, 112154.25, 16395, 148387, 0, 37, 0, 460, 0, 0, 0, 0, 0, 4988.34, 0, 0, 0, 460);</v>
      </c>
    </row>
    <row r="364" spans="1:1" x14ac:dyDescent="0.25">
      <c r="A364" t="str">
        <f>'[3]insert-data'!A190</f>
        <v>INSERT INTO ceb_data VALUES (113, 1709, 0, 20171018, 16942, 16942, 2856.55, 702.62, 668.42, 0, 0, 11426.2, 11460.4, 12128.82, 0, 16942, 0, 0, 0, 0, 0, 0, 0, 0, 0, 0, 0, 0, 0, 0);</v>
      </c>
    </row>
    <row r="365" spans="1:1" x14ac:dyDescent="0.25">
      <c r="A365" t="str">
        <f>'[3]insert-data'!A191</f>
        <v>INSERT INTO ceb_data VALUES (114, 1709, 1, 20171018, 261513, 0, 38342.79, 702.62, 8972.2, 0, 0, 153371.19, 145101.61, 154073.81, 26985, 234528, 0, 819, 0, 945, 0, 0, 0, 0, 0, 7486.72, 0, 0, 0, 945);</v>
      </c>
    </row>
    <row r="366" spans="1:1" x14ac:dyDescent="0.25">
      <c r="A366" t="str">
        <f>'[3]insert-data'!A192</f>
        <v>INSERT INTO ceb_data VALUES (115, 1709, 0, 20171018, 0, 0, 6420.72, 702.62, 0, 0, 29251.84, 25682.98, 0, 0, 5126, 0, 0, 0, 0, 0, 3, 33, 1.12, 12.22, 0, 0, 0, 0, 0, 0);</v>
      </c>
    </row>
    <row r="367" spans="1:1" x14ac:dyDescent="0.25">
      <c r="A367" t="str">
        <f>'[3]insert-data'!A193</f>
        <v>INSERT INTO ceb_data VALUES (116, 1709, 2, 20171018, 223391, 0, 36424.25, 702.62, 8523.27, 0, 0, 145697.1, 137876.45, 146399.72, 22924, 200467, 447, 459, 455, 459, 0, 7, 0, 2.6, 24645.04, 4977.49, 0, 845.84, 455, 420);</v>
      </c>
    </row>
    <row r="368" spans="1:1" x14ac:dyDescent="0.25">
      <c r="A368" t="str">
        <f>'[3]insert-data'!A194</f>
        <v>INSERT INTO ceb_data VALUES (117, 1709, 0, 20171018, 0, 100, 6.84, 2.35, 3.33, 0, 0, 57.02, 56.04, 59.37, 0, 0, 0, 0, 0, 0, 0, 0, 0, 0, 0, 0, 0, 0, 0, 0);</v>
      </c>
    </row>
    <row r="369" spans="1:1" x14ac:dyDescent="0.25">
      <c r="A369" t="str">
        <f>'[3]insert-data'!A195</f>
        <v>INSERT INTO ceb_data VALUES (118, 1709, 0, 20171018, 0, 100, 6.84, 2.35, 3.33, 0, 0, 57.02, 56.04, 59.37, 0, 0, 0, 0, 0, 0, 0, 0, 0, 0, 0, 0, 0, 0, 0, 0);</v>
      </c>
    </row>
    <row r="370" spans="1:1" x14ac:dyDescent="0.25">
      <c r="A370" t="str">
        <f>'[3]insert-data'!A196</f>
        <v>INSERT INTO ceb_data VALUES (119, 1709, 0, 20171018, 0, 100, 6.84, 2.35, 3.33, 0, 0, 57.02, 56.04, 59.37, 0, 0, 0, 0, 0, 0, 0, 0, 0, 0, 0, 0, 0, 0, 0, 0);</v>
      </c>
    </row>
    <row r="371" spans="1:1" x14ac:dyDescent="0.25">
      <c r="A371" t="str">
        <f>'[3]insert-data'!A197</f>
        <v>INSERT INTO ceb_data VALUES (120, 1709, 2, 20171018, 76347, 0, 13827.98, 702.62, 3235.72, 0, 0, 55311.96, 52778.86, 56014.58, 8697, 67650, 202, 228, 245, 230, 0, 0, 0, 0, 13270.4, 2494.17, 0, 0, 245, 230);</v>
      </c>
    </row>
    <row r="372" spans="1:1" x14ac:dyDescent="0.25">
      <c r="A372" t="str">
        <f>'[3]insert-data'!A198</f>
        <v>INSERT INTO ceb_data VALUES (121, 1709, 2, 20171018, 143909, 0, 20560.91, 702.62, 4811.24, 0, 0, 82243.69, 78135.07, 82946.31, 13426, 130483, 218, 220, 350, 350, 0, 0, 0, 0, 8952.8, 2772.86, 0, 0, 350, 350);</v>
      </c>
    </row>
    <row r="373" spans="1:1" x14ac:dyDescent="0.25">
      <c r="A373" t="str">
        <f>'[3]insert-data'!A199</f>
        <v>INSERT INTO ceb_data VALUES (122, 1709, 0, 20171018, 3, 30, 2.04, 2.35, 0.99, 0, 0, 17.03, 18.39, 19.38, 0, 3, 0, 0, 0, 0, 0, 0, 0, 0, 0, 0, 0, 0, 0, 0);</v>
      </c>
    </row>
    <row r="374" spans="1:1" x14ac:dyDescent="0.25">
      <c r="A374" t="str">
        <f>'[3]insert-data'!A200</f>
        <v>INSERT INTO ceb_data VALUES (101, 1710, 1, 20171118, 12621, 0, 1954.56, 702.62, 457.34, 0, 0, 7818.25, 8063.53, 8520.87, 1592, 11029, 0, 54, 0, 55, 0, 0, 0, 0, 0, 443.52, 0, 0, 0, 55);</v>
      </c>
    </row>
    <row r="375" spans="1:1" x14ac:dyDescent="0.25">
      <c r="A375" t="str">
        <f>'[3]insert-data'!A201</f>
        <v>INSERT INTO ceb_data VALUES (102, 1710, 0, 20171118, 541, 541, 91.61, 48.22, 21.42, 0, 0, 366.46, 393.26, 414.68, 0, 541, 0, 0, 0, 0, 0, 0, 0, 0, 0, 0, 0, 0, 0, 0);</v>
      </c>
    </row>
    <row r="376" spans="1:1" x14ac:dyDescent="0.25">
      <c r="A376" t="str">
        <f>'[3]insert-data'!A202</f>
        <v>INSERT INTO ceb_data VALUES (103, 1710, 0, 20171118, 6320, 6320, 1070.25, 693.17, 250.43, 0, 0, 4281.03, 4723.77, 4974.2, 0, 6320, 0, 0, 0, 0, 0, 0, 0, 0, 0, 0, 0, 0, 0, 0);</v>
      </c>
    </row>
    <row r="377" spans="1:1" x14ac:dyDescent="0.25">
      <c r="A377" t="str">
        <f>'[3]insert-data'!A203</f>
        <v>INSERT INTO ceb_data VALUES (104, 1710, 0, 20171118, 417, 417, 46.21, 40.19, 15, 0, 0, 256.76, 281.95, 296.95, 0, 417, 0, 0, 0, 0, 0, 0, 0, 0, 0, 0, 0, 0, 0, 0);</v>
      </c>
    </row>
    <row r="378" spans="1:1" x14ac:dyDescent="0.25">
      <c r="A378" t="str">
        <f>'[3]insert-data'!A204</f>
        <v>INSERT INTO ceb_data VALUES (105, 1710, 0, 20171118, 7520, 7520, 1273.47, 693.17, 297.97, 0, 0, 5093.88, 5489.08, 5787.05, 0, 7520, 0, 0, 0, 0, 0, 0, 0, 0, 0, 0, 0, 0, 0, 0);</v>
      </c>
    </row>
    <row r="379" spans="1:1" x14ac:dyDescent="0.25">
      <c r="A379" t="str">
        <f>'[3]insert-data'!A205</f>
        <v>INSERT INTO ceb_data VALUES (106, 1710, 0, 20171118, 689, 689, 116.67, 57.23, 27.29, 0, 0, 466.71, 496.65, 523.94, 0, 689, 0, 0, 0, 0, 0, 0, 0, 0, 0, 0, 0, 0, 0, 0);</v>
      </c>
    </row>
    <row r="380" spans="1:1" x14ac:dyDescent="0.25">
      <c r="A380" t="str">
        <f>'[3]insert-data'!A206</f>
        <v>INSERT INTO ceb_data VALUES (107, 1710, 0, 20171118, 6780, 6780, 1148.15, 589.81, 268.65, 0, 0, 4592.62, 4913.78, 5182.43, 0, 6780, 0, 0, 0, 0, 0, 0, 0, 0, 0, 0, 0, 0, 0, 0);</v>
      </c>
    </row>
    <row r="381" spans="1:1" x14ac:dyDescent="0.25">
      <c r="A381" t="str">
        <f>'[3]insert-data'!A207</f>
        <v>INSERT INTO ceb_data VALUES (108, 1710, 0, 20171118, 6470, 6470, 1121.2, 693.17, 262.34, 0, 0, 4484.8, 4915.63, 5177.97, 0, 6470, 0, 0, 0, 0, 0, 0, 0, 0, 0, 0, 0, 0, 0, 0);</v>
      </c>
    </row>
    <row r="382" spans="1:1" x14ac:dyDescent="0.25">
      <c r="A382" t="str">
        <f>'[3]insert-data'!A208</f>
        <v>INSERT INTO ceb_data VALUES (109, 1710, 1, 20171118, 225959, 0, 42280.07, 702.62, 9893.53, 0, 0, 169120.35, 159929.44, 169822.97, 30788, 195171, 0, 694, 0, 755, 0, 0, 0, 0, 0, 8333.72, 0, 0, 0, 755);</v>
      </c>
    </row>
    <row r="383" spans="1:1" x14ac:dyDescent="0.25">
      <c r="A383" t="str">
        <f>'[3]insert-data'!A209</f>
        <v>INSERT INTO ceb_data VALUES (110, 1710, 1, 20171118, 102350, 0, 16985.03, 702.62, 3974.49, 0, 0, 67940.16, 64668.29, 68642.78, 7243, 95107, 0, 380, 0, 490, 0, 0, 0, 0, 0, 5408.64, 0, 0, 0, 490);</v>
      </c>
    </row>
    <row r="384" spans="1:1" x14ac:dyDescent="0.25">
      <c r="A384" t="str">
        <f>'[3]insert-data'!A210</f>
        <v>INSERT INTO ceb_data VALUES (111, 1710, 2, 20171118, 341476, 0, 57786.65, 702.62, 13522.07, 0, 0, 231146.68, 218327.23, 231849.3, 35667, 305809, 717, 812, 785, 845, 0, 0, 0, 0, 43279.38, 9327.13, 0, 0, 785, 845);</v>
      </c>
    </row>
    <row r="385" spans="1:1" x14ac:dyDescent="0.25">
      <c r="A385" t="str">
        <f>'[3]insert-data'!A211</f>
        <v>INSERT INTO ceb_data VALUES (112, 1710, 1, 20171118, 163631, 0, 27995.47, 702.62, 6550.92, 0, 0, 111981.94, 106133.64, 112684.56, 16092, 147539, 0, 0, 0, 460, 0, 0, 0, 0, 0, 5077.49, 0, 0, 0, 460);</v>
      </c>
    </row>
    <row r="386" spans="1:1" x14ac:dyDescent="0.25">
      <c r="A386" t="str">
        <f>'[3]insert-data'!A212</f>
        <v>INSERT INTO ceb_data VALUES (113, 1710, 0, 20171118, 16472, 16472, 2789.44, 702.62, 652.71, 0, 0, 11157.78, 11207.69, 11860.4, 0, 16472, 0, 0, 0, 0, 0, 0, 0, 0, 0, 0, 0, 0, 0, 0);</v>
      </c>
    </row>
    <row r="387" spans="1:1" x14ac:dyDescent="0.25">
      <c r="A387" t="str">
        <f>'[3]insert-data'!A213</f>
        <v>INSERT INTO ceb_data VALUES (114, 1710, 1, 20171118, 277836, 0, 41008.6, 702.62, 9596, 0, 0, 164034.41, 155141.03, 164737.03, 27896, 249940, 0, 924, 0, 945, 0, 0, 0, 0, 0, 7620.53, 0, 0, 0, 945);</v>
      </c>
    </row>
    <row r="388" spans="1:1" x14ac:dyDescent="0.25">
      <c r="A388" t="str">
        <f>'[3]insert-data'!A214</f>
        <v>INSERT INTO ceb_data VALUES (115, 1710, 1, 20171118, 205594, 0, 37495.72, 702.62, 8773.99, 0, 3190.93, 149983, 138720.7, 147494.69, 23817, 181777, 0, 48, 0, 855, 269, 1580, 101.42, 595.72, 0, 9437.52, 0, 0, 0, 855);</v>
      </c>
    </row>
    <row r="389" spans="1:1" x14ac:dyDescent="0.25">
      <c r="A389" t="str">
        <f>'[3]insert-data'!A215</f>
        <v>INSERT INTO ceb_data VALUES (116, 1710, 2, 20171118, 212652, 0, 35925.15, 702.62, 8406.47, 0, 0, 143700.68, 135996.83, 144403.3, 22166, 190486, 459, 498, 459, 498, 0, 0, 0, 0, 25306.04, 5496.93, 0, 1721.93, 455, 420);</v>
      </c>
    </row>
    <row r="390" spans="1:1" x14ac:dyDescent="0.25">
      <c r="A390" t="str">
        <f>'[3]insert-data'!A216</f>
        <v>INSERT INTO ceb_data VALUES (117, 1710, 0, 20171118, 1, 100, 6.85, 2.35, 3.33, 0, 0, 57.12, 56.14, 59.47, 0, 1, 0, 0, 0, 0, 0, 0, 0, 0, 0, 0, 0, 0, 0, 0);</v>
      </c>
    </row>
    <row r="391" spans="1:1" x14ac:dyDescent="0.25">
      <c r="A391" t="str">
        <f>'[3]insert-data'!A217</f>
        <v>INSERT INTO ceb_data VALUES (118, 1710, 0, 20171118, 1, 100, 6.85, 2.35, 3.33, 0, 0, 57.12, 56.14, 59.47, 0, 1, 0, 0, 0, 0, 0, 0, 0, 0, 0, 0, 0, 0, 0, 0);</v>
      </c>
    </row>
    <row r="392" spans="1:1" x14ac:dyDescent="0.25">
      <c r="A392" t="str">
        <f>'[3]insert-data'!A218</f>
        <v>INSERT INTO ceb_data VALUES (119, 1710, 0, 20171118, 0, 100, 6.85, 2.35, 3.33, 0, 0, 57.12, 56.14, 59.47, 0, 0, 0, 0, 0, 0, 0, 0, 0, 0, 0, 0, 0, 0, 0, 0);</v>
      </c>
    </row>
    <row r="393" spans="1:1" x14ac:dyDescent="0.25">
      <c r="A393" t="str">
        <f>'[3]insert-data'!A219</f>
        <v>INSERT INTO ceb_data VALUES (120, 1710, 2, 20171118, 73433, 0, 13655.15, 702.62, 3195.28, 0, 0, 54620.64, 52127.98, 55323.26, 8582, 64851, 207, 224, 245, 230, 0, 0, 0, 0, 13507.57, 2538.74, 0, 0, 245, 230);</v>
      </c>
    </row>
    <row r="394" spans="1:1" x14ac:dyDescent="0.25">
      <c r="A394" t="str">
        <f>'[3]insert-data'!A220</f>
        <v>INSERT INTO ceb_data VALUES (121, 1710, 2, 20171118, 110184, 0, 16768.94, 702.62, 3923.91, 0, 0, 67075.82, 63854.53, 67778.44, 9999, 100185, 196, 194, 350, 350, 0, 0, 0, 0, 9112.81, 2822.41, 0, 0, 350, 350);</v>
      </c>
    </row>
    <row r="395" spans="1:1" x14ac:dyDescent="0.25">
      <c r="A395" t="str">
        <f>'[3]insert-data'!A221</f>
        <v>INSERT INTO ceb_data VALUES (122, 1710, 0, 20171118, 0, 30, 2.07, 2.35, 0.99, 0, 0, 17.25, 18.61, 19.6, 0, 0, 0, 0, 0, 0, 0, 0, 0, 0, 0, 0, 0, 0, 0, 0);</v>
      </c>
    </row>
    <row r="396" spans="1:1" x14ac:dyDescent="0.25">
      <c r="A396" t="str">
        <f>'[3]insert-data'!A222</f>
        <v>INSERT INTO ceb_data VALUES (101, 1711, 1, 20171218, 15617, 0, 2393.44, 702.62, 560.04, 0, 0, 9573.8, 9716.38, 10276.42, 1642, 13975, 0, 55, 0, 55, 0, 0, 0, 0, 0, 575.41, 0, 0, 0, 55);</v>
      </c>
    </row>
    <row r="397" spans="1:1" x14ac:dyDescent="0.25">
      <c r="A397" t="str">
        <f>'[3]insert-data'!A223</f>
        <v>INSERT INTO ceb_data VALUES (102, 1711, 0, 20171218, 777, 777, 132.66, 48.22, 31.01, 0, 0, 530.64, 547.85, 578.86, 0, 777, 0, 0, 0, 0, 0, 0, 0, 0, 0, 0, 0, 0, 0, 0);</v>
      </c>
    </row>
    <row r="398" spans="1:1" x14ac:dyDescent="0.25">
      <c r="A398" t="str">
        <f>'[3]insert-data'!A224</f>
        <v>INSERT INTO ceb_data VALUES (103, 1711, 0, 20171218, 7400, 7400, 1263.45, 693.17, 295.62, 0, 0, 5053.8, 5451.35, 5746.97, 0, 7400, 0, 0, 0, 0, 0, 0, 0, 0, 0, 0, 0, 0, 0, 0);</v>
      </c>
    </row>
    <row r="399" spans="1:1" x14ac:dyDescent="0.25">
      <c r="A399" t="str">
        <f>'[3]insert-data'!A225</f>
        <v>INSERT INTO ceb_data VALUES (104, 1711, 0, 20171218, 651, 651, 111.14, 40.19, 25.98, 0, 0, 444.59, 458.8, 484.78, 0, 651, 0, 0, 0, 0, 0, 0, 0, 0, 0, 0, 0, 0, 0, 0);</v>
      </c>
    </row>
    <row r="400" spans="1:1" x14ac:dyDescent="0.25">
      <c r="A400" t="str">
        <f>'[3]insert-data'!A226</f>
        <v>INSERT INTO ceb_data VALUES (105, 1711, 0, 20171218, 7800, 7800, 1331.74, 693.17, 311.6, 0, 0, 5326.98, 5708.55, 6020.15, 0, 7800, 0, 0, 0, 0, 0, 0, 0, 0, 0, 0, 0, 0, 0, 0);</v>
      </c>
    </row>
    <row r="401" spans="1:1" x14ac:dyDescent="0.25">
      <c r="A401" t="str">
        <f>'[3]insert-data'!A227</f>
        <v>INSERT INTO ceb_data VALUES (106, 1711, 0, 20171218, 963, 963, 164.41, 57.23, 38.46, 0, 0, 657.67, 676.44, 714.9, 0, 963, 0, 0, 0, 0, 0, 0, 0, 0, 0, 0, 0, 0, 0, 0);</v>
      </c>
    </row>
    <row r="402" spans="1:1" x14ac:dyDescent="0.25">
      <c r="A402" t="str">
        <f>'[3]insert-data'!A228</f>
        <v>INSERT INTO ceb_data VALUES (107, 1711, 0, 20171218, 6960, 6960, 1188.32, 589.81, 278.04, 0, 0, 4753.31, 5065.08, 5343.12, 0, 6960, 0, 0, 0, 0, 0, 0, 0, 0, 0, 0, 0, 0, 0, 0);</v>
      </c>
    </row>
    <row r="403" spans="1:1" x14ac:dyDescent="0.25">
      <c r="A403" t="str">
        <f>'[3]insert-data'!A229</f>
        <v>INSERT INTO ceb_data VALUES (108, 1711, 0, 20171218, 6500, 6500, 1167.04, 693.17, 273.07, 0, 5.57, 4668.19, 5082.72, 5355.79, 0, 6500, 0, 0, 0, 0, 0, 0, 0, 0, 0, 0, 0, 0, 0, 0);</v>
      </c>
    </row>
    <row r="404" spans="1:1" x14ac:dyDescent="0.25">
      <c r="A404" t="str">
        <f>'[3]insert-data'!A230</f>
        <v>INSERT INTO ceb_data VALUES (109, 1711, 1, 20171218, 250628, 0, 46018.5, 702.62, 10768.32, 0, 0, 184074.09, 174008.39, 184776.71, 29770, 220858, 0, 745, 0, 755, 148, 266, 55.65, 100.04, 0, 10946.76, 0, 0, 0, 755);</v>
      </c>
    </row>
    <row r="405" spans="1:1" x14ac:dyDescent="0.25">
      <c r="A405" t="str">
        <f>'[3]insert-data'!A231</f>
        <v>INSERT INTO ceb_data VALUES (110, 1711, 1, 20171218, 122856, 0, 22290.3, 702.62, 5215.91, 0, 0, 89161.23, 84647.94, 89863.85, 12200, 110656, 0, 464, 0, 490, 160, 2371, 60.16, 891.64, 0, 7104.52, 0, 0, 0, 490);</v>
      </c>
    </row>
    <row r="406" spans="1:1" x14ac:dyDescent="0.25">
      <c r="A406" t="str">
        <f>'[3]insert-data'!A232</f>
        <v>INSERT INTO ceb_data VALUES (111, 1711, 2, 20171218, 366753, 0, 62123.22, 702.62, 14536.81, 0, 0, 248492.91, 234658.72, 249195.53, 33235, 333518, 729, 861, 785, 861, 0, 0, 0, 0, 43217.01, 12483.66, 0, 0, 785, 845);</v>
      </c>
    </row>
    <row r="407" spans="1:1" x14ac:dyDescent="0.25">
      <c r="A407" t="str">
        <f>'[3]insert-data'!A233</f>
        <v>INSERT INTO ceb_data VALUES (112, 1711, 1, 20171218, 163817, 0, 28605.07, 702.62, 6693.58, 0, 0, 114420.35, 108429.39, 115122.97, 16011, 147806, 0, 0, 0, 460, 0, 0, 0, 0, 0, 6669.56, 0, 0, 0, 460);</v>
      </c>
    </row>
    <row r="408" spans="1:1" x14ac:dyDescent="0.25">
      <c r="A408" t="str">
        <f>'[3]insert-data'!A234</f>
        <v>INSERT INTO ceb_data VALUES (113, 1711, 0, 20171218, 17649, 17649, 3013.33, 702.62, 705.09, 0, 0, 12053.33, 12050.86, 12755.95, 0, 17649, 0, 0, 0, 0, 0, 0, 0, 0, 0, 0, 0, 0, 0, 0);</v>
      </c>
    </row>
    <row r="409" spans="1:1" x14ac:dyDescent="0.25">
      <c r="A409" t="str">
        <f>'[3]insert-data'!A235</f>
        <v>INSERT INTO ceb_data VALUES (114, 1711, 1, 20171218, 302699, 0, 44668.38, 702.62, 10452.38, 0, 0, 178673.59, 168923.83, 179376.21, 25238, 277461, 0, 967, 0, 967, 0, 0, 0, 0, 0, 10116.92, 0, 0, 0, 945);</v>
      </c>
    </row>
    <row r="410" spans="1:1" x14ac:dyDescent="0.25">
      <c r="A410" t="str">
        <f>'[3]insert-data'!A236</f>
        <v>INSERT INTO ceb_data VALUES (115, 1711, 1, 20171218, 202153, 0, 37823.5, 702.62, 8850.69, 0, 0, 151294.07, 143146, 151996.69, 23121, 179032, 0, 0, 0, 855, 291, 1711, 109.44, 643.44, 0, 12396.68, 0, 0, 0, 855);</v>
      </c>
    </row>
    <row r="411" spans="1:1" x14ac:dyDescent="0.25">
      <c r="A411" t="str">
        <f>'[3]insert-data'!A237</f>
        <v>INSERT INTO ceb_data VALUES (116, 1711, 2, 20171218, 221660, 0, 37652.73, 702.62, 8810.72, 0, 0, 150610.99, 142502.89, 151313.61, 22774, 198886, 437, 475, 455, 475, 0, 35, 0, 13.16, 25049.36, 6887.04, 0, 1594.89, 455, 420);</v>
      </c>
    </row>
    <row r="412" spans="1:1" x14ac:dyDescent="0.25">
      <c r="A412" t="str">
        <f>'[3]insert-data'!A238</f>
        <v>INSERT INTO ceb_data VALUES (117, 1711, 0, 20171218, 0, 100, 6.96, 2.35, 3.38, 0, 0, 58.04, 57.01, 60.39, 0, 0, 0, 0, 0, 0, 0, 0, 0, 0, 0, 0, 0, 0, 0, 0);</v>
      </c>
    </row>
    <row r="413" spans="1:1" x14ac:dyDescent="0.25">
      <c r="A413" t="str">
        <f>'[3]insert-data'!A239</f>
        <v>INSERT INTO ceb_data VALUES (118, 1711, 0, 20171218, 0, 100, 6.96, 2.35, 3.38, 0, 0, 58.04, 57.01, 60.39, 0, 0, 0, 0, 0, 0, 0, 0, 0, 0, 0, 0, 0, 0, 0, 0);</v>
      </c>
    </row>
    <row r="414" spans="1:1" x14ac:dyDescent="0.25">
      <c r="A414" t="str">
        <f>'[3]insert-data'!A240</f>
        <v>INSERT INTO ceb_data VALUES (119, 1711, 0, 20171218, 0, 100, 6.96, 2.35, 3.38, 0, 0, 58.04, 57.01, 60.39, 0, 0, 0, 0, 0, 0, 0, 0, 0, 0, 0, 0, 0, 0, 0, 0);</v>
      </c>
    </row>
    <row r="415" spans="1:1" x14ac:dyDescent="0.25">
      <c r="A415" t="str">
        <f>'[3]insert-data'!A241</f>
        <v>INSERT INTO ceb_data VALUES (120, 1711, 2, 20171218, 92128, 0, 17194.89, 702.62, 4023.58, 0, 0, 68779.61, 65458.65, 69482.23, 10511, 81617, 235, 301, 245, 301, 0, 0, 0, 0, 13488.12, 4364.2, 0, 2058.86, 245, 230);</v>
      </c>
    </row>
    <row r="416" spans="1:1" x14ac:dyDescent="0.25">
      <c r="A416" t="str">
        <f>'[3]insert-data'!A242</f>
        <v>INSERT INTO ceb_data VALUES (121, 1711, 2, 20171218, 105949, 0, 16851.5, 702.62, 3943.24, 0, 0, 67406.06, 64165.44, 68108.68, 8949, 97000, 192, 201, 350, 350, 0, 0, 0, 0, 10138.73, 3857.56, 0, 0, 350, 350);</v>
      </c>
    </row>
    <row r="417" spans="1:1" x14ac:dyDescent="0.25">
      <c r="A417" t="str">
        <f>'[3]insert-data'!A243</f>
        <v>INSERT INTO ceb_data VALUES (122, 1711, 0, 20171218, 1, 30, 2.12, 2.35, 1.02, 0, 0, 17.69, 19.02, 20.04, 0, 1, 0, 0, 0, 0, 0, 0, 0, 0, 0, 0, 0, 0, 0, 0);</v>
      </c>
    </row>
    <row r="418" spans="1:1" x14ac:dyDescent="0.25">
      <c r="A418" t="str">
        <f>'[3]insert-data'!A244</f>
        <v>INSERT INTO ceb_data VALUES (101, 1712, 1, 20180118, 14547, 0, 2275.98, 702.62, 532.55, 0, 0, 9103.95, 9274.02, 9806.57, 1408, 13139, 0, 54, 0, 55, 0, 0, 0, 0, 0, 657.88, 0, 0, 0, 55);</v>
      </c>
    </row>
    <row r="419" spans="1:1" x14ac:dyDescent="0.25">
      <c r="A419" t="str">
        <f>'[3]insert-data'!A245</f>
        <v>INSERT INTO ceb_data VALUES (102, 1712, 0, 20180118, 536, 536, 96.06, 48.22, 22.46, 0, 0, 384.25, 410.01, 432.47, 0, 536, 0, 0, 0, 0, 0, 0, 0, 0, 0, 0, 0, 0, 0, 0);</v>
      </c>
    </row>
    <row r="420" spans="1:1" x14ac:dyDescent="0.25">
      <c r="A420" t="str">
        <f>'[3]insert-data'!A246</f>
        <v>INSERT INTO ceb_data VALUES (103, 1712, 0, 20180118, 7080, 7080, 1268.9, 693.17, 296.9, 0, 0, 5075.63, 5471.9, 5768.8, 0, 7080, 0, 0, 0, 0, 0, 0, 0, 0, 0, 0, 0, 0, 0, 0);</v>
      </c>
    </row>
    <row r="421" spans="1:1" x14ac:dyDescent="0.25">
      <c r="A421" t="str">
        <f>'[3]insert-data'!A247</f>
        <v>INSERT INTO ceb_data VALUES (104, 1712, 0, 20180118, 413, 413, 48.67, 40.19, 15.8, 0, 0, 270.43, 294.82, 310.62, 0, 413, 0, 0, 0, 0, 0, 0, 0, 0, 0, 0, 0, 0, 0, 0);</v>
      </c>
    </row>
    <row r="422" spans="1:1" x14ac:dyDescent="0.25">
      <c r="A422" t="str">
        <f>'[3]insert-data'!A248</f>
        <v>INSERT INTO ceb_data VALUES (105, 1712, 0, 20180118, 8600, 8600, 1541.33, 693.17, 360.65, 0, 0, 6165.32, 6497.84, 6858.49, 0, 8600, 0, 0, 0, 0, 0, 0, 0, 0, 0, 0, 0, 0, 0, 0);</v>
      </c>
    </row>
    <row r="423" spans="1:1" x14ac:dyDescent="0.25">
      <c r="A423" t="str">
        <f>'[3]insert-data'!A249</f>
        <v>INSERT INTO ceb_data VALUES (106, 1712, 0, 20180118, 674, 674, 120.79, 57.23, 28.25, 0, 0, 483.18, 512.16, 540.41, 0, 674, 0, 0, 0, 0, 0, 0, 0, 0, 0, 0, 0, 0, 0, 0);</v>
      </c>
    </row>
    <row r="424" spans="1:1" x14ac:dyDescent="0.25">
      <c r="A424" t="str">
        <f>'[3]insert-data'!A250</f>
        <v>INSERT INTO ceb_data VALUES (107, 1712, 0, 20180118, 6540, 6540, 1172.12, 589.81, 274.26, 0, 0, 4688.51, 5004.06, 5278.32, 0, 6540, 0, 0, 0, 0, 0, 0, 0, 0, 0, 0, 0, 0, 0, 0);</v>
      </c>
    </row>
    <row r="425" spans="1:1" x14ac:dyDescent="0.25">
      <c r="A425" t="str">
        <f>'[3]insert-data'!A251</f>
        <v>INSERT INTO ceb_data VALUES (108, 1712, 0, 20180118, 6020, 6020, 1056.38, 693.17, 247.17, 0, 0, 4225.53, 4671.53, 4918.7, 0, 6020, 0, 0, 0, 0, 0, 0, 0, 0, 0, 0, 0, 0, 0, 0);</v>
      </c>
    </row>
    <row r="426" spans="1:1" x14ac:dyDescent="0.25">
      <c r="A426" t="str">
        <f>'[3]insert-data'!A252</f>
        <v>INSERT INTO ceb_data VALUES (109, 1712, 1, 20180118, 233766, 0, 44309.49, 702.62, 10368.41, 0, 0, 177238.03, 167572.24, 177940.65, 27884, 205882, 0, 695, 0, 755, 93, 208, 35.76, 79.98, 0, 12569.69, 0, 0, 0, 755);</v>
      </c>
    </row>
    <row r="427" spans="1:1" x14ac:dyDescent="0.25">
      <c r="A427" t="str">
        <f>'[3]insert-data'!A253</f>
        <v>INSERT INTO ceb_data VALUES (110, 1712, 1, 20180118, 112849, 0, 21338.87, 702.62, 4993.28, 0, 0, 85355.55, 81064.89, 86058.17, 11517, 101332, 0, 377, 0, 490, 170, 1985, 65.37, 763.29, 0, 8157.81, 0, 0, 0, 490);</v>
      </c>
    </row>
    <row r="428" spans="1:1" x14ac:dyDescent="0.25">
      <c r="A428" t="str">
        <f>'[3]insert-data'!A254</f>
        <v>INSERT INTO ceb_data VALUES (111, 1712, 2, 20180118, 341622, 0, 60191.37, 702.62, 14084.76, 0, 0, 240765.56, 227383.42, 241468.18, 29935, 311687, 688, 823, 785, 845, 0, 0, 0, 0, 44216.06, 14068.08, 0, 0, 785, 845);</v>
      </c>
    </row>
    <row r="429" spans="1:1" x14ac:dyDescent="0.25">
      <c r="A429" t="str">
        <f>'[3]insert-data'!A255</f>
        <v>INSERT INTO ceb_data VALUES (112, 1712, 1, 20180118, 163068, 0, 29249.74, 702.62, 6844.43, 0, 0, 116999.01, 110857.2, 117701.63, 16000, 147068, 0, 0, 0, 460, 0, 0, 0, 0, 0, 7658.36, 0, 0, 0, 460);</v>
      </c>
    </row>
    <row r="430" spans="1:1" x14ac:dyDescent="0.25">
      <c r="A430" t="str">
        <f>'[3]insert-data'!A256</f>
        <v>INSERT INTO ceb_data VALUES (113, 1712, 0, 20180118, 18767, 18767, 3363.5, 702.62, 787.05, 0, 0, 13454.02, 13369.59, 14156.64, 0, 18767, 0, 0, 0, 0, 0, 0, 0, 0, 0, 0, 0, 0, 0, 0);</v>
      </c>
    </row>
    <row r="431" spans="1:1" x14ac:dyDescent="0.25">
      <c r="A431" t="str">
        <f>'[3]insert-data'!A257</f>
        <v>INSERT INTO ceb_data VALUES (114, 1712, 1, 20180118, 270608, 0, 41333.06, 702.62, 9671.93, 0, 0, 165332.34, 156363.03, 166034.96, 22894, 247714, 0, 900, 0, 945, 1, 39, 0.38, 15, 0, 11303.64, 0, 0, 0, 945);</v>
      </c>
    </row>
    <row r="432" spans="1:1" x14ac:dyDescent="0.25">
      <c r="A432" t="str">
        <f>'[3]insert-data'!A258</f>
        <v>INSERT INTO ceb_data VALUES (115, 1712, 1, 20180118, 199444, 0, 38146.65, 702.62, 8926.29, 0, 0, 152586.65, 144362.98, 153289.27, 22497, 176947, 0, 786, 0, 855, 0, 0, 0, 0, 0, 14234.56, 0, 0, 0, 855);</v>
      </c>
    </row>
    <row r="433" spans="1:1" x14ac:dyDescent="0.25">
      <c r="A433" t="str">
        <f>'[3]insert-data'!A259</f>
        <v>INSERT INTO ceb_data VALUES (116, 1712, 2, 20180118, 208685, 0, 36061.3, 702.62, 8438.33, 0, 0, 144245.26, 136509.55, 144947.88, 19011, 189674, 346, 403, 455, 420, 0, 0, 0, 0, 25628.41, 6992.41, 0, 0, 455, 420);</v>
      </c>
    </row>
    <row r="434" spans="1:1" x14ac:dyDescent="0.25">
      <c r="A434" t="str">
        <f>'[3]insert-data'!A260</f>
        <v>INSERT INTO ceb_data VALUES (117, 1712, 0, 20180118, 1, 100, 7.31, 2.35, 3.54, 0, 0, 60.95, 59.76, 63.3, 0, 1, 0, 0, 0, 0, 0, 0, 0, 0, 0, 0, 0, 0, 0, 0);</v>
      </c>
    </row>
    <row r="435" spans="1:1" x14ac:dyDescent="0.25">
      <c r="A435" t="str">
        <f>'[3]insert-data'!A261</f>
        <v>INSERT INTO ceb_data VALUES (118, 1712, 0, 20180118, 1, 100, 7.31, 2.35, 3.54, 0, 0, 60.95, 59.76, 63.3, 0, 1, 0, 0, 0, 0, 0, 0, 0, 0, 0, 0, 0, 0, 0, 0);</v>
      </c>
    </row>
    <row r="436" spans="1:1" x14ac:dyDescent="0.25">
      <c r="A436" t="str">
        <f>'[3]insert-data'!A262</f>
        <v>INSERT INTO ceb_data VALUES (119, 1712, 0, 20180118, 0, 100, 7.31, 2.35, 3.54, 0, 0, 60.95, 59.76, 63.3, 0, 0, 0, 0, 0, 0, 0, 0, 0, 0, 0, 0, 0, 0, 0, 0);</v>
      </c>
    </row>
    <row r="437" spans="1:1" x14ac:dyDescent="0.25">
      <c r="A437" t="str">
        <f>'[3]insert-data'!A263</f>
        <v>INSERT INTO ceb_data VALUES (120, 1712, 2, 20180118, 81536, 0, 15745.35, 702.62, 3684.39, 0, 0, 62981.49, 59999.72, 63684.11, 8333, 73203, 186, 261, 245, 261, 0, 0, 0, 0, 13799.92, 4345.28, 0, 1032.21, 245, 230);</v>
      </c>
    </row>
    <row r="438" spans="1:1" x14ac:dyDescent="0.25">
      <c r="A438" t="str">
        <f>'[3]insert-data'!A264</f>
        <v>INSERT INTO ceb_data VALUES (121, 1712, 2, 20180118, 97641, 0, 16006.81, 702.62, 3745.57, 0, 0, 64027.27, 60984.32, 64729.89, 8817, 88824, 155, 163, 350, 350, 0, 0, 0, 0, 10535.08, 4186.53, 0, 0, 350, 350);</v>
      </c>
    </row>
    <row r="439" spans="1:1" x14ac:dyDescent="0.25">
      <c r="A439" t="str">
        <f>'[3]insert-data'!A265</f>
        <v>INSERT INTO ceb_data VALUES (122, 1712, 0, 20180118, 22, 30, 2.17, 2.35, 1.04, 0, 0, 18.16, 19.47, 20.51, 0, 22, 0, 0, 0, 0, 0, 0, 0, 0, 0, 0, 0, 0, 0, 0);</v>
      </c>
    </row>
    <row r="440" spans="1:1" x14ac:dyDescent="0.25">
      <c r="A440" t="str">
        <f>'[3]insert-data'!A266</f>
        <v>INSERT INTO ceb_data VALUES (101, 1801, 1, 20180218, 13673, 0, 2037.3, 702.62, 476.72, 0, 961.01, 8149.26, 7414.15, 7890.87, 1321, 12352, 0, 53, 0, 55, 0, 0, 0, 0, 0, 656.37, 0, 0, 0, 55);</v>
      </c>
    </row>
    <row r="441" spans="1:1" x14ac:dyDescent="0.25">
      <c r="A441" t="str">
        <f>'[3]insert-data'!A267</f>
        <v>INSERT INTO ceb_data VALUES (102, 1801, 0, 20180218, 604, 604, 103.76, 48.22, 24.27, 0, 0, 415.05, 439, 463.27, 0, 604, 0, 0, 0, 0, 0, 0, 0, 0, 0, 0, 0, 0, 0, 0);</v>
      </c>
    </row>
    <row r="442" spans="1:1" x14ac:dyDescent="0.25">
      <c r="A442" t="str">
        <f>'[3]insert-data'!A268</f>
        <v>INSERT INTO ceb_data VALUES (103, 1801, 0, 20180218, 6840, 6840, 1175.06, 693.17, 274.95, 0, 0, 4700.26, 5118.48, 5393.43, 0, 6840, 0, 0, 0, 0, 0, 0, 0, 0, 0, 0, 0, 0, 0, 0);</v>
      </c>
    </row>
    <row r="443" spans="1:1" x14ac:dyDescent="0.25">
      <c r="A443" t="str">
        <f>'[3]insert-data'!A269</f>
        <v>INSERT INTO ceb_data VALUES (104, 1801, 0, 20180218, 463, 463, 52.31, 40.19, 16.97, 0, 0, 290.66, 313.88, 330.85, 0, 463, 0, 0, 0, 0, 0, 0, 0, 0, 0, 0, 0, 0, 0, 0);</v>
      </c>
    </row>
    <row r="444" spans="1:1" x14ac:dyDescent="0.25">
      <c r="A444" t="str">
        <f>'[3]insert-data'!A270</f>
        <v>INSERT INTO ceb_data VALUES (105, 1801, 0, 20180218, 8680, 8680, 1491.16, 693.17, 348.91, 0, 0, 5964.66, 6308.92, 6657.83, 0, 8680, 0, 0, 0, 0, 0, 0, 0, 0, 0, 0, 0, 0, 0, 0);</v>
      </c>
    </row>
    <row r="445" spans="1:1" x14ac:dyDescent="0.25">
      <c r="A445" t="str">
        <f>'[3]insert-data'!A271</f>
        <v>INSERT INTO ceb_data VALUES (106, 1801, 0, 20180218, 690, 690, 118.53, 57.23, 27.72, 0, 0, 474.14, 503.65, 531.37, 0, 690, 0, 0, 0, 0, 0, 0, 0, 0, 0, 0, 0, 0, 0, 0);</v>
      </c>
    </row>
    <row r="446" spans="1:1" x14ac:dyDescent="0.25">
      <c r="A446" t="str">
        <f>'[3]insert-data'!A272</f>
        <v>INSERT INTO ceb_data VALUES (107, 1801, 0, 20180218, 6660, 6660, 1144.14, 589.81, 267.7, 0, 0, 4576.57, 4898.68, 5166.38, 0, 6660, 0, 0, 0, 0, 0, 0, 0, 0, 0, 0, 0, 0, 0, 0);</v>
      </c>
    </row>
    <row r="447" spans="1:1" x14ac:dyDescent="0.25">
      <c r="A447" t="str">
        <f>'[3]insert-data'!A273</f>
        <v>INSERT INTO ceb_data VALUES (108, 1801, 0, 20180218, 5850, 5850, 973.36, 645.47, 227.75, 0, 0, 3893.46, 4311.18, 4538.93, 0, 5850, 0, 0, 0, 0, 0, 0, 0, 0, 0, 0, 0, 0, 0, 0);</v>
      </c>
    </row>
    <row r="448" spans="1:1" x14ac:dyDescent="0.25">
      <c r="A448" t="str">
        <f>'[3]insert-data'!A274</f>
        <v>INSERT INTO ceb_data VALUES (109, 1801, 1, 20180218, 219052, 0, 38470.32, 702.62, 9002.03, 0, 0, 153881.32, 145581.91, 154583.94, 22485, 196567, 0, 702, 0, 755, 44, 85, 16.88, 32.6, 0, 12540.81, 0, 0, 0, 755);</v>
      </c>
    </row>
    <row r="449" spans="1:1" x14ac:dyDescent="0.25">
      <c r="A449" t="str">
        <f>'[3]insert-data'!A275</f>
        <v>INSERT INTO ceb_data VALUES (110, 1801, 1, 20180218, 91303, 0, 16299.15, 702.62, 3813.97, 0, 0, 65196.66, 62085.31, 65899.28, 8207, 83096, 0, 341, 0, 490, 0, 1, 0, 0.38, 0, 8139.08, 0, 0, 0, 490);</v>
      </c>
    </row>
    <row r="450" spans="1:1" x14ac:dyDescent="0.25">
      <c r="A450" t="str">
        <f>'[3]insert-data'!A276</f>
        <v>INSERT INTO ceb_data VALUES (111, 1801, 2, 20180218, 310550, 0, 53479.13, 702.62, 12514.09, 0, 0, 213916.62, 202105.15, 214619.24, 26840, 283710, 683, 818, 785, 845, 0, 0, 0, 0, 44114.46, 14035.74, 0, 0, 785, 845);</v>
      </c>
    </row>
    <row r="451" spans="1:1" x14ac:dyDescent="0.25">
      <c r="A451" t="str">
        <f>'[3]insert-data'!A277</f>
        <v>INSERT INTO ceb_data VALUES (112, 1801, 1, 20180218, 155590, 0, 26764.19, 702.62, 6262.8, 0, 0, 107056.79, 101496.61, 107759.41, 15373, 140217, 0, 0, 0, 460, 0, 0, 0, 0, 0, 7640.76, 0, 0, 0, 460);</v>
      </c>
    </row>
    <row r="452" spans="1:1" x14ac:dyDescent="0.25">
      <c r="A452" t="str">
        <f>'[3]insert-data'!A278</f>
        <v>INSERT INTO ceb_data VALUES (113, 1801, 0, 20180218, 19075, 19075, 3276.96, 702.62, 766.79, 0, 0, 13107.84, 13043.67, 13810.46, 0, 19075, 0, 0, 0, 0, 0, 0, 0, 0, 0, 0, 0, 0, 0, 0);</v>
      </c>
    </row>
    <row r="453" spans="1:1" x14ac:dyDescent="0.25">
      <c r="A453" t="str">
        <f>'[3]insert-data'!A279</f>
        <v>INSERT INTO ceb_data VALUES (114, 1801, 1, 20180218, 283366, 0, 40726.01, 702.62, 9529.87, 0, 33373.63, 162904.12, 120703.24, 130233.11, 23388, 259978, 0, 933, 0, 945, 0, 221, 0, 84.78, 0, 11277.68, 0, 0, 0, 945);</v>
      </c>
    </row>
    <row r="454" spans="1:1" x14ac:dyDescent="0.25">
      <c r="A454" t="str">
        <f>'[3]insert-data'!A280</f>
        <v>INSERT INTO ceb_data VALUES (115, 1801, 1, 20180218, 150922, 0, 28561.86, 702.62, 6683.45, 0, 0, 114247.47, 108266.64, 114950.09, 17206, 133716, 0, 853, 0, 855, 0, 0, 0, 0, 0, 14201.84, 0, 0, 0, 855);</v>
      </c>
    </row>
    <row r="455" spans="1:1" x14ac:dyDescent="0.25">
      <c r="A455" t="str">
        <f>'[3]insert-data'!A281</f>
        <v>INSERT INTO ceb_data VALUES (116, 1801, 2, 20180218, 209554, 0, 34823.34, 702.62, 8148.65, 0, 0, 139293.44, 131847.41, 139996.06, 17375, 192179, 390, 456, 455, 456, 0, 0, 0, 0, 25569.53, 7574.32, 0, 1195.94, 455, 420);</v>
      </c>
    </row>
    <row r="456" spans="1:1" x14ac:dyDescent="0.25">
      <c r="A456" t="str">
        <f>'[3]insert-data'!A282</f>
        <v>INSERT INTO ceb_data VALUES (117, 1801, 0, 20180218, 1, 100, 7.01, 2.35, 3.4, 0, 0, 58.44, 57.39, 60.79, 0, 1, 0, 0, 0, 0, 0, 0, 0, 0, 0, 0, 0, 0, 0, 0);</v>
      </c>
    </row>
    <row r="457" spans="1:1" x14ac:dyDescent="0.25">
      <c r="A457" t="str">
        <f>'[3]insert-data'!A283</f>
        <v>INSERT INTO ceb_data VALUES (118, 1801, 0, 20180218, 1, 100, 7.01, 2.35, 3.4, 0, 0, 58.44, 57.39, 60.79, 0, 1, 0, 0, 0, 0, 0, 0, 0, 0, 0, 0, 0, 0, 0, 0);</v>
      </c>
    </row>
    <row r="458" spans="1:1" x14ac:dyDescent="0.25">
      <c r="A458" t="str">
        <f>'[3]insert-data'!A284</f>
        <v>INSERT INTO ceb_data VALUES (119, 1801, 0, 20180218, 0, 100, 7.01, 2.35, 3.4, 0, 0, 58.44, 57.39, 60.79, 0, 0, 0, 0, 0, 0, 0, 0, 0, 0, 0, 0, 0, 0, 0, 0);</v>
      </c>
    </row>
    <row r="459" spans="1:1" x14ac:dyDescent="0.25">
      <c r="A459" t="str">
        <f>'[3]insert-data'!A285</f>
        <v>INSERT INTO ceb_data VALUES (120, 1801, 2, 20180218, 72668, 0, 13709.04, 702.62, 3207.9, 0, 0, 54836.26, 52330.98, 55538.88, 6983, 65685, 181, 235, 245, 235, 156, 1324, 59.84, 507.94, 13768.21, 3903.44, 0, 0, 245, 230);</v>
      </c>
    </row>
    <row r="460" spans="1:1" x14ac:dyDescent="0.25">
      <c r="A460" t="str">
        <f>'[3]insert-data'!A286</f>
        <v>INSERT INTO ceb_data VALUES (121, 1801, 2, 20180218, 129085, 0, 18818.56, 702.62, 4403.53, 0, 0, 75274.33, 71573.42, 75976.95, 10597, 118488, 209, 208, 350, 350, 0, 0, 0, 0, 10510.88, 4176.92, 0, 0, 350, 350);</v>
      </c>
    </row>
    <row r="461" spans="1:1" x14ac:dyDescent="0.25">
      <c r="A461" t="str">
        <f>'[3]insert-data'!A287</f>
        <v>INSERT INTO ceb_data VALUES (122, 1801, 0, 20180218, 0, 30, 2.07, 2.35, 0.99, 0, 0.04, 17.32, 18.64, 19.63, 0, 0, 0, 0, 0, 0, 0, 0, 0, 0, 0, 0, 0, 0, 0, 0);</v>
      </c>
    </row>
    <row r="462" spans="1:1" x14ac:dyDescent="0.25">
      <c r="A462" t="str">
        <f>'[3]insert-data'!A288</f>
        <v>INSERT INTO ceb_data VALUES (101, 1802, 1, 20180318, 13760, 0, 1997.24, 716.25, 467.34, 0, 640.24, 7989.01, 7597.68, 8065.02, 1476, 12284, 0, 0, 0, 55, 0, 0, 0, 0, 0, 659.04, 0, 0, 0, 55);</v>
      </c>
    </row>
    <row r="463" spans="1:1" x14ac:dyDescent="0.25">
      <c r="A463" t="str">
        <f>'[3]insert-data'!A289</f>
        <v>INSERT INTO ceb_data VALUES (102, 1802, 0, 20180318, 689, 689, 112.77, 49.16, 26.38, 0, 0, 451.08, 473.86, 500.24, 0, 689, 0, 0, 0, 0, 0, 0, 0, 0, 0, 0, 0, 0, 0, 0);</v>
      </c>
    </row>
    <row r="464" spans="1:1" x14ac:dyDescent="0.25">
      <c r="A464" t="str">
        <f>'[3]insert-data'!A290</f>
        <v>INSERT INTO ceb_data VALUES (103, 1802, 0, 20180318, 6840, 6840, 1119.51, 601.25, 261.95, 0, 0, 4478.06, 4817.36, 5079.31, 0, 6840, 0, 0, 0, 0, 0, 0, 0, 0, 0, 0, 0, 0, 0, 0);</v>
      </c>
    </row>
    <row r="465" spans="1:1" x14ac:dyDescent="0.25">
      <c r="A465" t="str">
        <f>'[3]insert-data'!A291</f>
        <v>INSERT INTO ceb_data VALUES (104, 1802, 0, 20180318, 559, 559, 91.49, 40.97, 21.38, 0, 0, 365.97, 385.56, 406.94, 0, 559, 0, 0, 0, 0, 0, 0, 0, 0, 0, 0, 0, 0, 0, 0);</v>
      </c>
    </row>
    <row r="466" spans="1:1" x14ac:dyDescent="0.25">
      <c r="A466" t="str">
        <f>'[3]insert-data'!A292</f>
        <v>INSERT INTO ceb_data VALUES (105, 1802, 0, 20180318, 9720, 9720, 1590.89, 706.62, 372.25, 0, 0, 6363.57, 6697.94, 7070.19, 0, 9720, 0, 0, 0, 0, 0, 0, 0, 0, 0, 0, 0, 0, 0, 0);</v>
      </c>
    </row>
    <row r="467" spans="1:1" x14ac:dyDescent="0.25">
      <c r="A467" t="str">
        <f>'[3]insert-data'!A293</f>
        <v>INSERT INTO ceb_data VALUES (106, 1802, 0, 20180318, 765, 765, 125.2, 58.34, 29.27, 0, 0, 500.83, 529.9, 559.17, 0, 765, 0, 0, 0, 0, 0, 0, 0, 0, 0, 0, 0, 0, 0, 0);</v>
      </c>
    </row>
    <row r="468" spans="1:1" x14ac:dyDescent="0.25">
      <c r="A468" t="str">
        <f>'[3]insert-data'!A294</f>
        <v>INSERT INTO ceb_data VALUES (107, 1802, 0, 20180318, 6300, 6300, 1031.13, 706.62, 241.26, 0, 0, 4124.53, 4589.89, 4831.15, 0, 6300, 0, 0, 0, 0, 0, 0, 0, 0, 0, 0, 0, 0, 0, 0);</v>
      </c>
    </row>
    <row r="469" spans="1:1" x14ac:dyDescent="0.25">
      <c r="A469" t="str">
        <f>'[3]insert-data'!A295</f>
        <v>INSERT INTO ceb_data VALUES (108, 1802, 0, 20180318, 7310, 7310, 1196.44, 601.25, 279.94, 0, 0, 4785.77, 5107.08, 5387.02, 0, 7310, 0, 0, 0, 0, 0, 0, 0, 0, 0, 0, 0, 0, 0, 0);</v>
      </c>
    </row>
    <row r="470" spans="1:1" x14ac:dyDescent="0.25">
      <c r="A470" t="str">
        <f>'[3]insert-data'!A296</f>
        <v>INSERT INTO ceb_data VALUES (109, 1802, 1, 20180318, 220169, 0, 36453.87, 716.25, 8530.19, 0, 0, 145815.51, 138001.57, 146531.76, 20516, 199653, 0, 698, 0, 755, 0, 0, 0, 0, 0, 12591.86, 0, 0, 0, 755);</v>
      </c>
    </row>
    <row r="471" spans="1:1" x14ac:dyDescent="0.25">
      <c r="A471" t="str">
        <f>'[3]insert-data'!A297</f>
        <v>INSERT INTO ceb_data VALUES (110, 1802, 1, 20180318, 98402, 0, 16916.17, 716.25, 3958.37, 0, 0, 67664.73, 64422.61, 68380.98, 9113, 89289, 0, 333, 0, 490, 39, 62, 15.02, 23.88, 0, 8172.2, 0, 0, 0, 490);</v>
      </c>
    </row>
    <row r="472" spans="1:1" x14ac:dyDescent="0.25">
      <c r="A472" t="str">
        <f>'[3]insert-data'!A298</f>
        <v>INSERT INTO ceb_data VALUES (111, 1802, 2, 20180318, 320791, 0, 52954.84, 716.25, 12391.42, 0, 0, 211819.44, 200144.27, 212535.69, 31138, 289653, 732, 732, 785, 845, 0, 0, 0, 0, 44294.06, 14092.88, 0, 0, 785, 845);</v>
      </c>
    </row>
    <row r="473" spans="1:1" x14ac:dyDescent="0.25">
      <c r="A473" t="str">
        <f>'[3]insert-data'!A299</f>
        <v>INSERT INTO ceb_data VALUES (112, 1802, 1, 20180318, 163241, 0, 27032.93, 716.25, 6325.69, 0, 0, 108131.77, 102522.33, 108848.02, 16276, 146965, 0, 0, 0, 460, 0, 0, 0, 0, 0, 7671.86, 0, 0, 0, 460);</v>
      </c>
    </row>
    <row r="474" spans="1:1" x14ac:dyDescent="0.25">
      <c r="A474" t="str">
        <f>'[3]insert-data'!A300</f>
        <v>INSERT INTO ceb_data VALUES (113, 1802, 0, 20180318, 19943, 19943, 3264.11, 716.25, 763.78, 0, 0, 13056.44, 13008.91, 13772.69, 0, 19943, 0, 0, 0, 0, 0, 0, 0, 0, 0, 0, 0, 0, 0, 0);</v>
      </c>
    </row>
    <row r="475" spans="1:1" x14ac:dyDescent="0.25">
      <c r="A475" t="str">
        <f>'[3]insert-data'!A301</f>
        <v>INSERT INTO ceb_data VALUES (114, 1802, 1, 20180318, 323640, 0, 44325.52, 716.25, 10372.16, 0, 11106.06, 177302.16, 156540.19, 166912.35, 27632, 296008, 0, 966, 0, 966, 0, 2, 0, 0.77, 0, 11575.21, 0, 0, 0, 945);</v>
      </c>
    </row>
    <row r="476" spans="1:1" x14ac:dyDescent="0.25">
      <c r="A476" t="str">
        <f>'[3]insert-data'!A302</f>
        <v>INSERT INTO ceb_data VALUES (115, 1802, 1, 20180318, 180661, 0, 32514.9, 716.25, 7608.46, 0, 0, 130059.65, 123167.44, 130775.9, 20935, 159726, 0, 827, 0, 855, 0, 0, 0, 0, 0, 14259.66, 0, 0, 0, 855);</v>
      </c>
    </row>
    <row r="477" spans="1:1" x14ac:dyDescent="0.25">
      <c r="A477" t="str">
        <f>'[3]insert-data'!A303</f>
        <v>INSERT INTO ceb_data VALUES (116, 1802, 2, 20180318, 213516, 0, 34382.86, 716.25, 8045.57, 0, 0, 137531.53, 130202.21, 138247.78, 21092, 192424, 424, 473, 455, 473, 0, 1, 0, 0.38, 25673.64, 7888.68, 0, 1767.86, 455, 420);</v>
      </c>
    </row>
    <row r="478" spans="1:1" x14ac:dyDescent="0.25">
      <c r="A478" t="str">
        <f>'[3]insert-data'!A304</f>
        <v>INSERT INTO ceb_data VALUES (117, 1802, 0, 20180318, 3, 100, 6.67, 2.4, 3.23, 0, 0, 55.65, 54.82, 58.05, 0, 3, 0, 0, 0, 0, 0, 0, 0, 0, 0, 0, 0, 0, 0, 0);</v>
      </c>
    </row>
    <row r="479" spans="1:1" x14ac:dyDescent="0.25">
      <c r="A479" t="str">
        <f>'[3]insert-data'!A305</f>
        <v>INSERT INTO ceb_data VALUES (118, 1802, 0, 20180318, 1, 100, 6.67, 2.4, 3.23, 0, 0, 55.65, 54.82, 58.05, 0, 1, 0, 0, 0, 0, 0, 0, 0, 0, 0, 0, 0, 0, 0, 0);</v>
      </c>
    </row>
    <row r="480" spans="1:1" x14ac:dyDescent="0.25">
      <c r="A480" t="str">
        <f>'[3]insert-data'!A306</f>
        <v>INSERT INTO ceb_data VALUES (119, 1802, 0, 20180318, 0, 100, 6.67, 2.4, 3.23, 0, 0, 55.65, 54.82, 58.05, 0, 0, 0, 0, 0, 0, 0, 0, 0, 0, 0, 0, 0, 0, 0, 0);</v>
      </c>
    </row>
    <row r="481" spans="1:1" x14ac:dyDescent="0.25">
      <c r="A481" t="str">
        <f>'[3]insert-data'!A307</f>
        <v>INSERT INTO ceb_data VALUES (120, 1802, 2, 20180318, 81892, 0, 14594.09, 716.25, 3415, 0, 0, 58376.46, 55677.71, 59092.71, 9046, 72846, 212, 254, 245, 254, 24, 275, 9.24, 105.93, 13824.26, 4236.2, 0, 800.54, 245, 230);</v>
      </c>
    </row>
    <row r="482" spans="1:1" x14ac:dyDescent="0.25">
      <c r="A482" t="str">
        <f>'[3]insert-data'!A308</f>
        <v>INSERT INTO ceb_data VALUES (121, 1802, 2, 20180318, 139140, 0, 19335.44, 716.25, 4524.48, 0, 0, 77341.81, 73533.58, 78058.06, 12032, 127108, 205, 205, 350, 350, 0, 0, 0, 0, 10553.66, 4193.92, 0, 0, 350, 350);</v>
      </c>
    </row>
    <row r="483" spans="1:1" x14ac:dyDescent="0.25">
      <c r="A483" t="str">
        <f>'[3]insert-data'!A309</f>
        <v>INSERT INTO ceb_data VALUES (122, 1802, 0, 20180318, 0, 30, 2, 2.4, 0.96, 0, 0, 16.69, 18.13, 19.09, 0, 0, 0, 0, 0, 0, 0, 0, 0, 0, 0, 0, 0, 0, 0, 0);</v>
      </c>
    </row>
    <row r="484" spans="1:1" x14ac:dyDescent="0.25">
      <c r="A484" t="str">
        <f>'[3]insert-data'!A310</f>
        <v>INSERT INTO ceb_data VALUES (101, 1803, 1, 20180418, 16403, 0, 2398.95, 716.25, 561.34, 0, 0, 9595.85, 9750.76, 10312.1, 1802, 14601, 0, 53, 0, 55, 0, 0, 0, 0, 0, 670.13, 0, 0, 0, 55);</v>
      </c>
    </row>
    <row r="485" spans="1:1" x14ac:dyDescent="0.25">
      <c r="A485" t="str">
        <f>'[3]insert-data'!A311</f>
        <v>INSERT INTO ceb_data VALUES (102, 1803, 0, 20180418, 605, 605, 100.68, 49.16, 23.54, 0, 0, 402.75, 428.37, 451.91, 0, 605, 0, 0, 0, 0, 0, 0, 0, 0, 0, 0, 0, 0, 0, 0);</v>
      </c>
    </row>
    <row r="486" spans="1:1" x14ac:dyDescent="0.25">
      <c r="A486" t="str">
        <f>'[3]insert-data'!A312</f>
        <v>INSERT INTO ceb_data VALUES (103, 1803, 0, 20180418, 6800, 6800, 1131.7, 601.25, 264.8, 0, 0, 4526.82, 4863.27, 5128.07, 0, 6800, 0, 0, 0, 0, 0, 0, 0, 0, 0, 0, 0, 0, 0, 0);</v>
      </c>
    </row>
    <row r="487" spans="1:1" x14ac:dyDescent="0.25">
      <c r="A487" t="str">
        <f>'[3]insert-data'!A313</f>
        <v>INSERT INTO ceb_data VALUES (104, 1803, 0, 20180418, 485, 485, 52.99, 40.97, 17.21, 0, 0, 294.42, 318.18, 335.39, 0, 485, 0, 0, 0, 0, 0, 0, 0, 0, 0, 0, 0, 0, 0, 0);</v>
      </c>
    </row>
    <row r="488" spans="1:1" x14ac:dyDescent="0.25">
      <c r="A488" t="str">
        <f>'[3]insert-data'!A314</f>
        <v>INSERT INTO ceb_data VALUES (105, 1803, 0, 20180418, 7560, 7560, 1258.19, 706.62, 294.4, 0, 0, 5032.76, 5444.98, 5739.38, 0, 7560, 0, 0, 0, 0, 0, 0, 0, 0, 0, 0, 0, 0, 0, 0);</v>
      </c>
    </row>
    <row r="489" spans="1:1" x14ac:dyDescent="0.25">
      <c r="A489" t="str">
        <f>'[3]insert-data'!A315</f>
        <v>INSERT INTO ceb_data VALUES (106, 1803, 0, 20180418, 563, 563, 93.69, 58.34, 21.9, 0, 0, 374.79, 411.23, 433.13, 0, 563, 0, 0, 0, 0, 0, 0, 0, 0, 0, 0, 0, 0, 0, 0);</v>
      </c>
    </row>
    <row r="490" spans="1:1" x14ac:dyDescent="0.25">
      <c r="A490" t="str">
        <f>'[3]insert-data'!A316</f>
        <v>INSERT INTO ceb_data VALUES (107, 1803, 0, 20180418, 6480, 6480, 1078.44, 706.62, 252.33, 0, 0, 4313.79, 4768.08, 5020.41, 0, 6480, 0, 0, 0, 0, 0, 0, 0, 0, 0, 0, 0, 0, 0, 0);</v>
      </c>
    </row>
    <row r="491" spans="1:1" x14ac:dyDescent="0.25">
      <c r="A491" t="str">
        <f>'[3]insert-data'!A317</f>
        <v>INSERT INTO ceb_data VALUES (108, 1803, 0, 20180418, 6680, 6680, 1111.73, 601.25, 260.12, 0, 0, 4446.94, 4788.07, 5048.19, 0, 6680, 0, 0, 0, 0, 0, 0, 0, 0, 0, 0, 0, 0, 0, 0);</v>
      </c>
    </row>
    <row r="492" spans="1:1" x14ac:dyDescent="0.25">
      <c r="A492" t="str">
        <f>'[3]insert-data'!A318</f>
        <v>INSERT INTO ceb_data VALUES (109, 1803, 1, 20180418, 208125, 0, 37962.73, 716.25, 8883.26, 0, 0, 151850.95, 143683.94, 152567.2, 26231, 181894, 0, 727, 0, 755, 0, 0, 0, 0, 0, 12803.84, 0, 0, 0, 755);</v>
      </c>
    </row>
    <row r="493" spans="1:1" x14ac:dyDescent="0.25">
      <c r="A493" t="str">
        <f>'[3]insert-data'!A319</f>
        <v>INSERT INTO ceb_data VALUES (110, 1803, 1, 20180418, 94522, 0, 17337.93, 716.25, 4057.06, 0, 0, 69351.79, 66010.98, 70068.04, 10602, 83920, 0, 386, 0, 490, 0, 0, 0, 0, 0, 8309.78, 0, 0, 0, 490);</v>
      </c>
    </row>
    <row r="494" spans="1:1" x14ac:dyDescent="0.25">
      <c r="A494" t="str">
        <f>'[3]insert-data'!A320</f>
        <v>INSERT INTO ceb_data VALUES (111, 1803, 2, 20180418, 335829, 0, 55687.6, 716.25, 13030.88, 0, 0, 222750.47, 210435.84, 223466.72, 32818, 303011, 732, 732, 785, 845, 0, 0, 0, 0, 45039.73, 14330.13, 0, 0, 785, 845);</v>
      </c>
    </row>
    <row r="495" spans="1:1" x14ac:dyDescent="0.25">
      <c r="A495" t="str">
        <f>'[3]insert-data'!A321</f>
        <v>INSERT INTO ceb_data VALUES (112, 1803, 1, 20180418, 163381, 0, 27571.03, 716.25, 6451.6, 0, 0, 110284.14, 104548.79, 111000.39, 16442, 146939, 0, 0, 0, 460, 0, 0, 0, 0, 0, 7801.02, 0, 0, 0, 460);</v>
      </c>
    </row>
    <row r="496" spans="1:1" x14ac:dyDescent="0.25">
      <c r="A496" t="str">
        <f>'[3]insert-data'!A322</f>
        <v>INSERT INTO ceb_data VALUES (113, 1803, 0, 20180418, 17989, 17989, 2993.86, 716.25, 700.55, 0, 0, 11975.45, 11991.15, 12691.7, 0, 17989, 0, 0, 0, 0, 0, 0, 0, 0, 0, 0, 0, 0, 0, 0);</v>
      </c>
    </row>
    <row r="497" spans="1:1" x14ac:dyDescent="0.25">
      <c r="A497" t="str">
        <f>'[3]insert-data'!A323</f>
        <v>INSERT INTO ceb_data VALUES (114, 1803, 1, 20180418, 281373, 0, 40216, 716.25, 9410.53, 0, 0, 160864.02, 152169.74, 161580.27, 26369, 255004, 0, 986, 0, 986, 0, 22, 0, 8.61, 0, 12013.76, 0, 0, 0, 945);</v>
      </c>
    </row>
    <row r="498" spans="1:1" x14ac:dyDescent="0.25">
      <c r="A498" t="str">
        <f>'[3]insert-data'!A324</f>
        <v>INSERT INTO ceb_data VALUES (115, 1803, 1, 20180418, 148728, 0, 31089.93, 716.25, 7275.02, 0, 0, 124359.77, 117801, 125076.02, 25274, 123454, 0, 841, 0, 855, 0, 0, 0, 0, 0, 14499.72, 0, 0, 0, 855);</v>
      </c>
    </row>
    <row r="499" spans="1:1" x14ac:dyDescent="0.25">
      <c r="A499" t="str">
        <f>'[3]insert-data'!A325</f>
        <v>INSERT INTO ceb_data VALUES (116, 1803, 2, 20180418, 190003, 0, 31728.4, 716.25, 7424.43, 0, 0, 126913.67, 120205.49, 127629.92, 17513, 172490, 434, 449, 455, 449, 0, 0, 0, 0, 26105.84, 7614.48, 0, 983.6, 455, 420);</v>
      </c>
    </row>
    <row r="500" spans="1:1" x14ac:dyDescent="0.25">
      <c r="A500" t="str">
        <f>'[3]insert-data'!A326</f>
        <v>INSERT INTO ceb_data VALUES (117, 1803, 0, 20180418, 1, 100, 6.77, 2.4, 3.28, 0, 0, 56.44, 55.56, 58.84, 0, 1, 0, 0, 0, 0, 0, 0, 0, 0, 0, 0, 0, 0, 0, 0);</v>
      </c>
    </row>
    <row r="501" spans="1:1" x14ac:dyDescent="0.25">
      <c r="A501" t="str">
        <f>'[3]insert-data'!A327</f>
        <v>INSERT INTO ceb_data VALUES (118, 1803, 0, 20180418, 1, 100, 6.77, 2.4, 3.28, 0, 0, 56.44, 55.56, 58.84, 0, 1, 0, 0, 0, 0, 0, 0, 0, 0, 0, 0, 0, 0, 0, 0);</v>
      </c>
    </row>
    <row r="502" spans="1:1" x14ac:dyDescent="0.25">
      <c r="A502" t="str">
        <f>'[3]insert-data'!A328</f>
        <v>INSERT INTO ceb_data VALUES (119, 1803, 0, 20180418, 0, 100, 6.77, 2.4, 3.28, 0, 0, 56.44, 55.56, 58.84, 0, 0, 0, 0, 0, 0, 0, 0, 0, 0, 0, 0, 0, 0, 0, 0);</v>
      </c>
    </row>
    <row r="503" spans="1:1" x14ac:dyDescent="0.25">
      <c r="A503" t="str">
        <f>'[3]insert-data'!A329</f>
        <v>INSERT INTO ceb_data VALUES (120, 1803, 2, 20180418, 78281, 0, 14491.45, 716.25, 3390.98, 0, 0, 57965.91, 55291.18, 58682.16, 9978, 68303, 240, 258, 245, 258, 0, 0, 0, 0, 14056.98, 4375.36, 0, 949.68, 245, 230);</v>
      </c>
    </row>
    <row r="504" spans="1:1" x14ac:dyDescent="0.25">
      <c r="A504" t="str">
        <f>'[3]insert-data'!A330</f>
        <v>INSERT INTO ceb_data VALUES (121, 1803, 2, 20180418, 122609, 0, 17805.35, 716.25, 4166.43, 0, 0, 71221.47, 67771.29, 71937.72, 11252, 111357, 208, 205, 350, 350, 0, 0, 0, 0, 10731.33, 4264.52, 0, 0, 350, 350);</v>
      </c>
    </row>
    <row r="505" spans="1:1" x14ac:dyDescent="0.25">
      <c r="A505" t="str">
        <f>'[3]insert-data'!A331</f>
        <v>INSERT INTO ceb_data VALUES (122, 1803, 0, 20180418, 0, 30, 2.03, 2.4, 0.97, 0, 0, 16.93, 18.36, 19.33, 0, 0, 0, 0, 0, 0, 0, 0, 0, 0, 0, 0, 0, 0, 0, 0);</v>
      </c>
    </row>
    <row r="506" spans="1:1" x14ac:dyDescent="0.25">
      <c r="A506" t="str">
        <f>'[3]insert-data'!A332</f>
        <v>INSERT INTO ceb_data VALUES (101, 1804, 1, 20180518, 15007, 0, 2226.01, 716.25, 520.87, 0, 0, 8904.06, 9099.44, 9620.31, 1813, 13194, 0, 49, 0, 55, 0, 0, 0, 0, 0, 663.45, 0, 0, 0, 55);</v>
      </c>
    </row>
    <row r="507" spans="1:1" x14ac:dyDescent="0.25">
      <c r="A507" t="str">
        <f>'[3]insert-data'!A333</f>
        <v>INSERT INTO ceb_data VALUES (102, 1804, 0, 20180518, 749, 749, 123.41, 49.16, 28.85, 0, 0, 493.64, 513.95, 542.8, 0, 749, 0, 0, 0, 0, 0, 0, 0, 0, 0, 0, 0, 0, 0, 0);</v>
      </c>
    </row>
    <row r="508" spans="1:1" x14ac:dyDescent="0.25">
      <c r="A508" t="str">
        <f>'[3]insert-data'!A334</f>
        <v>INSERT INTO ceb_data VALUES (103, 1804, 0, 20180518, 7880, 7880, 1298.36, 601.25, 303.8, 0, 0, 5193.47, 5490.92, 5794.72, 0, 7880, 0, 0, 0, 0, 0, 0, 0, 0, 0, 0, 0, 0, 0, 0);</v>
      </c>
    </row>
    <row r="509" spans="1:1" x14ac:dyDescent="0.25">
      <c r="A509" t="str">
        <f>'[3]insert-data'!A335</f>
        <v>INSERT INTO ceb_data VALUES (104, 1804, 0, 20180518, 616, 616, 101.49, 40.97, 23.72, 0, 0, 405.98, 423.23, 446.95, 0, 616, 0, 0, 0, 0, 0, 0, 0, 0, 0, 0, 0, 0, 0, 0);</v>
      </c>
    </row>
    <row r="510" spans="1:1" x14ac:dyDescent="0.25">
      <c r="A510" t="str">
        <f>'[3]insert-data'!A336</f>
        <v>INSERT INTO ceb_data VALUES (105, 1804, 0, 20180518, 7600, 7600, 1252.23, 706.62, 292.99, 0, 0, 5008.93, 5422.56, 5715.55, 0, 7600, 0, 0, 0, 0, 0, 0, 0, 0, 0, 0, 0, 0, 0, 0);</v>
      </c>
    </row>
    <row r="511" spans="1:1" x14ac:dyDescent="0.25">
      <c r="A511" t="str">
        <f>'[3]insert-data'!A337</f>
        <v>INSERT INTO ceb_data VALUES (106, 1804, 0, 20180518, 857, 857, 141.2, 58.34, 33.02, 0, 0, 564.82, 590.14, 623.16, 0, 857, 0, 0, 0, 0, 0, 0, 0, 0, 0, 0, 0, 0, 0, 0);</v>
      </c>
    </row>
    <row r="512" spans="1:1" x14ac:dyDescent="0.25">
      <c r="A512" t="str">
        <f>'[3]insert-data'!A338</f>
        <v>INSERT INTO ceb_data VALUES (107, 1804, 0, 20180518, 6900, 6900, 1136.89, 706.62, 266.01, 0, 0, 4547.58, 4988.19, 5254.2, 0, 6900, 0, 0, 0, 0, 0, 0, 0, 0, 0, 0, 0, 0, 0, 0);</v>
      </c>
    </row>
    <row r="513" spans="1:1" x14ac:dyDescent="0.25">
      <c r="A513" t="str">
        <f>'[3]insert-data'!A339</f>
        <v>INSERT INTO ceb_data VALUES (108, 1804, 0, 20180518, 5840, 5840, 962.24, 601.25, 225.13, 0, 0, 3848.97, 4225.09, 4450.22, 0, 5840, 0, 0, 0, 0, 0, 0, 0, 0, 0, 0, 0, 0, 0, 0);</v>
      </c>
    </row>
    <row r="514" spans="1:1" x14ac:dyDescent="0.25">
      <c r="A514" t="str">
        <f>'[3]insert-data'!A340</f>
        <v>INSERT INTO ceb_data VALUES (109, 1804, 1, 20180518, 241233, 0, 43453.08, 716.25, 10168.01, 0, 0, 173812.38, 164360.62, 174528.63, 31393, 209840, 0, 730, 0, 755, 3, 4, 1.16, 1.56, 0, 12676.16, 0, 0, 0, 755);</v>
      </c>
    </row>
    <row r="515" spans="1:1" x14ac:dyDescent="0.25">
      <c r="A515" t="str">
        <f>'[3]insert-data'!A341</f>
        <v>INSERT INTO ceb_data VALUES (110, 1804, 1, 20180518, 105265, 0, 18950.04, 716.25, 4434.3, 0, 0, 75800.25, 72082.2, 76516.5, 11816, 93449, 0, 387, 0, 490, 112, 551, 43.44, 213.68, 0, 8226.92, 0, 0, 0, 490);</v>
      </c>
    </row>
    <row r="516" spans="1:1" x14ac:dyDescent="0.25">
      <c r="A516" t="str">
        <f>'[3]insert-data'!A342</f>
        <v>INSERT INTO ceb_data VALUES (111, 1804, 2, 20180518, 335840, 0, 55142.04, 716.25, 12903.22, 0, 0, 220568.19, 208381.22, 221284.44, 32978, 302862, 734, 734, 785, 845, 0, 0, 0, 0, 44590.56, 14187.22, 0, 0, 785, 845);</v>
      </c>
    </row>
    <row r="517" spans="1:1" x14ac:dyDescent="0.25">
      <c r="A517" t="str">
        <f>'[3]insert-data'!A343</f>
        <v>INSERT INTO ceb_data VALUES (112, 1804, 1, 20180518, 164101, 0, 27426.36, 716.25, 6417.75, 0, 0, 109705.52, 104004.02, 110421.77, 16561, 147540, 0, 0, 0, 460, 0, 0, 0, 0, 0, 7723.22, 0, 0, 0, 460);</v>
      </c>
    </row>
    <row r="518" spans="1:1" x14ac:dyDescent="0.25">
      <c r="A518" t="str">
        <f>'[3]insert-data'!A344</f>
        <v>INSERT INTO ceb_data VALUES (113, 1804, 0, 20180518, 18817, 18817, 3100.43, 716.25, 725.49, 0, 0, 12401.73, 12392.49, 13117.98, 0, 18817, 0, 0, 0, 0, 0, 0, 0, 0, 0, 0, 0, 0, 0, 0);</v>
      </c>
    </row>
    <row r="519" spans="1:1" x14ac:dyDescent="0.25">
      <c r="A519" t="str">
        <f>'[3]insert-data'!A345</f>
        <v>INSERT INTO ceb_data VALUES (114, 1804, 1, 20180518, 306980, 0, 43141.54, 716.25, 10095.11, 0, 0, 172566.26, 163187.4, 173282.51, 28987, 277993, 0, 968, 0, 968, 0, 17, 0, 6.6, 0, 11676.82, 0, 0, 0, 945);</v>
      </c>
    </row>
    <row r="520" spans="1:1" x14ac:dyDescent="0.25">
      <c r="A520" t="str">
        <f>'[3]insert-data'!A346</f>
        <v>INSERT INTO ceb_data VALUES (115, 1804, 1, 20180518, 165104, 0, 34463.4, 716.25, 8064.41, 0, 0, 137853.63, 130505.47, 138569.88, 29790, 135314, 0, 838, 0, 855, 0, 0, 0, 0, 0, 14355.12, 0, 0, 0, 855);</v>
      </c>
    </row>
    <row r="521" spans="1:1" x14ac:dyDescent="0.25">
      <c r="A521" t="str">
        <f>'[3]insert-data'!A347</f>
        <v>INSERT INTO ceb_data VALUES (116, 1804, 2, 20180518, 207354, 0, 33717, 716.25, 7889.77, 0, 0, 134868.04, 127694.52, 135584.29, 19240, 188114, 436, 466, 455, 466, 0, 0, 0, 0, 25845.48, 7823.96, 0, 1544.64, 455, 420);</v>
      </c>
    </row>
    <row r="522" spans="1:1" x14ac:dyDescent="0.25">
      <c r="A522" t="str">
        <f>'[3]insert-data'!A348</f>
        <v>INSERT INTO ceb_data VALUES (117, 1804, 0, 20180518, 1, 100, 6.71, 2.4, 3.25, 0, 0, 55.96, 55.11, 58.36, 0, 1, 0, 0, 0, 0, 0, 0, 0, 0, 0, 0, 0, 0, 0, 0);</v>
      </c>
    </row>
    <row r="523" spans="1:1" x14ac:dyDescent="0.25">
      <c r="A523" t="str">
        <f>'[3]insert-data'!A349</f>
        <v>INSERT INTO ceb_data VALUES (118, 1804, 0, 20180518, 1, 100, 6.71, 2.4, 3.25, 0, 0, 55.96, 55.11, 58.36, 0, 1, 0, 0, 0, 0, 0, 0, 0, 0, 0, 0, 0, 0, 0, 0);</v>
      </c>
    </row>
    <row r="524" spans="1:1" x14ac:dyDescent="0.25">
      <c r="A524" t="str">
        <f>'[3]insert-data'!A350</f>
        <v>INSERT INTO ceb_data VALUES (119, 1804, 0, 20180518, 0, 100, 6.71, 2.4, 3.25, 0, 0, 55.96, 55.11, 58.36, 0, 0, 0, 0, 0, 0, 0, 0, 0, 0, 0, 0, 0, 0, 0, 0);</v>
      </c>
    </row>
    <row r="525" spans="1:1" x14ac:dyDescent="0.25">
      <c r="A525" t="str">
        <f>'[3]insert-data'!A351</f>
        <v>INSERT INTO ceb_data VALUES (120, 1804, 2, 20180518, 84377, 0, 15003.52, 716.25, 3510.81, 0, 0, 60014.16, 57219.6, 60730.41, 10538, 73839, 240, 252, 245, 252, 0, 0, 0, 0, 13916.8, 4230.98, 0, 738.74, 245, 230);</v>
      </c>
    </row>
    <row r="526" spans="1:1" x14ac:dyDescent="0.25">
      <c r="A526" t="str">
        <f>'[3]insert-data'!A352</f>
        <v>INSERT INTO ceb_data VALUES (121, 1804, 2, 20180518, 132855, 0, 18785.86, 716.25, 4395.88, 0, 0, 75143.5, 71463.87, 75859.75, 12101, 120754, 197, 203, 350, 350, 0, 0, 0, 0, 10624.32, 4222, 0, 0, 350, 350);</v>
      </c>
    </row>
    <row r="527" spans="1:1" x14ac:dyDescent="0.25">
      <c r="A527" t="str">
        <f>'[3]insert-data'!A353</f>
        <v>INSERT INTO ceb_data VALUES (122, 1804, 0, 20180518, 0, 30, 2.01, 2.4, 0.96, 0, 0, 16.79, 18.23, 19.19, 0, 0, 0, 0, 0, 0, 0, 0, 0, 0, 0, 0, 0, 0, 0, 0);</v>
      </c>
    </row>
    <row r="528" spans="1:1" x14ac:dyDescent="0.25">
      <c r="A528" t="str">
        <f>'[3]insert-data'!A354</f>
        <v>INSERT INTO ceb_data VALUES (101, 1805, 1, 20180618, 14203, 0, 2174.77, 716.25, 508.88, 0, 0, 8699.15, 8906.52, 9415.4, 1758, 12445, 0, 44, 0, 55, 0, 0, 0, 0, 0, 673.68, 0, 0, 0, 55);</v>
      </c>
    </row>
    <row r="529" spans="1:1" x14ac:dyDescent="0.25">
      <c r="A529" t="str">
        <f>'[3]insert-data'!A355</f>
        <v>INSERT INTO ceb_data VALUES (102, 1805, 0, 20180618, 826, 826, 138.57, 49.16, 32.41, 0, 0, 554.3, 571.05, 603.46, 0, 826, 0, 0, 0, 0, 0, 0, 0, 0, 0, 0, 0, 0, 0, 0);</v>
      </c>
    </row>
    <row r="530" spans="1:1" x14ac:dyDescent="0.25">
      <c r="A530" t="str">
        <f>'[3]insert-data'!A356</f>
        <v>INSERT INTO ceb_data VALUES (103, 1805, 0, 20180618, 7440, 7440, 1248.18, 601.25, 292.06, 0, 0, 4992.74, 5301.93, 5593.99, 0, 7440, 0, 0, 0, 0, 0, 0, 0, 0, 0, 0, 0, 0, 0, 0);</v>
      </c>
    </row>
    <row r="531" spans="1:1" x14ac:dyDescent="0.25">
      <c r="A531" t="str">
        <f>'[3]insert-data'!A357</f>
        <v>INSERT INTO ceb_data VALUES (104, 1805, 0, 20180618, 396, 396, 43.59, 40.97, 14.15, 0, 0, 242.22, 269.04, 283.19, 0, 396, 0, 0, 0, 0, 0, 0, 0, 0, 0, 0, 0, 0, 0, 0);</v>
      </c>
    </row>
    <row r="532" spans="1:1" x14ac:dyDescent="0.25">
      <c r="A532" t="str">
        <f>'[3]insert-data'!A358</f>
        <v>INSERT INTO ceb_data VALUES (105, 1805, 0, 20180618, 7600, 7600, 1275.02, 706.62, 298.35, 0, 0, 5100.11, 5508.38, 5806.73, 0, 7600, 0, 0, 0, 0, 0, 0, 0, 0, 0, 0, 0, 0, 0, 0);</v>
      </c>
    </row>
    <row r="533" spans="1:1" x14ac:dyDescent="0.25">
      <c r="A533" t="str">
        <f>'[3]insert-data'!A359</f>
        <v>INSERT INTO ceb_data VALUES (106, 1805, 0, 20180618, 636, 636, 106.69, 58.34, 24.95, 0, 0, 426.79, 460.18, 485.13, 0, 636, 0, 0, 0, 0, 0, 0, 0, 0, 0, 0, 0, 0, 0, 0);</v>
      </c>
    </row>
    <row r="534" spans="1:1" x14ac:dyDescent="0.25">
      <c r="A534" t="str">
        <f>'[3]insert-data'!A360</f>
        <v>INSERT INTO ceb_data VALUES (107, 1805, 0, 20180618, 6600, 6600, 1107.26, 706.62, 259.08, 0, 0, 4429.05, 4876.59, 5135.67, 0, 6600, 0, 0, 0, 0, 0, 0, 0, 0, 0, 0, 0, 0, 0, 0);</v>
      </c>
    </row>
    <row r="535" spans="1:1" x14ac:dyDescent="0.25">
      <c r="A535" t="str">
        <f>'[3]insert-data'!A361</f>
        <v>INSERT INTO ceb_data VALUES (108, 1805, 0, 20180618, 7110, 7110, 1206.48, 601.25, 282.29, 0, 0, 4825.95, 5144.91, 5427.2, 0, 7110, 0, 0, 0, 0, 0, 0, 0, 0, 0, 0, 0, 0, 0, 0);</v>
      </c>
    </row>
    <row r="536" spans="1:1" x14ac:dyDescent="0.25">
      <c r="A536" t="str">
        <f>'[3]insert-data'!A362</f>
        <v>INSERT INTO ceb_data VALUES (109, 1805, 1, 20180618, 216717, 0, 40680.19, 716.25, 9519.14, 0, 0, 162720.82, 153917.93, 163437.07, 29354, 187363, 0, 678, 0, 755, 0, 0, 0, 0, 0, 12871.34, 0, 0, 0, 755);</v>
      </c>
    </row>
    <row r="537" spans="1:1" x14ac:dyDescent="0.25">
      <c r="A537" t="str">
        <f>'[3]insert-data'!A363</f>
        <v>INSERT INTO ceb_data VALUES (110, 1805, 1, 20180618, 91507, 0, 17515.79, 716.25, 4098.68, 0, 0, 70063.23, 66680.8, 70779.48, 10668, 80839, 0, 329, 0, 490, 458, 2658, 180.34, 1046.6, 0, 8353.58, 0, 0, 0, 490);</v>
      </c>
    </row>
    <row r="538" spans="1:1" x14ac:dyDescent="0.25">
      <c r="A538" t="str">
        <f>'[3]insert-data'!A364</f>
        <v>INSERT INTO ceb_data VALUES (111, 1805, 2, 20180618, 337478, 0, 56583.45, 716.25, 13240.51, 0, 0, 226333.87, 213809.61, 227050.12, 33175, 304303, 731, 731, 785, 845, 0, 0, 0, 0, 45277.16, 14405.68, 0, 0, 785, 845);</v>
      </c>
    </row>
    <row r="539" spans="1:1" x14ac:dyDescent="0.25">
      <c r="A539" t="str">
        <f>'[3]insert-data'!A365</f>
        <v>INSERT INTO ceb_data VALUES (112, 1805, 1, 20180618, 162557, 0, 27771.91, 716.25, 6498.62, 0, 0, 111087.7, 105305.33, 111803.95, 16353, 146204, 0, 0, 0, 460, 0, 0, 0, 0, 0, 7842.14, 0, 0, 0, 460);</v>
      </c>
    </row>
    <row r="540" spans="1:1" x14ac:dyDescent="0.25">
      <c r="A540" t="str">
        <f>'[3]insert-data'!A366</f>
        <v>INSERT INTO ceb_data VALUES (113, 1805, 0, 20180618, 19070, 19070, 3199.31, 716.25, 748.62, 0, 0, 12797.27, 12764.9, 13513.52, 0, 19070, 0, 0, 0, 0, 0, 0, 0, 0, 0, 0, 0, 0, 0, 0);</v>
      </c>
    </row>
    <row r="541" spans="1:1" x14ac:dyDescent="0.25">
      <c r="A541" t="str">
        <f>'[3]insert-data'!A367</f>
        <v>INSERT INTO ceb_data VALUES (114, 1805, 1, 20180618, 269013, 0, 39198.73, 716.25, 9172.5, 0, 0, 156795.03, 148338.78, 157511.28, 26253, 242760, 0, 817, 0, 945, 0, 1, 0, 0.4, 0, 11574.9, 0, 0, 0, 945);</v>
      </c>
    </row>
    <row r="542" spans="1:1" x14ac:dyDescent="0.25">
      <c r="A542" t="str">
        <f>'[3]insert-data'!A368</f>
        <v>INSERT INTO ceb_data VALUES (115, 1805, 1, 20180618, 163192, 0, 35113.13, 716.25, 8216.46, 0, 0, 140452.58, 132952.37, 141168.83, 30066, 133126, 0, 865, 0, 865, 0, 0, 0, 0, 0, 14746.64, 0, 0, 0, 855);</v>
      </c>
    </row>
    <row r="543" spans="1:1" x14ac:dyDescent="0.25">
      <c r="A543" t="str">
        <f>'[3]insert-data'!A369</f>
        <v>INSERT INTO ceb_data VALUES (116, 1805, 2, 20180618, 188226, 0, 31562.68, 716.25, 7385.65, 0, 0, 126250.77, 119581.37, 126967.02, 18034, 170192, 364, 417, 455, 420, 0, 0, 0, 0, 26243.44, 7160.21, 0, 0, 455, 420);</v>
      </c>
    </row>
    <row r="544" spans="1:1" x14ac:dyDescent="0.25">
      <c r="A544" t="str">
        <f>'[3]insert-data'!A370</f>
        <v>INSERT INTO ceb_data VALUES (117, 1805, 0, 20180618, 2, 100, 6.82, 2.4, 3.3, 0, 0, 56.85, 55.95, 59.25, 0, 2, 0, 0, 0, 0, 0, 0, 0, 0, 0, 0, 0, 0, 0, 0);</v>
      </c>
    </row>
    <row r="545" spans="1:1" x14ac:dyDescent="0.25">
      <c r="A545" t="str">
        <f>'[3]insert-data'!A371</f>
        <v>INSERT INTO ceb_data VALUES (118, 1805, 0, 20180618, 18, 100, 6.82, 2.4, 3.3, 0, 0, 56.85, 55.95, 59.25, 0, 18, 0, 0, 0, 0, 0, 0, 0, 0, 0, 0, 0, 0, 0, 0);</v>
      </c>
    </row>
    <row r="546" spans="1:1" x14ac:dyDescent="0.25">
      <c r="A546" t="str">
        <f>'[3]insert-data'!A372</f>
        <v>INSERT INTO ceb_data VALUES (119, 1805, 0, 20180618, 0, 100, 6.82, 2.4, 3.3, 0, 0, 56.85, 55.95, 59.25, 0, 0, 0, 0, 0, 0, 0, 0, 0, 0, 0, 0, 0, 0, 0, 0);</v>
      </c>
    </row>
    <row r="547" spans="1:1" x14ac:dyDescent="0.25">
      <c r="A547" t="str">
        <f>'[3]insert-data'!A373</f>
        <v>INSERT INTO ceb_data VALUES (120, 1805, 2, 20180618, 76282, 0, 14008.79, 716.25, 3278.04, 0, 0, 56035.25, 53473.46, 56751.5, 8683, 67599, 204, 204, 245, 230, 15, 133, 5.9, 52.36, 14131.08, 3921.08, 0, 0, 245, 230);</v>
      </c>
    </row>
    <row r="548" spans="1:1" x14ac:dyDescent="0.25">
      <c r="A548" t="str">
        <f>'[3]insert-data'!A374</f>
        <v>INSERT INTO ceb_data VALUES (121, 1805, 2, 20180618, 123093, 0, 18084.3, 716.25, 4231.71, 0, 0, 72337.23, 68821.77, 73053.48, 10002, 113091, 186, 189, 350, 350, 0, 0, 0, 0, 10787.9, 4287, 0, 0, 350, 350);</v>
      </c>
    </row>
    <row r="549" spans="1:1" x14ac:dyDescent="0.25">
      <c r="A549" t="str">
        <f>'[3]insert-data'!A375</f>
        <v>INSERT INTO ceb_data VALUES (122, 1805, 0, 20180618, 92, 92, 6.3, 2.4, 3.06, 0, 0, 52.52, 51.86, 54.92, 0, 92, 0, 0, 0, 0, 0, 0, 0, 0, 0, 0, 0, 0, 0, 0);</v>
      </c>
    </row>
    <row r="550" spans="1:1" x14ac:dyDescent="0.25">
      <c r="A550" t="str">
        <f>'[3]insert-data'!A376</f>
        <v>INSERT INTO ceb_data VALUES (101, 1806, 1, 20180718, 13582, 0, 2169.26, 716.25, 507.6, 0, 0, 8677.09, 8885.74, 9393.34, 1676, 11906, 0, 40, 0, 55, 0, 0, 0, 0, 0, 670.97, 0, 0, 0, 55);</v>
      </c>
    </row>
    <row r="551" spans="1:1" x14ac:dyDescent="0.25">
      <c r="A551" t="str">
        <f>'[3]insert-data'!A377</f>
        <v>INSERT INTO ceb_data VALUES (102, 1806, 0, 20180718, 839, 839, 144.51, 49.16, 33.8, 0, 0, 578.06, 593.42, 627.22, 0, 839, 0, 0, 0, 0, 0, 0, 0, 0, 0, 0, 0, 0, 0, 0);</v>
      </c>
    </row>
    <row r="552" spans="1:1" x14ac:dyDescent="0.25">
      <c r="A552" t="str">
        <f>'[3]insert-data'!A378</f>
        <v>INSERT INTO ceb_data VALUES (103, 1806, 0, 20180718, 7800, 7800, 1343.52, 601.25, 314.37, 0, 0, 5374.11, 5660.99, 5975.36, 0, 7800, 0, 0, 0, 0, 0, 0, 0, 0, 0, 0, 0, 0, 0, 0);</v>
      </c>
    </row>
    <row r="553" spans="1:1" x14ac:dyDescent="0.25">
      <c r="A553" t="str">
        <f>'[3]insert-data'!A379</f>
        <v>INSERT INTO ceb_data VALUES (104, 1806, 0, 20180718, 228, 228, 25.78, 40.97, 8.36, 0, 0, 143.23, 175.84, 184.2, 0, 228, 0, 0, 0, 0, 0, 0, 0, 0, 0, 0, 0, 0, 0, 0);</v>
      </c>
    </row>
    <row r="554" spans="1:1" x14ac:dyDescent="0.25">
      <c r="A554" t="str">
        <f>'[3]insert-data'!A380</f>
        <v>INSERT INTO ceb_data VALUES (105, 1806, 0, 20180718, 8040, 8040, 1384.86, 706.62, 324.04, 0, 0, 5539.46, 5922.04, 6246.08, 0, 8040, 0, 0, 0, 0, 0, 0, 0, 0, 0, 0, 0, 0, 0, 0);</v>
      </c>
    </row>
    <row r="555" spans="1:1" x14ac:dyDescent="0.25">
      <c r="A555" t="str">
        <f>'[3]insert-data'!A381</f>
        <v>INSERT INTO ceb_data VALUES (106, 1806, 0, 20180718, 563, 563, 96.97, 58.34, 22.67, 0, 0, 387.9, 423.57, 446.24, 0, 563, 0, 0, 0, 0, 0, 0, 0, 0, 0, 0, 0, 0, 0, 0);</v>
      </c>
    </row>
    <row r="556" spans="1:1" x14ac:dyDescent="0.25">
      <c r="A556" t="str">
        <f>'[3]insert-data'!A382</f>
        <v>INSERT INTO ceb_data VALUES (107, 1806, 0, 20180718, 6900, 6900, 1188.5, 706.62, 278.1, 0, 0, 4754.02, 5182.54, 5460.64, 0, 6900, 0, 0, 0, 0, 0, 0, 0, 0, 0, 0, 0, 0, 0, 0);</v>
      </c>
    </row>
    <row r="557" spans="1:1" x14ac:dyDescent="0.25">
      <c r="A557" t="str">
        <f>'[3]insert-data'!A383</f>
        <v>INSERT INTO ceb_data VALUES (108, 1806, 0, 20180718, 6250, 6250, 1127.28, 601.25, 263.76, 0, 0, 4509.12, 4846.61, 5110.37, 0, 6250, 0, 0, 0, 0, 0, 0, 0, 0, 0, 0, 0, 0, 0, 0);</v>
      </c>
    </row>
    <row r="558" spans="1:1" x14ac:dyDescent="0.25">
      <c r="A558" t="str">
        <f>'[3]insert-data'!A384</f>
        <v>INSERT INTO ceb_data VALUES (109, 1806, 1, 20180718, 195880, 0, 38381.42, 716.25, 8981.23, 0, 0, 153525.71, 145260.73, 154241.96, 26849, 169031, 0, 577, 0, 755, 0, 0, 0, 0, 0, 12819.76, 0, 0, 0, 755);</v>
      </c>
    </row>
    <row r="559" spans="1:1" x14ac:dyDescent="0.25">
      <c r="A559" t="str">
        <f>'[3]insert-data'!A385</f>
        <v>INSERT INTO ceb_data VALUES (110, 1806, 1, 20180718, 86677, 0, 17197.87, 716.25, 4024.28, 0, 0, 68791.59, 65483.56, 69507.84, 10200, 76477, 0, 317, 0, 490, 294, 2037, 115.3, 798.88, 0, 8320.12, 0, 0, 0, 490);</v>
      </c>
    </row>
    <row r="560" spans="1:1" x14ac:dyDescent="0.25">
      <c r="A560" t="str">
        <f>'[3]insert-data'!A386</f>
        <v>INSERT INTO ceb_data VALUES (111, 1806, 2, 20180718, 334587, 0, 58257.14, 716.25, 13632.15, 0, 0, 233028.63, 220112.73, 233744.88, 32784, 301803, 726, 726, 785, 845, 0, 0, 0, 0, 45095.74, 14347.96, 0, 0, 785, 845);</v>
      </c>
    </row>
    <row r="561" spans="1:1" x14ac:dyDescent="0.25">
      <c r="A561" t="str">
        <f>'[3]insert-data'!A387</f>
        <v>INSERT INTO ceb_data VALUES (112, 1806, 1, 20180718, 162933, 0, 28817.09, 716.25, 6743.19, 0, 0, 115268.39, 109241.45, 115984.64, 16380, 146553, 0, 0, 0, 460, 0, 0, 0, 0, 0, 7810.72, 0, 0, 0, 460);</v>
      </c>
    </row>
    <row r="562" spans="1:1" x14ac:dyDescent="0.25">
      <c r="A562" t="str">
        <f>'[3]insert-data'!A388</f>
        <v>INSERT INTO ceb_data VALUES (113, 1806, 0, 20180718, 17889, 17889, 3081.32, 716.25, 721.01, 0, 0, 12325.31, 12320.55, 13041.56, 0, 17889, 0, 0, 0, 0, 0, 0, 0, 0, 0, 0, 0, 0, 0, 0);</v>
      </c>
    </row>
    <row r="563" spans="1:1" x14ac:dyDescent="0.25">
      <c r="A563" t="str">
        <f>'[3]insert-data'!A389</f>
        <v>INSERT INTO ceb_data VALUES (114, 1806, 1, 20180718, 118312, 0, 23012.71, 716.25, 5384.96, 4.9, 0, 92050.9, 87387.09, 92772.05, 12054, 106258, 0, 295, 0, 945, 3861, 29859, 1514.2, 11710.1, 0, 11528.52, 0, 0, 0, 945);</v>
      </c>
    </row>
    <row r="564" spans="1:1" x14ac:dyDescent="0.25">
      <c r="A564" t="str">
        <f>'[3]insert-data'!A390</f>
        <v>INSERT INTO ceb_data VALUES (115, 1806, 1, 20180718, 161113, 0, 35763.94, 716.25, 8368.74, 0, 0, 143055.81, 135403.32, 143772.06, 30040, 131073, 0, 841, 0, 855, 0, 0, 0, 0, 0, 14517.76, 0, 0, 0, 855);</v>
      </c>
    </row>
    <row r="565" spans="1:1" x14ac:dyDescent="0.25">
      <c r="A565" t="str">
        <f>'[3]insert-data'!A391</f>
        <v>INSERT INTO ceb_data VALUES (116, 1806, 2, 20180718, 189390, 0, 32822.06, 716.25, 7680.34, 0, 0, 131288.29, 124324.2, 132004.54, 17452, 171938, 343, 389, 455, 420, 0, 0, 0, 0, 26138.29, 7131.52, 0, 0, 455, 420);</v>
      </c>
    </row>
    <row r="566" spans="1:1" x14ac:dyDescent="0.25">
      <c r="A566" t="str">
        <f>'[3]insert-data'!A392</f>
        <v>INSERT INTO ceb_data VALUES (117, 1806, 0, 20180718, 1, 100, 7, 2.4, 3.4, 0, 0, 58.4, 57.4, 60.8, 0, 1, 0, 0, 0, 0, 0, 0, 0, 0, 0, 0, 0, 0, 0, 0);</v>
      </c>
    </row>
    <row r="567" spans="1:1" x14ac:dyDescent="0.25">
      <c r="A567" t="str">
        <f>'[3]insert-data'!A393</f>
        <v>INSERT INTO ceb_data VALUES (118, 1806, 0, 20180718, 1, 100, 7, 2.4, 3.4, 0, 0, 58.4, 57.4, 60.8, 0, 1, 0, 0, 0, 0, 0, 0, 0, 0, 0, 0, 0, 0, 0, 0);</v>
      </c>
    </row>
    <row r="568" spans="1:1" x14ac:dyDescent="0.25">
      <c r="A568" t="str">
        <f>'[3]insert-data'!A394</f>
        <v>INSERT INTO ceb_data VALUES (119, 1806, 0, 20180718, 7, 100, 7, 2.4, 3.4, 0, 0, 58.4, 57.4, 60.8, 0, 7, 0, 0, 0, 0, 0, 0, 0, 0, 0, 0, 0, 0, 0, 0);</v>
      </c>
    </row>
    <row r="569" spans="1:1" x14ac:dyDescent="0.25">
      <c r="A569" t="str">
        <f>'[3]insert-data'!A395</f>
        <v>INSERT INTO ceb_data VALUES (120, 1806, 2, 20180718, 76330, 0, 14476.72, 716.25, 3387.55, 0, 0, 57907, 55235.7, 58623.25, 8707, 67623, 203, 203, 245, 230, 16, 144, 6.28, 56.48, 14074.46, 3905.36, 0, 0, 245, 230);</v>
      </c>
    </row>
    <row r="570" spans="1:1" x14ac:dyDescent="0.25">
      <c r="A570" t="str">
        <f>'[3]insert-data'!A396</f>
        <v>INSERT INTO ceb_data VALUES (121, 1806, 2, 20180718, 125736, 0, 19407.24, 716.25, 4541.28, 0, 0, 77629.03, 73804, 78345.28, 11576, 114160, 192, 190, 350, 350, 0, 0, 0, 0, 10744.68, 4269.82, 0, 0, 350, 350);</v>
      </c>
    </row>
    <row r="571" spans="1:1" x14ac:dyDescent="0.25">
      <c r="A571" t="str">
        <f>'[3]insert-data'!A397</f>
        <v>INSERT INTO ceb_data VALUES (122, 1806, 0, 20180718, 0, 30, 2.13, 2.4, 1.02, 0, 0, 17.78, 19.16, 20.18, 0, 0, 0, 0, 0, 0, 0, 0, 0, 0, 0, 0, 0, 0, 0, 0);</v>
      </c>
    </row>
    <row r="572" spans="1:1" x14ac:dyDescent="0.25">
      <c r="A572" t="str">
        <f>'[3]insert-data'!A398</f>
        <v>INSERT INTO ceb_data VALUES (101, 1807, 1, 20180818, 11846, 0, 2184.95, 716.25, 511.25, 0, 0, 8739.83, 8944.83, 9456.08, 1500, 10346, 0, 37, 0, 55, 0, 0, 0, 0, 0, 683.88, 0, 0, 0, 55);</v>
      </c>
    </row>
    <row r="573" spans="1:1" x14ac:dyDescent="0.25">
      <c r="A573" t="str">
        <f>'[3]insert-data'!A399</f>
        <v>INSERT INTO ceb_data VALUES (102, 1807, 0, 20180818, 730, 730, 142.11, 49.16, 33.24, 0, 0, 568.47, 584.39, 617.63, 0, 730, 0, 0, 0, 0, 0, 0, 0, 0, 0, 0, 0, 0, 0, 0);</v>
      </c>
    </row>
    <row r="574" spans="1:1" x14ac:dyDescent="0.25">
      <c r="A574" t="str">
        <f>'[3]insert-data'!A400</f>
        <v>INSERT INTO ceb_data VALUES (103, 1807, 0, 20180818, 7360, 7360, 1432.87, 601.25, 335.27, 0, 0, 5731.51, 5997.49, 6332.76, 0, 7360, 0, 0, 0, 0, 0, 0, 0, 0, 0, 0, 0, 0, 0, 0);</v>
      </c>
    </row>
    <row r="575" spans="1:1" x14ac:dyDescent="0.25">
      <c r="A575" t="str">
        <f>'[3]insert-data'!A401</f>
        <v>INSERT INTO ceb_data VALUES (104, 1807, 0, 20180818, 169, 169, 13.34, 40.97, 6.49, 0, 0, 111.19, 145.67, 152.16, 0, 169, 0, 0, 0, 0, 0, 0, 0, 0, 0, 0, 0, 0, 0, 0);</v>
      </c>
    </row>
    <row r="576" spans="1:1" x14ac:dyDescent="0.25">
      <c r="A576" t="str">
        <f>'[3]insert-data'!A402</f>
        <v>INSERT INTO ceb_data VALUES (105, 1807, 0, 20180818, 7960, 7960, 1549.68, 706.62, 362.61, 0, 0, 6198.75, 6542.76, 6905.37, 0, 7960, 0, 0, 0, 0, 0, 0, 0, 0, 0, 0, 0, 0, 0, 0);</v>
      </c>
    </row>
    <row r="577" spans="1:1" x14ac:dyDescent="0.25">
      <c r="A577" t="str">
        <f>'[3]insert-data'!A403</f>
        <v>INSERT INTO ceb_data VALUES (106, 1807, 0, 20180818, 481, 481, 61.35, 58.34, 19.92, 0, 0, 340.87, 379.29, 399.21, 0, 481, 0, 0, 0, 0, 0, 0, 0, 0, 0, 0, 0, 0, 0, 0);</v>
      </c>
    </row>
    <row r="578" spans="1:1" x14ac:dyDescent="0.25">
      <c r="A578" t="str">
        <f>'[3]insert-data'!A404</f>
        <v>INSERT INTO ceb_data VALUES (107, 1807, 0, 20180818, 6180, 6180, 1203.15, 706.62, 281.52, 0, 0, 4812.6, 5237.7, 5519.22, 0, 6180, 0, 0, 0, 0, 0, 0, 0, 0, 0, 0, 0, 0, 0, 0);</v>
      </c>
    </row>
    <row r="579" spans="1:1" x14ac:dyDescent="0.25">
      <c r="A579" t="str">
        <f>'[3]insert-data'!A405</f>
        <v>INSERT INTO ceb_data VALUES (108, 1807, 0, 20180818, 4820, 4820, 978.14, 601.25, 228.87, 0, 0, 3912.56, 4284.94, 4513.81, 0, 4820, 0, 0, 0, 0, 0, 0, 0, 0, 0, 0, 0, 0, 0, 0);</v>
      </c>
    </row>
    <row r="580" spans="1:1" x14ac:dyDescent="0.25">
      <c r="A580" t="str">
        <f>'[3]insert-data'!A406</f>
        <v>INSERT INTO ceb_data VALUES (109, 1807, 1, 20180818, 172514, 0, 38325.11, 716.25, 8968.06, 0, 0, 153300.48, 145048.67, 154016.73, 23714, 148800, 0, 577, 0, 755, 0, 0, 0, 0, 0, 13063.49, 0, 0, 0, 755);</v>
      </c>
    </row>
    <row r="581" spans="1:1" x14ac:dyDescent="0.25">
      <c r="A581" t="str">
        <f>'[3]insert-data'!A407</f>
        <v>INSERT INTO ceb_data VALUES (110, 1807, 1, 20180818, 79222, 0, 17604.38, 716.25, 4119.41, 0, 0, 70417.57, 67014.41, 71133.82, 9420, 69802, 0, 316, 0, 490, 0, 0, 0, 0, 0, 8478.29, 0, 0, 0, 490);</v>
      </c>
    </row>
    <row r="582" spans="1:1" x14ac:dyDescent="0.25">
      <c r="A582" t="str">
        <f>'[3]insert-data'!A408</f>
        <v>INSERT INTO ceb_data VALUES (111, 1807, 2, 20180818, 334504, 0, 65954.91, 716.25, 15433.43, 0, 0, 263819.7, 249102.52, 264535.95, 32777, 301727, 723, 723, 785, 845, 0, 0, 0, 0, 46046.45, 14620.73, 0, 0, 785, 845);</v>
      </c>
    </row>
    <row r="583" spans="1:1" x14ac:dyDescent="0.25">
      <c r="A583" t="str">
        <f>'[3]insert-data'!A409</f>
        <v>INSERT INTO ceb_data VALUES (112, 1807, 1, 20180818, 161652, 0, 32277.35, 716.25, 7552.89, 0, 0, 129109.45, 122272.81, 129825.7, 16093, 145559, 0, 0, 0, 460, 0, 0, 0, 0, 0, 7959.21, 0, 0, 0, 460);</v>
      </c>
    </row>
    <row r="584" spans="1:1" x14ac:dyDescent="0.25">
      <c r="A584" t="str">
        <f>'[3]insert-data'!A410</f>
        <v>INSERT INTO ceb_data VALUES (113, 1807, 0, 20180818, 17130, 17130, 3334.94, 716.25, 780.35, 0, 0, 13339.78, 13275.68, 14056.03, 0, 17130, 0, 0, 0, 0, 0, 0, 0, 0, 0, 0, 0, 0, 0, 0);</v>
      </c>
    </row>
    <row r="585" spans="1:1" x14ac:dyDescent="0.25">
      <c r="A585" t="str">
        <f>'[3]insert-data'!A411</f>
        <v>INSERT INTO ceb_data VALUES (114, 1807, 1, 20180818, 87036, 0, 20915.96, 716.25, 4894.31, 0, 0, 83663.87, 79485.81, 84380.12, 8436, 78600, 0, 265, 0, 945, 4093, 31401, 1768.25, 13565.81, 0, 11750.33, 0, 0, 0, 945);</v>
      </c>
    </row>
    <row r="586" spans="1:1" x14ac:dyDescent="0.25">
      <c r="A586" t="str">
        <f>'[3]insert-data'!A412</f>
        <v>INSERT INTO ceb_data VALUES (115, 1807, 1, 20180818, 159193, 0, 39330.41, 716.25, 9203.31, 0, 0, 157321.71, 148834.65, 158037.96, 29721, 129472, 0, 827, 0, 855, 0, 0, 0, 0, 0, 14793.76, 0, 0, 0, 855);</v>
      </c>
    </row>
    <row r="587" spans="1:1" x14ac:dyDescent="0.25">
      <c r="A587" t="str">
        <f>'[3]insert-data'!A413</f>
        <v>INSERT INTO ceb_data VALUES (116, 1807, 2, 20180818, 193507, 0, 37813.53, 716.25, 8848.35, 0, 0, 151254.16, 143122.06, 151970.41, 18066, 175441, 356, 383, 455, 420, 0, 0, 0, 0, 26689.34, 7267.1, 0, 0, 455, 420);</v>
      </c>
    </row>
    <row r="588" spans="1:1" x14ac:dyDescent="0.25">
      <c r="A588" t="str">
        <f>'[3]insert-data'!A414</f>
        <v>INSERT INTO ceb_data VALUES (117, 1807, 0, 20180818, 1, 100, 7.89, 2.4, 3.82, 0, 0, 65.79, 64.37, 68.19, 0, 1, 0, 0, 0, 0, 0, 0, 0, 0, 0, 0, 0, 0, 0, 0);</v>
      </c>
    </row>
    <row r="589" spans="1:1" x14ac:dyDescent="0.25">
      <c r="A589" t="str">
        <f>'[3]insert-data'!A415</f>
        <v>INSERT INTO ceb_data VALUES (118, 1807, 0, 20180818, 0, 100, 7.89, 2.4, 3.82, 0, 0, 65.79, 64.37, 68.19, 0, 0, 0, 0, 0, 0, 0, 0, 0, 0, 0, 0, 0, 0, 0, 0);</v>
      </c>
    </row>
    <row r="590" spans="1:1" x14ac:dyDescent="0.25">
      <c r="A590" t="str">
        <f>'[3]insert-data'!A416</f>
        <v>INSERT INTO ceb_data VALUES (119, 1807, 0, 20180818, 1, 100, 7.89, 2.4, 3.82, 0, 0, 65.79, 64.37, 68.19, 0, 1, 0, 0, 0, 0, 0, 0, 0, 0, 0, 0, 0, 0, 0, 0);</v>
      </c>
    </row>
    <row r="591" spans="1:1" x14ac:dyDescent="0.25">
      <c r="A591" t="str">
        <f>'[3]insert-data'!A417</f>
        <v>INSERT INTO ceb_data VALUES (120, 1807, 2, 20180818, 76374, 0, 16276.03, 716.25, 3808.58, 0, 0, 65104.23, 62011.9, 65820.48, 8663, 67711, 205, 205, 245, 230, 17, 156, 7.34, 67.4, 14371.18, 3979.6, 0, 0, 245, 230);</v>
      </c>
    </row>
    <row r="592" spans="1:1" x14ac:dyDescent="0.25">
      <c r="A592" t="str">
        <f>'[3]insert-data'!A418</f>
        <v>INSERT INTO ceb_data VALUES (121, 1807, 2, 20180818, 119253, 0, 21219.05, 716.25, 4965.24, 0, 0, 84876.26, 80627.27, 85592.51, 11309, 107944, 185, 183, 350, 350, 0, 0, 0, 0, 10960.17, 4349.33, 0, 0, 350, 350);</v>
      </c>
    </row>
    <row r="593" spans="1:1" x14ac:dyDescent="0.25">
      <c r="A593" t="str">
        <f>'[3]insert-data'!A419</f>
        <v>INSERT INTO ceb_data VALUES (122, 1807, 0, 20180818, 0, 30, 2.4, 2.4, 1.17, 0, 0, 20.05, 21.28, 22.45, 0, 0, 0, 0, 0, 0, 0, 0, 0, 0, 0, 0, 0, 0, 0, 0);</v>
      </c>
    </row>
    <row r="594" spans="1:1" x14ac:dyDescent="0.25">
      <c r="A594" t="str">
        <f>'[3]insert-data'!A420</f>
        <v>INSERT INTO ceb_data VALUES (101, 1808, 1, 20180918, 13744, 0, 2452.07, 716.25, 573.76, 0, 0, 9808.32, 9950.81, 10524.57, 1569, 12175, 0, 0, 0, 55, 0, 0, 0, 0, 0, 660.36, 0, 0, 0, 55);</v>
      </c>
    </row>
    <row r="595" spans="1:1" x14ac:dyDescent="0.25">
      <c r="A595" t="str">
        <f>'[3]insert-data'!A421</f>
        <v>INSERT INTO ceb_data VALUES (102, 1808, 0, 20180918, 680, 680, 133.47, 49.16, 31.21, 0, 0, 533.88, 551.83, 583.04, 0, 680, 0, 0, 0, 0, 0, 0, 0, 0, 0, 0, 0, 0, 0, 0);</v>
      </c>
    </row>
    <row r="596" spans="1:1" x14ac:dyDescent="0.25">
      <c r="A596" t="str">
        <f>'[3]insert-data'!A422</f>
        <v>INSERT INTO ceb_data VALUES (103, 1808, 0, 20180918, 7160, 7160, 1405.37, 601.25, 328.83, 0, 0, 5621.49, 5893.91, 6222.74, 0, 7160, 0, 0, 0, 0, 0, 0, 0, 0, 0, 0, 0, 0, 0, 0);</v>
      </c>
    </row>
    <row r="597" spans="1:1" x14ac:dyDescent="0.25">
      <c r="A597" t="str">
        <f>'[3]insert-data'!A423</f>
        <v>INSERT INTO ceb_data VALUES (104, 1808, 0, 20180918, 97, 97, 7.76, 40.97, 3.77, 0, 0, 64.67, 101.87, 105.64, 0, 97, 0, 0, 0, 0, 0, 0, 0, 0, 0, 0, 0, 0, 0, 0);</v>
      </c>
    </row>
    <row r="598" spans="1:1" x14ac:dyDescent="0.25">
      <c r="A598" t="str">
        <f>'[3]insert-data'!A424</f>
        <v>INSERT INTO ceb_data VALUES (105, 1808, 0, 20180918, 7520, 7520, 1476.03, 706.62, 345.37, 0, 0, 5904.13, 6265.38, 6610.75, 0, 7520, 0, 0, 0, 0, 0, 0, 0, 0, 0, 0, 0, 0, 0, 0);</v>
      </c>
    </row>
    <row r="599" spans="1:1" x14ac:dyDescent="0.25">
      <c r="A599" t="str">
        <f>'[3]insert-data'!A425</f>
        <v>INSERT INTO ceb_data VALUES (106, 1808, 0, 20180918, 376, 376, 48.49, 58.34, 15.75, 0, 0, 269.44, 312.03, 327.78, 0, 376, 0, 0, 0, 0, 0, 0, 0, 0, 0, 0, 0, 0, 0, 0);</v>
      </c>
    </row>
    <row r="600" spans="1:1" x14ac:dyDescent="0.25">
      <c r="A600" t="str">
        <f>'[3]insert-data'!A426</f>
        <v>INSERT INTO ceb_data VALUES (107, 1808, 0, 20180918, 6480, 6480, 1271.9, 706.62, 297.6, 0, 0, 5087.6, 5496.62, 5794.22, 0, 6480, 0, 0, 0, 0, 0, 0, 0, 0, 0, 0, 0, 0, 0, 0);</v>
      </c>
    </row>
    <row r="601" spans="1:1" x14ac:dyDescent="0.25">
      <c r="A601" t="str">
        <f>'[3]insert-data'!A427</f>
        <v>INSERT INTO ceb_data VALUES (108, 1808, 0, 20180918, 5280, 5280, 1036.36, 601.25, 242.49, 0, 0, 4145.45, 4504.21, 4746.7, 0, 5280, 0, 0, 0, 0, 0, 0, 0, 0, 0, 0, 0, 0, 0, 0);</v>
      </c>
    </row>
    <row r="602" spans="1:1" x14ac:dyDescent="0.25">
      <c r="A602" t="str">
        <f>'[3]insert-data'!A428</f>
        <v>INSERT INTO ceb_data VALUES (109, 1808, 1, 20180918, 161734, 0, 35565.74, 716.25, 8322.37, 0, 0, 142263.03, 134656.91, 142979.28, 21552, 140182, 0, 550, 0, 755, 0, 0, 0, 0, 0, 12612.56, 0, 0, 0, 755);</v>
      </c>
    </row>
    <row r="603" spans="1:1" x14ac:dyDescent="0.25">
      <c r="A603" t="str">
        <f>'[3]insert-data'!A429</f>
        <v>INSERT INTO ceb_data VALUES (110, 1808, 1, 20180918, 80145, 0, 17766.8, 716.25, 4157.41, 0, 0, 71067.24, 67626.08, 71783.49, 9845, 70300, 0, 320, 0, 490, 0, 0, 0, 0, 0, 8185.64, 0, 0, 0, 490);</v>
      </c>
    </row>
    <row r="604" spans="1:1" x14ac:dyDescent="0.25">
      <c r="A604" t="str">
        <f>'[3]insert-data'!A430</f>
        <v>INSERT INTO ceb_data VALUES (111, 1808, 2, 20180918, 309303, 0, 61958.93, 716.25, 14498.37, 0, 0, 247835.8, 234053.68, 248552.05, 33436, 275867, 707, 774, 785, 845, 0, 0, 0, 0, 44509.42, 14116.04, 0, 0, 785, 845);</v>
      </c>
    </row>
    <row r="605" spans="1:1" x14ac:dyDescent="0.25">
      <c r="A605" t="str">
        <f>'[3]insert-data'!A431</f>
        <v>INSERT INTO ceb_data VALUES (112, 1808, 1, 20180918, 162745, 0, 32294.09, 716.25, 7556.8, 0, 0, 129176.41, 122335.86, 129892.66, 16201, 146544, 0, 0, 0, 460, 0, 0, 0, 0, 0, 7684.46, 0, 0, 0, 460);</v>
      </c>
    </row>
    <row r="606" spans="1:1" x14ac:dyDescent="0.25">
      <c r="A606" t="str">
        <f>'[3]insert-data'!A432</f>
        <v>INSERT INTO ceb_data VALUES (113, 1808, 0, 20180918, 17249, 17249, 3385.65, 716.25, 792.22, 0, 0, 13542.61, 13466.64, 14258.86, 0, 17249, 0, 0, 0, 0, 0, 0, 0, 0, 0, 0, 0, 0, 0, 0);</v>
      </c>
    </row>
    <row r="607" spans="1:1" x14ac:dyDescent="0.25">
      <c r="A607" t="str">
        <f>'[3]insert-data'!A433</f>
        <v>INSERT INTO ceb_data VALUES (114, 1808, 1, 20180918, 90554, 0, 21814.82, 716.25, 5104.66, 0, 0, 87259.35, 82870.94, 87975.6, 9276, 81278, 0, 291, 0, 945, 4615, 33737, 2008.88, 14685.56, 0, 11346.2, 0, 0, 0, 945);</v>
      </c>
    </row>
    <row r="608" spans="1:1" x14ac:dyDescent="0.25">
      <c r="A608" t="str">
        <f>'[3]insert-data'!A434</f>
        <v>INSERT INTO ceb_data VALUES (115, 1808, 1, 20180918, 159816, 0, 39076, 716.25, 9143.77, 0, 0, 156304.03, 147876.51, 157020.28, 29803, 130013, 0, 800, 0, 855, 0, 0, 0, 0, 0, 14283.08, 0, 0, 0, 855);</v>
      </c>
    </row>
    <row r="609" spans="1:1" x14ac:dyDescent="0.25">
      <c r="A609" t="str">
        <f>'[3]insert-data'!A435</f>
        <v>INSERT INTO ceb_data VALUES (116, 1808, 2, 20180918, 198261, 0, 38412.15, 716.25, 8988.43, 0, 0, 153648.67, 145376.49, 154364.92, 19699, 178562, 350, 408, 455, 420, 0, 0, 0, 0, 25798.45, 7016.25, 0, 0, 455, 420);</v>
      </c>
    </row>
    <row r="610" spans="1:1" x14ac:dyDescent="0.25">
      <c r="A610" t="str">
        <f>'[3]insert-data'!A436</f>
        <v>INSERT INTO ceb_data VALUES (117, 1808, 0, 20180918, 0, 100, 8, 2.4, 3.89, 0, 0, 66.67, 65.18, 69.07, 0, 0, 0, 0, 0, 0, 0, 0, 0, 0, 0, 0, 0, 0, 0, 0);</v>
      </c>
    </row>
    <row r="611" spans="1:1" x14ac:dyDescent="0.25">
      <c r="A611" t="str">
        <f>'[3]insert-data'!A437</f>
        <v>INSERT INTO ceb_data VALUES (118, 1808, 0, 20180918, 0, 100, 8, 2.4, 3.89, 0, 0, 66.67, 65.18, 69.07, 0, 0, 0, 0, 0, 0, 0, 0, 0, 0, 0, 0, 0, 0, 0, 0);</v>
      </c>
    </row>
    <row r="612" spans="1:1" x14ac:dyDescent="0.25">
      <c r="A612" t="str">
        <f>'[3]insert-data'!A438</f>
        <v>INSERT INTO ceb_data VALUES (119, 1808, 0, 20180918, 0, 100, 8, 2.4, 3.89, 0, 0, 66.67, 65.18, 69.07, 0, 0, 0, 0, 0, 0, 0, 0, 0, 0, 0, 0, 0, 0, 0, 0);</v>
      </c>
    </row>
    <row r="613" spans="1:1" x14ac:dyDescent="0.25">
      <c r="A613" t="str">
        <f>'[3]insert-data'!A439</f>
        <v>INSERT INTO ceb_data VALUES (120, 1808, 2, 20180918, 77769, 0, 16377.31, 716.25, 3832.29, 0, 0, 65509.35, 62393.31, 66225.6, 8871, 68898, 209, 209, 245, 230, 19, 169, 8.28, 73.56, 13891.48, 3842.24, 0, 0, 245, 230);</v>
      </c>
    </row>
    <row r="614" spans="1:1" x14ac:dyDescent="0.25">
      <c r="A614" t="str">
        <f>'[3]insert-data'!A440</f>
        <v>INSERT INTO ceb_data VALUES (121, 1808, 2, 20180918, 127280, 0, 21999.65, 716.25, 5147.91, 0, 0, 87998.67, 83567.01, 88714.92, 11241, 116039, 198, 206, 350, 350, 0, 0, 0, 0, 10594.18, 4202.29, 0, 0, 350, 350);</v>
      </c>
    </row>
    <row r="615" spans="1:1" x14ac:dyDescent="0.25">
      <c r="A615" t="str">
        <f>'[3]insert-data'!A441</f>
        <v>INSERT INTO ceb_data VALUES (122, 1808, 0, 20180918, 0, 30, 2.4, 2.4, 1.17, 0, 0, 20, 21.23, 22.4, 0, 0, 0, 0, 0, 0, 0, 0, 0, 0, 0, 0, 0, 0, 0, 0);</v>
      </c>
    </row>
    <row r="616" spans="1:1" x14ac:dyDescent="0.25">
      <c r="A616" t="str">
        <f>'[3]insert-data'!A442</f>
        <v>INSERT INTO ceb_data VALUES (101, 1809, 1, 20181018, 13347, 0, 2501.83, 716.25, 585.41, 0, 0, 10007.39, 10138.23, 10723.64, 1791, 11556, 0, 41, 0, 55, 5, 142, 2.2, 62.65, 0, 669.32, 0, 0, 0, 55);</v>
      </c>
    </row>
    <row r="617" spans="1:1" x14ac:dyDescent="0.25">
      <c r="A617" t="str">
        <f>'[3]insert-data'!A443</f>
        <v>INSERT INTO ceb_data VALUES (102, 1809, 0, 20181018, 922, 922, 183.42, 49.16, 42.9, 0, 0, 733.7, 739.96, 782.86, 0, 922, 0, 0, 0, 0, 0, 0, 0, 0, 0, 0, 0, 0, 0, 0);</v>
      </c>
    </row>
    <row r="618" spans="1:1" x14ac:dyDescent="0.25">
      <c r="A618" t="str">
        <f>'[3]insert-data'!A444</f>
        <v>INSERT INTO ceb_data VALUES (103, 1809, 0, 20181018, 8240, 8240, 1639.3, 601.25, 383.58, 0, 0, 6557.2, 6774.87, 7158.45, 0, 8240, 0, 0, 0, 0, 0, 0, 0, 0, 0, 0, 0, 0, 0, 0);</v>
      </c>
    </row>
    <row r="619" spans="1:1" x14ac:dyDescent="0.25">
      <c r="A619" t="str">
        <f>'[3]insert-data'!A445</f>
        <v>INSERT INTO ceb_data VALUES (104, 1809, 0, 20181018, 100, 100, 8.09, 40.97, 3.92, 0, 0, 67.43, 104.48, 108.4, 0, 100, 0, 0, 0, 0, 0, 0, 0, 0, 0, 0, 0, 0, 0, 0);</v>
      </c>
    </row>
    <row r="620" spans="1:1" x14ac:dyDescent="0.25">
      <c r="A620" t="str">
        <f>'[3]insert-data'!A446</f>
        <v>INSERT INTO ceb_data VALUES (105, 1809, 0, 20181018, 7920, 7920, 1575.63, 706.62, 368.68, 0, 0, 6302.55, 6640.49, 7009.17, 0, 7920, 0, 0, 0, 0, 0, 0, 0, 0, 0, 0, 0, 0, 0, 0);</v>
      </c>
    </row>
    <row r="621" spans="1:1" x14ac:dyDescent="0.25">
      <c r="A621" t="str">
        <f>'[3]insert-data'!A447</f>
        <v>INSERT INTO ceb_data VALUES (106, 1809, 0, 20181018, 454, 454, 59.28, 58.34, 19.26, 0, 0, 329.36, 368.44, 387.7, 0, 454, 0, 0, 0, 0, 0, 0, 0, 0, 0, 0, 0, 0, 0, 0);</v>
      </c>
    </row>
    <row r="622" spans="1:1" x14ac:dyDescent="0.25">
      <c r="A622" t="str">
        <f>'[3]insert-data'!A448</f>
        <v>INSERT INTO ceb_data VALUES (107, 1809, 0, 20181018, 7080, 7080, 1408.52, 706.62, 329.58, 0, 0, 5634.1, 6011.14, 6340.72, 0, 7080, 0, 0, 0, 0, 0, 0, 0, 0, 0, 0, 0, 0, 0, 0);</v>
      </c>
    </row>
    <row r="623" spans="1:1" x14ac:dyDescent="0.25">
      <c r="A623" t="str">
        <f>'[3]insert-data'!A449</f>
        <v>INSERT INTO ceb_data VALUES (108, 1809, 0, 20181018, 5450, 5450, 1084.24, 601.25, 253.69, 0, 0, 4336.98, 4684.54, 4938.23, 0, 5450, 0, 0, 0, 0, 0, 0, 0, 0, 0, 0, 0, 0, 0, 0);</v>
      </c>
    </row>
    <row r="624" spans="1:1" x14ac:dyDescent="0.25">
      <c r="A624" t="str">
        <f>'[3]insert-data'!A450</f>
        <v>INSERT INTO ceb_data VALUES (109, 1809, 1, 20181018, 178430, 0, 39687.49, 716.25, 9286.87, 0, 0, 158750.04, 150179.42, 159466.29, 24375, 154055, 0, 619, 0, 755, 0, 0, 0, 0, 0, 12783.68, 0, 0, 0, 755);</v>
      </c>
    </row>
    <row r="625" spans="1:1" x14ac:dyDescent="0.25">
      <c r="A625" t="str">
        <f>'[3]insert-data'!A451</f>
        <v>INSERT INTO ceb_data VALUES (110, 1809, 1, 20181018, 85728, 0, 18921.51, 716.25, 4427.62, 0, 0, 75686.12, 71974.75, 76402.37, 9639, 76089, 0, 343, 0, 490, 154, 1416, 67.94, 624.74, 0, 8296.69, 0, 0, 0, 490);</v>
      </c>
    </row>
    <row r="626" spans="1:1" x14ac:dyDescent="0.25">
      <c r="A626" t="str">
        <f>'[3]insert-data'!A452</f>
        <v>INSERT INTO ceb_data VALUES (111, 1809, 2, 20181018, 312167, 0, 63086.31, 716.25, 14762.19, 0, 0, 252345.34, 238299.4, 253061.59, 31348, 280819, 669, 742, 785, 845, 0, 0, 0, 0, 45113.32, 14307.56, 0, 0, 785, 845);</v>
      </c>
    </row>
    <row r="627" spans="1:1" x14ac:dyDescent="0.25">
      <c r="A627" t="str">
        <f>'[3]insert-data'!A453</f>
        <v>INSERT INTO ceb_data VALUES (112, 1809, 1, 20181018, 162624, 0, 32706.07, 716.25, 7653.2, 0, 0, 130824.33, 123887.38, 131540.58, 16181, 146443, 0, 0, 0, 460, 0, 0, 0, 0, 0, 7788.73, 0, 0, 0, 460);</v>
      </c>
    </row>
    <row r="628" spans="1:1" x14ac:dyDescent="0.25">
      <c r="A628" t="str">
        <f>'[3]insert-data'!A454</f>
        <v>INSERT INTO ceb_data VALUES (113, 1809, 0, 20181018, 23231, 23231, 4621.67, 716.25, 1081.46, 0, 0, 18486.7, 18121.49, 19202.95, 0, 23231, 0, 0, 0, 0, 0, 0, 0, 0, 0, 0, 0, 0, 0, 0);</v>
      </c>
    </row>
    <row r="629" spans="1:1" x14ac:dyDescent="0.25">
      <c r="A629" t="str">
        <f>'[3]insert-data'!A455</f>
        <v>INSERT INTO ceb_data VALUES (114, 1809, 1, 20181018, 178109, 0, 34306.06, 716.25, 8027.6, 0, 0, 137224.31, 129912.96, 137940.56, 16607, 161502, 0, 816, 0, 945, 2481, 18633, 1094.62, 8220.9, 0, 11500.13, 0, 0, 0, 945);</v>
      </c>
    </row>
    <row r="630" spans="1:1" x14ac:dyDescent="0.25">
      <c r="A630" t="str">
        <f>'[3]insert-data'!A456</f>
        <v>INSERT INTO ceb_data VALUES (115, 1809, 1, 20181018, 152224, 0, 36955.27, 716.25, 8647.52, 0, 0, 147821.14, 139889.87, 148537.39, 26115, 126109, 0, 832, 0, 855, 0, 0, 0, 0, 0, 14476.88, 0, 0, 0, 855);</v>
      </c>
    </row>
    <row r="631" spans="1:1" x14ac:dyDescent="0.25">
      <c r="A631" t="str">
        <f>'[3]insert-data'!A457</f>
        <v>INSERT INTO ceb_data VALUES (116, 1809, 2, 20181018, 200712, 0, 39485.07, 716.25, 9239.5, 56.35, 2.7, 157940.36, 149468.15, 158707.65, 18130, 182582, 406, 443, 455, 443, 0, 0, 0, 0, 26148.48, 7500.88, 0, 778.88, 455, 420);</v>
      </c>
    </row>
    <row r="632" spans="1:1" x14ac:dyDescent="0.25">
      <c r="A632" t="str">
        <f>'[3]insert-data'!A458</f>
        <v>INSERT INTO ceb_data VALUES (117, 1809, 0, 20181018, 1, 100, 8.09, 2.4, 3.92, 0, 0, 67.43, 65.91, 69.83, 0, 1, 0, 0, 0, 0, 0, 0, 0, 0, 0, 0, 0, 0, 0, 0);</v>
      </c>
    </row>
    <row r="633" spans="1:1" x14ac:dyDescent="0.25">
      <c r="A633" t="str">
        <f>'[3]insert-data'!A459</f>
        <v>INSERT INTO ceb_data VALUES (118, 1809, 0, 20181018, 1, 100, 8.09, 2.4, 3.92, 0, 0, 67.43, 65.91, 69.83, 0, 1, 0, 0, 0, 0, 0, 0, 0, 0, 0, 0, 0, 0, 0, 0);</v>
      </c>
    </row>
    <row r="634" spans="1:1" x14ac:dyDescent="0.25">
      <c r="A634" t="str">
        <f>'[3]insert-data'!A460</f>
        <v>INSERT INTO ceb_data VALUES (119, 1809, 0, 20181018, 0, 100, 8.09, 2.4, 3.92, 0, 0, 67.43, 65.91, 69.83, 0, 0, 0, 0, 0, 0, 0, 0, 0, 0, 0, 0, 0, 0, 0, 0);</v>
      </c>
    </row>
    <row r="635" spans="1:1" x14ac:dyDescent="0.25">
      <c r="A635" t="str">
        <f>'[3]insert-data'!A461</f>
        <v>INSERT INTO ceb_data VALUES (120, 1809, 2, 20181018, 78951, 0, 16782.24, 716.25, 3927.03, 0, 0, 67129.06, 63918.28, 67845.31, 8966, 69985, 210, 210, 245, 230, 20, 183, 8.82, 80.73, 14079.96, 3894.36, 0, 0, 245, 230);</v>
      </c>
    </row>
    <row r="636" spans="1:1" x14ac:dyDescent="0.25">
      <c r="A636" t="str">
        <f>'[3]insert-data'!A462</f>
        <v>INSERT INTO ceb_data VALUES (121, 1809, 2, 20181018, 127706, 0, 22388.97, 716.25, 5239, 0, 0, 89555.91, 85033.16, 90272.16, 11717, 115989, 194, 199, 350, 350, 0, 0, 0, 0, 10737.92, 4259.32, 0, 0, 350, 350);</v>
      </c>
    </row>
    <row r="637" spans="1:1" x14ac:dyDescent="0.25">
      <c r="A637" t="str">
        <f>'[3]insert-data'!A463</f>
        <v>INSERT INTO ceb_data VALUES (122, 1809, 0, 20181018, 11, 30, 2.42, 2.4, 1.17, 0, 0, 20.23, 21.46, 22.63, 0, 11, 0, 0, 0, 0, 0, 0, 0, 0, 0, 0, 0, 0, 0, 0);</v>
      </c>
    </row>
    <row r="638" spans="1:1" x14ac:dyDescent="0.25">
      <c r="A638" t="str">
        <f>'[3]insert-data'!A464</f>
        <v>INSERT INTO ceb_data VALUES (101, 1810, 1, 20181118, 16625, 0, 2993.69, 716.25, 700.5, 0, 0, 11974.8, 11990.55, 12691.05, 2060, 14565, 0, 44, 0, 55, 5, 137, 2.18, 59.76, 0, 661.8, 0, 0, 0, 55);</v>
      </c>
    </row>
    <row r="639" spans="1:1" x14ac:dyDescent="0.25">
      <c r="A639" t="str">
        <f>'[3]insert-data'!A465</f>
        <v>INSERT INTO ceb_data VALUES (102, 1810, 0, 20181118, 1088, 1088, 214.02, 49.16, 50.07, 0, 0, 856.08, 855.17, 905.24, 0, 1088, 0, 0, 0, 0, 0, 0, 0, 0, 0, 0, 0, 0, 0, 0);</v>
      </c>
    </row>
    <row r="640" spans="1:1" x14ac:dyDescent="0.25">
      <c r="A640" t="str">
        <f>'[3]insert-data'!A466</f>
        <v>INSERT INTO ceb_data VALUES (103, 1810, 0, 20181118, 7680, 7680, 1510.74, 601.25, 353.48, 0, 0, 6042.96, 6290.73, 6644.21, 0, 7680, 0, 0, 0, 0, 0, 0, 0, 0, 0, 0, 0, 0, 0, 0);</v>
      </c>
    </row>
    <row r="641" spans="1:1" x14ac:dyDescent="0.25">
      <c r="A641" t="str">
        <f>'[3]insert-data'!A467</f>
        <v>INSERT INTO ceb_data VALUES (104, 1810, 0, 20181118, 142, 142, 11.38, 40.97, 5.52, 0, 0, 94.85, 130.3, 135.82, 0, 142, 0, 0, 0, 0, 0, 0, 0, 0, 0, 0, 0, 0, 0, 0);</v>
      </c>
    </row>
    <row r="642" spans="1:1" x14ac:dyDescent="0.25">
      <c r="A642" t="str">
        <f>'[3]insert-data'!A468</f>
        <v>INSERT INTO ceb_data VALUES (105, 1810, 0, 20181118, 6680, 6680, 1314.03, 706.62, 307.47, 0, 0, 5256.12, 5655.27, 5962.74, 0, 6680, 0, 0, 0, 0, 0, 0, 0, 0, 0, 0, 0, 0, 0, 0);</v>
      </c>
    </row>
    <row r="643" spans="1:1" x14ac:dyDescent="0.25">
      <c r="A643" t="str">
        <f>'[3]insert-data'!A469</f>
        <v>INSERT INTO ceb_data VALUES (106, 1810, 0, 20181118, 688, 688, 135.33, 58.34, 31.65, 0, 0, 541.34, 568.03, 599.68, 0, 688, 0, 0, 0, 0, 0, 0, 0, 0, 0, 0, 0, 0, 0, 0);</v>
      </c>
    </row>
    <row r="644" spans="1:1" x14ac:dyDescent="0.25">
      <c r="A644" t="str">
        <f>'[3]insert-data'!A470</f>
        <v>INSERT INTO ceb_data VALUES (107, 1810, 0, 20181118, 6840, 6840, 1345.5, 706.62, 314.84, 0, 0, 5382.01, 5773.79, 6088.63, 0, 6840, 0, 0, 0, 0, 0, 0, 0, 0, 0, 0, 0, 0, 0, 0);</v>
      </c>
    </row>
    <row r="645" spans="1:1" x14ac:dyDescent="0.25">
      <c r="A645" t="str">
        <f>'[3]insert-data'!A471</f>
        <v>INSERT INTO ceb_data VALUES (108, 1810, 0, 20181118, 5730, 5730, 1131.12, 601.25, 264.66, 0, 0, 4524.51, 4861.1, 5125.76, 0, 5730, 0, 0, 0, 0, 0, 0, 0, 0, 0, 0, 0, 0, 0, 0);</v>
      </c>
    </row>
    <row r="646" spans="1:1" x14ac:dyDescent="0.25">
      <c r="A646" t="str">
        <f>'[3]insert-data'!A472</f>
        <v>INSERT INTO ceb_data VALUES (109, 1810, 1, 20181118, 217426, 0, 47076.87, 716.25, 11015.97, 0, 0, 188307.52, 178007.8, 189023.77, 29578, 187848, 0, 668, 0, 755, 0, 0, 0, 0, 0, 12640.17, 0, 0, 0, 755);</v>
      </c>
    </row>
    <row r="647" spans="1:1" x14ac:dyDescent="0.25">
      <c r="A647" t="str">
        <f>'[3]insert-data'!A473</f>
        <v>INSERT INTO ceb_data VALUES (110, 1810, 1, 20181118, 102552, 0, 22051.24, 716.25, 5159.99, 0, 0, 88205.04, 83761.3, 88921.29, 11429, 91123, 0, 380, 0, 490, 464, 2465, 202.41, 1075.36, 0, 8203.56, 0, 0, 0, 490);</v>
      </c>
    </row>
    <row r="648" spans="1:1" x14ac:dyDescent="0.25">
      <c r="A648" t="str">
        <f>'[3]insert-data'!A474</f>
        <v>INSERT INTO ceb_data VALUES (111, 1810, 2, 20181118, 331741, 0, 65294.78, 716.25, 15278.97, 0, 0, 261179.2, 246616.48, 261895.45, 32177, 299564, 687, 766, 785, 845, 0, 0, 0, 0, 44606.9, 14146.96, 0, 0, 785, 845);</v>
      </c>
    </row>
    <row r="649" spans="1:1" x14ac:dyDescent="0.25">
      <c r="A649" t="str">
        <f>'[3]insert-data'!A475</f>
        <v>INSERT INTO ceb_data VALUES (112, 1810, 1, 20181118, 0, 0, 784.53, 716.25, 382.44, 0, 0, 6537.82, 6871.63, 7254.07, 0, 0, 0, 0, 0, 460, 0, 0, 0, 0, 0, 6537.82, 0, 0, 0, 460);</v>
      </c>
    </row>
    <row r="650" spans="1:1" x14ac:dyDescent="0.25">
      <c r="A650" t="str">
        <f>'[3]insert-data'!A476</f>
        <v>INSERT INTO ceb_data VALUES (113, 1810, 0, 20181118, 14715, 14715, 2894.6, 716.25, 677.32, 0, 0, 11578.41, 11617.34, 12294.66, 0, 14715, 0, 0, 0, 0, 0, 0, 0, 0, 0, 0, 0, 0, 0, 0);</v>
      </c>
    </row>
    <row r="651" spans="1:1" x14ac:dyDescent="0.25">
      <c r="A651" t="str">
        <f>'[3]insert-data'!A477</f>
        <v>INSERT INTO ceb_data VALUES (114, 1810, 1, 20181118, 306665, 0, 52869.56, 716.25, 12371.45, 0, 0, 211478.28, 199823.08, 212194.53, 30504, 276161, 0, 906, 0, 945, 8, 52, 3.48, 22.68, 0, 11371.04, 0, 0, 0, 945);</v>
      </c>
    </row>
    <row r="652" spans="1:1" x14ac:dyDescent="0.25">
      <c r="A652" t="str">
        <f>'[3]insert-data'!A478</f>
        <v>INSERT INTO ceb_data VALUES (115, 1810, 1, 20181118, 177286, 0, 41295.63, 716.25, 9663.16, 0, 0, 165182.56, 156235.65, 165898.81, 28775, 148511, 0, 848, 0, 855, 0, 0, 0, 0, 0, 14314.37, 0, 0, 0, 855);</v>
      </c>
    </row>
    <row r="653" spans="1:1" x14ac:dyDescent="0.25">
      <c r="A653" t="str">
        <f>'[3]insert-data'!A479</f>
        <v>INSERT INTO ceb_data VALUES (116, 1810, 2, 20181118, 211733, 0, 40579.65, 716.25, 9495.62, 0, 0, 162318.63, 153539.26, 163034.88, 20731, 191002, 403, 431, 455, 431, 0, 0, 0, 0, 25854.96, 7215.78, 0, 0, 455, 420);</v>
      </c>
    </row>
    <row r="654" spans="1:1" x14ac:dyDescent="0.25">
      <c r="A654" t="str">
        <f>'[3]insert-data'!A480</f>
        <v>INSERT INTO ceb_data VALUES (117, 1810, 0, 20181118, 1, 100, 8.01, 2.4, 3.89, 0, 0, 66.79, 65.3, 69.19, 0, 1, 0, 0, 0, 0, 0, 0, 0, 0, 0, 0, 0, 0, 0, 0);</v>
      </c>
    </row>
    <row r="655" spans="1:1" x14ac:dyDescent="0.25">
      <c r="A655" t="str">
        <f>'[3]insert-data'!A481</f>
        <v>INSERT INTO ceb_data VALUES (118, 1810, 0, 20181118, 0, 100, 8.01, 2.4, 3.89, 0, 0, 66.79, 65.3, 69.19, 0, 0, 0, 0, 0, 0, 0, 0, 0, 0, 0, 0, 0, 0, 0, 0);</v>
      </c>
    </row>
    <row r="656" spans="1:1" x14ac:dyDescent="0.25">
      <c r="A656" t="str">
        <f>'[3]insert-data'!A482</f>
        <v>INSERT INTO ceb_data VALUES (119, 1810, 0, 20181118, 0, 100, 8.01, 2.4, 3.89, 0, 0, 66.79, 65.3, 69.19, 0, 0, 0, 0, 0, 0, 0, 0, 0, 0, 0, 0, 0, 0, 0, 0);</v>
      </c>
    </row>
    <row r="657" spans="1:1" x14ac:dyDescent="0.25">
      <c r="A657" t="str">
        <f>'[3]insert-data'!A483</f>
        <v>INSERT INTO ceb_data VALUES (120, 1810, 2, 20181118, 21546, 0, 8373.69, 716.25, 1959.42, 0, 0, 33494.84, 32251.67, 34211.09, 8340, 13206, 196, 249, 245, 249, 0, 0, 0, 0, 13921.9, 4168.74, 0, 636.2, 245, 230);</v>
      </c>
    </row>
    <row r="658" spans="1:1" x14ac:dyDescent="0.25">
      <c r="A658" t="str">
        <f>'[3]insert-data'!A484</f>
        <v>INSERT INTO ceb_data VALUES (121, 1810, 2, 20181118, 126229, 0, 21870.64, 716.25, 5117.71, 0, 0, 87482.62, 83081.16, 88198.87, 10751, 115478, 195, 197, 350, 350, 0, 0, 0, 0, 10617.38, 4211.49, 0, 0, 350, 350);</v>
      </c>
    </row>
    <row r="659" spans="1:1" x14ac:dyDescent="0.25">
      <c r="A659" t="str">
        <f>'[3]insert-data'!A485</f>
        <v>INSERT INTO ceb_data VALUES (122, 1810, 0, 20181118, 0, 30, 2.4, 2.4, 1.17, 0, 0, 20.03, 21.26, 22.43, 0, 0, 0, 0, 0, 0, 0, 0, 0, 0, 0, 0, 0, 0, 0, 0);</v>
      </c>
    </row>
    <row r="660" spans="1:1" x14ac:dyDescent="0.25">
      <c r="A660" t="str">
        <f>'[3]insert-data'!A486</f>
        <v>INSERT INTO ceb_data VALUES (101, 1811, 1, 20181218, 17148, 0, 3111.08, 716.25, 727.98, 0, 0, 12444.38, 12432.65, 13160.63, 1964, 15184, 0, 52, 0, 55, 2, 108, 0.88, 47.97, 0, 637.74, 0, 0, 0, 55);</v>
      </c>
    </row>
    <row r="661" spans="1:1" x14ac:dyDescent="0.25">
      <c r="A661" t="str">
        <f>'[3]insert-data'!A487</f>
        <v>INSERT INTO ceb_data VALUES (102, 1811, 0, 20181218, 1164, 1164, 235.1, 49.16, 55, 0, 0, 940.42, 934.58, 989.58, 0, 1164, 0, 0, 0, 0, 0, 0, 0, 0, 0, 0, 0, 0, 0, 0);</v>
      </c>
    </row>
    <row r="662" spans="1:1" x14ac:dyDescent="0.25">
      <c r="A662" t="str">
        <f>'[3]insert-data'!A488</f>
        <v>INSERT INTO ceb_data VALUES (103, 1811, 0, 20181218, 8280, 8280, 1672.4, 601.25, 391.32, 0, 0, 6689.61, 6899.54, 7290.86, 0, 8280, 0, 0, 0, 0, 0, 0, 0, 0, 0, 0, 0, 0, 0, 0);</v>
      </c>
    </row>
    <row r="663" spans="1:1" x14ac:dyDescent="0.25">
      <c r="A663" t="str">
        <f>'[3]insert-data'!A489</f>
        <v>INSERT INTO ceb_data VALUES (104, 1811, 0, 20181218, 190, 190, 15.6, 40.97, 7.6, 0, 0, 130.08, 163.45, 171.05, 0, 190, 0, 0, 0, 0, 0, 0, 0, 0, 0, 0, 0, 0, 0, 0);</v>
      </c>
    </row>
    <row r="664" spans="1:1" x14ac:dyDescent="0.25">
      <c r="A664" t="str">
        <f>'[3]insert-data'!A490</f>
        <v>INSERT INTO ceb_data VALUES (105, 1811, 0, 20181218, 7720, 7720, 1559.29, 706.62, 364.86, 0, 0, 6237.17, 6578.93, 6943.79, 0, 7720, 0, 0, 0, 0, 0, 0, 0, 0, 0, 0, 0, 0, 0, 0);</v>
      </c>
    </row>
    <row r="665" spans="1:1" x14ac:dyDescent="0.25">
      <c r="A665" t="str">
        <f>'[3]insert-data'!A491</f>
        <v>INSERT INTO ceb_data VALUES (106, 1811, 0, 20181218, 716, 716, 144.61, 58.34, 33.83, 0, 0, 578.47, 602.98, 636.81, 0, 716, 0, 0, 0, 0, 0, 0, 0, 0, 0, 0, 0, 0, 0, 0);</v>
      </c>
    </row>
    <row r="666" spans="1:1" x14ac:dyDescent="0.25">
      <c r="A666" t="str">
        <f>'[3]insert-data'!A492</f>
        <v>INSERT INTO ceb_data VALUES (107, 1811, 0, 20181218, 7080, 7080, 1430.02, 706.62, 334.62, 0, 0, 5720.1, 6092.1, 6426.72, 0, 7080, 0, 0, 0, 0, 0, 0, 0, 0, 0, 0, 0, 0, 0, 0);</v>
      </c>
    </row>
    <row r="667" spans="1:1" x14ac:dyDescent="0.25">
      <c r="A667" t="str">
        <f>'[3]insert-data'!A493</f>
        <v>INSERT INTO ceb_data VALUES (108, 1811, 0, 20181218, 7440, 7440, 1488.94, 601.25, 348.39, 0, 0, 5955.77, 6208.63, 6557.02, 0, 7440, 0, 0, 0, 0, 0, 0, 0, 0, 0, 0, 0, 0, 0, 0);</v>
      </c>
    </row>
    <row r="668" spans="1:1" x14ac:dyDescent="0.25">
      <c r="A668" t="str">
        <f>'[3]insert-data'!A494</f>
        <v>INSERT INTO ceb_data VALUES (109, 1811, 1, 20181218, 208753, 0, 46110.31, 716.25, 10789.79, 0, 0, 184441.29, 174367.75, 185157.54, 27675, 181078, 0, 624, 0, 755, 0, 0, 0, 0, 0, 12170, 0, 0, 0, 755);</v>
      </c>
    </row>
    <row r="669" spans="1:1" x14ac:dyDescent="0.25">
      <c r="A669" t="str">
        <f>'[3]insert-data'!A495</f>
        <v>INSERT INTO ceb_data VALUES (110, 1811, 1, 20181218, 101794, 0, 22163.68, 716.25, 5186.28, 0, 0, 88654.77, 84184.74, 89371.02, 11332, 90462, 0, 402, 0, 490, 69, 663, 30.65, 294.53, 0, 7898.4, 0, 0, 0, 490);</v>
      </c>
    </row>
    <row r="670" spans="1:1" x14ac:dyDescent="0.25">
      <c r="A670" t="str">
        <f>'[3]insert-data'!A496</f>
        <v>INSERT INTO ceb_data VALUES (111, 1811, 2, 20181218, 330929, 0, 66935.7, 716.25, 15662.93, 0, 0, 267742.86, 252796.18, 268459.11, 31886, 299043, 711, 711, 785, 845, 0, 0, 0, 0, 45271.6, 13620.72, 0, 0, 785, 845);</v>
      </c>
    </row>
    <row r="671" spans="1:1" x14ac:dyDescent="0.25">
      <c r="A671" t="str">
        <f>'[3]insert-data'!A497</f>
        <v>INSERT INTO ceb_data VALUES (112, 1811, 1, 20181218, 162444, 0, 33148.73, 716.25, 7756.77, 0, 0, 132594.99, 125554.47, 133311.24, 16163, 146281, 0, 0, 0, 460, 0, 0, 0, 0, 0, 7414.84, 0, 0, 0, 460);</v>
      </c>
    </row>
    <row r="672" spans="1:1" x14ac:dyDescent="0.25">
      <c r="A672" t="str">
        <f>'[3]insert-data'!A498</f>
        <v>INSERT INTO ceb_data VALUES (113, 1811, 0, 20181218, 20695, 20695, 4179.99, 716.25, 978.08, 0, 0, 16719.99, 16458.16, 17436.24, 0, 20695, 0, 0, 0, 0, 0, 0, 0, 0, 0, 0, 0, 0, 0, 0);</v>
      </c>
    </row>
    <row r="673" spans="1:1" x14ac:dyDescent="0.25">
      <c r="A673" t="str">
        <f>'[3]insert-data'!A499</f>
        <v>INSERT INTO ceb_data VALUES (114, 1811, 1, 20181218, 282678, 0, 49639.02, 716.25, 11615.52, 0, 0, 198556.13, 187656.86, 199272.38, 26037, 256641, 0, 903, 0, 945, 0, 88, 0, 39.09, 0, 10957.56, 0, 0, 0, 945);</v>
      </c>
    </row>
    <row r="674" spans="1:1" x14ac:dyDescent="0.25">
      <c r="A674" t="str">
        <f>'[3]insert-data'!A500</f>
        <v>INSERT INTO ceb_data VALUES (115, 1811, 1, 20181218, 201056, 0, 45768.07, 716.25, 10709.71, 0, 0, 183072.32, 173078.86, 183788.57, 28695, 172361, 0, 851, 0, 855, 1, 0, 0.44, 0, 0, 13781.92, 0, 0, 0, 855);</v>
      </c>
    </row>
    <row r="675" spans="1:1" x14ac:dyDescent="0.25">
      <c r="A675" t="str">
        <f>'[3]insert-data'!A501</f>
        <v>INSERT INTO ceb_data VALUES (116, 1811, 2, 20181218, 209751, 0, 41671.48, 716.25, 9751.12, 0, 0, 166686.03, 157651.16, 167402.28, 19068, 190683, 401, 453, 455, 453, 0, 0, 0, 0, 26240.24, 7302, 0, 1063.86, 455, 420);</v>
      </c>
    </row>
    <row r="676" spans="1:1" x14ac:dyDescent="0.25">
      <c r="A676" t="str">
        <f>'[3]insert-data'!A502</f>
        <v>INSERT INTO ceb_data VALUES (117, 1811, 0, 20181218, 0, 100, 8.21, 2.4, 3.99, 0, 0, 68.46, 66.87, 70.86, 0, 0, 0, 0, 0, 0, 0, 0, 0, 0, 0, 0, 0, 0, 0, 0);</v>
      </c>
    </row>
    <row r="677" spans="1:1" x14ac:dyDescent="0.25">
      <c r="A677" t="str">
        <f>'[3]insert-data'!A503</f>
        <v>INSERT INTO ceb_data VALUES (118, 1811, 0, 20181218, 1, 100, 8.21, 2.4, 3.99, 0, 0, 68.46, 66.87, 70.86, 0, 1, 0, 0, 0, 0, 0, 0, 0, 0, 0, 0, 0, 0, 0, 0);</v>
      </c>
    </row>
    <row r="678" spans="1:1" x14ac:dyDescent="0.25">
      <c r="A678" t="str">
        <f>'[3]insert-data'!A504</f>
        <v>INSERT INTO ceb_data VALUES (119, 1811, 0, 20181218, 0, 100, 8.21, 2.4, 3.99, 0, 0, 68.46, 66.87, 70.86, 0, 0, 0, 0, 0, 0, 0, 0, 0, 0, 0, 0, 0, 0, 0, 0);</v>
      </c>
    </row>
    <row r="679" spans="1:1" x14ac:dyDescent="0.25">
      <c r="A679" t="str">
        <f>'[3]insert-data'!A505</f>
        <v>INSERT INTO ceb_data VALUES (120, 1811, 2, 20181218, 69586, 0, 15741.74, 716.25, 3683.56, 0, 0, 62967.04, 59999.73, 63683.29, 8225, 61361, 199, 247, 245, 247, 0, 0, 0, 0, 14129.36, 3981.44, 0, 548.05, 245, 230);</v>
      </c>
    </row>
    <row r="680" spans="1:1" x14ac:dyDescent="0.25">
      <c r="A680" t="str">
        <f>'[3]insert-data'!A506</f>
        <v>INSERT INTO ceb_data VALUES (121, 1811, 2, 20181218, 127038, 0, 22499.16, 716.25, 5264.79, 0, 0, 89996.68, 85448.14, 90712.93, 11058, 115980, 194, 193, 350, 350, 0, 0, 0, 0, 10544.93, 4017.69, 0, 0, 350, 350);</v>
      </c>
    </row>
    <row r="681" spans="1:1" x14ac:dyDescent="0.25">
      <c r="A681" t="str">
        <f>'[3]insert-data'!A507</f>
        <v>INSERT INTO ceb_data VALUES (122, 1811, 0, 20181218, 0, 30, 2.46, 2.4, 1.18, 0, 0, 20.52, 21.74, 22.92, 0, 0, 0, 0, 0, 0, 0, 0, 0, 0, 0, 0, 0, 0, 0, 0);</v>
      </c>
    </row>
    <row r="682" spans="1:1" x14ac:dyDescent="0.25">
      <c r="A682" t="str">
        <f>'[3]insert-data'!A508</f>
        <v>INSERT INTO ceb_data VALUES (101, 1812, 1, 20190118, 15490, 0, 2723.98, 716.25, 637.39, 0, 0, 10895.98, 10974.84, 11612.23, 1618, 13872, 0, 43, 0, 55, 5, 229, 2.25, 103.18, 0, 626.85, 0, 0, 0, 55);</v>
      </c>
    </row>
    <row r="683" spans="1:1" x14ac:dyDescent="0.25">
      <c r="A683" t="str">
        <f>'[3]insert-data'!A509</f>
        <v>INSERT INTO ceb_data VALUES (102, 1812, 0, 20190118, 679, 679, 134.4, 49.16, 31.43, 0, 0, 537.62, 555.35, 586.78, 0, 679, 0, 0, 0, 0, 0, 0, 0, 0, 0, 0, 0, 0, 0, 0);</v>
      </c>
    </row>
    <row r="684" spans="1:1" x14ac:dyDescent="0.25">
      <c r="A684" t="str">
        <f>'[3]insert-data'!A510</f>
        <v>INSERT INTO ceb_data VALUES (103, 1812, 0, 20190118, 6840, 6840, 1353.95, 601.25, 316.8, 0, 0, 5415.83, 5700.28, 6017.08, 0, 6840, 0, 0, 0, 0, 0, 0, 0, 0, 0, 0, 0, 0, 0, 0);</v>
      </c>
    </row>
    <row r="685" spans="1:1" x14ac:dyDescent="0.25">
      <c r="A685" t="str">
        <f>'[3]insert-data'!A511</f>
        <v>INSERT INTO ceb_data VALUES (104, 1812, 0, 20190118, 100, 100, 8.03, 40.97, 3.89, 0, 0, 66.98, 104.06, 107.95, 0, 100, 0, 0, 0, 0, 0, 0, 0, 0, 0, 0, 0, 0, 0, 0);</v>
      </c>
    </row>
    <row r="686" spans="1:1" x14ac:dyDescent="0.25">
      <c r="A686" t="str">
        <f>'[3]insert-data'!A512</f>
        <v>INSERT INTO ceb_data VALUES (105, 1812, 0, 20190118, 6800, 6800, 1346.04, 706.62, 314.95, 0, 0, 5384.16, 5775.83, 6090.78, 0, 6800, 0, 0, 0, 0, 0, 0, 0, 0, 0, 0, 0, 0, 0, 0);</v>
      </c>
    </row>
    <row r="687" spans="1:1" x14ac:dyDescent="0.25">
      <c r="A687" t="str">
        <f>'[3]insert-data'!A513</f>
        <v>INSERT INTO ceb_data VALUES (106, 1812, 0, 20190118, 525, 525, 103.92, 58.34, 24.3, 0, 0, 415.68, 449.72, 474.02, 0, 525, 0, 0, 0, 0, 0, 0, 0, 0, 0, 0, 0, 0, 0, 0);</v>
      </c>
    </row>
    <row r="688" spans="1:1" x14ac:dyDescent="0.25">
      <c r="A688" t="str">
        <f>'[3]insert-data'!A514</f>
        <v>INSERT INTO ceb_data VALUES (107, 1812, 0, 20190118, 6180, 6180, 1223.31, 706.62, 286.23, 0, 0, 4893.25, 5313.64, 5599.87, 0, 6180, 0, 0, 0, 0, 0, 0, 0, 0, 0, 0, 0, 0, 0, 0);</v>
      </c>
    </row>
    <row r="689" spans="1:1" x14ac:dyDescent="0.25">
      <c r="A689" t="str">
        <f>'[3]insert-data'!A515</f>
        <v>INSERT INTO ceb_data VALUES (108, 1812, 0, 20190118, 5790, 5790, 1134.93, 601.25, 265.55, 0, 0, 4539.72, 4875.42, 5140.97, 0, 5790, 0, 0, 0, 0, 0, 0, 0, 0, 0, 0, 0, 0, 0, 0);</v>
      </c>
    </row>
    <row r="690" spans="1:1" x14ac:dyDescent="0.25">
      <c r="A690" t="str">
        <f>'[3]insert-data'!A516</f>
        <v>INSERT INTO ceb_data VALUES (109, 1812, 2, 20190118, 198243, 0, 41706.62, 716.25, 9759.33, 0, 0, 166826.53, 157783.45, 167542.78, 25152, 173091, 501, 675, 565, 680, 0, 0, 0, 0, 32988.65, 10768.41, 0, 0, 565, 680);</v>
      </c>
    </row>
    <row r="691" spans="1:1" x14ac:dyDescent="0.25">
      <c r="A691" t="str">
        <f>'[3]insert-data'!A517</f>
        <v>INSERT INTO ceb_data VALUES (110, 1812, 1, 20190118, 86510, 0, 18168.6, 716.25, 4251.44, 0, 0, 72674.49, 69139.3, 73390.74, 8429, 78081, 0, 332, 0, 490, 0, 0, 0, 0, 0, 7759.6, 0, 0, 0, 440);</v>
      </c>
    </row>
    <row r="692" spans="1:1" x14ac:dyDescent="0.25">
      <c r="A692" t="str">
        <f>'[3]insert-data'!A518</f>
        <v>INSERT INTO ceb_data VALUES (111, 1812, 2, 20190118, 327944, 0, 65065.63, 716.25, 15225.34, 0, 0, 260262.6, 245753.51, 260978.85, 31774, 296170, 687, 766, 785, 845, 0, 0, 0, 0, 45833.8, 13381.33, 0, 0, 740, 825);</v>
      </c>
    </row>
    <row r="693" spans="1:1" x14ac:dyDescent="0.25">
      <c r="A693" t="str">
        <f>'[3]insert-data'!A519</f>
        <v>INSERT INTO ceb_data VALUES (112, 1812, 1, 20190118, 162345, 0, 32422.26, 716.25, 7586.79, 0, 0, 129689.13, 122818.59, 130405.38, 16169, 146176, 0, 0, 0, 460, 0, 0, 0, 0, 0, 7284.52, 0, 0, 0, 460);</v>
      </c>
    </row>
    <row r="694" spans="1:1" x14ac:dyDescent="0.25">
      <c r="A694" t="str">
        <f>'[3]insert-data'!A520</f>
        <v>INSERT INTO ceb_data VALUES (113, 1812, 0, 20190118, 17583, 17583, 3480.5, 716.25, 814.43, 0, 0, 13922.02, 13823.84, 14638.27, 0, 17583, 0, 0, 0, 0, 0, 0, 0, 0, 0, 0, 0, 0, 0, 0);</v>
      </c>
    </row>
    <row r="695" spans="1:1" x14ac:dyDescent="0.25">
      <c r="A695" t="str">
        <f>'[3]insert-data'!A521</f>
        <v>INSERT INTO ceb_data VALUES (114, 1812, 1, 20190118, 252659, 0, 42267.4, 716.25, 9890.55, 0, 0, 169069.65, 159931.83, 169822.38, 20424, 232235, 0, 806, 0, 806, 13, 68, 7.8, 40.84, 0, 9186.28, 0, 0, 0, 955);</v>
      </c>
    </row>
    <row r="696" spans="1:1" x14ac:dyDescent="0.25">
      <c r="A696" t="str">
        <f>'[3]insert-data'!A522</f>
        <v>INSERT INTO ceb_data VALUES (115, 1812, 1, 20190118, 119682, 0, 25995.18, 716.25, 6082.85, 0, 0, 103980.76, 98614.16, 104697.01, 12042, 107640, 0, 786, 0, 855, 0, 0, 0, 0, 0, 13539.69, 0, 0, 0, 855);</v>
      </c>
    </row>
    <row r="697" spans="1:1" x14ac:dyDescent="0.25">
      <c r="A697" t="str">
        <f>'[3]insert-data'!A523</f>
        <v>INSERT INTO ceb_data VALUES (116, 1812, 2, 20190118, 196736, 0, 38381.94, 716.25, 8981.36, 0, 0, 153527.83, 145262.72, 154244.08, 15758, 180978, 346, 399, 455, 455, 0, 0, 0, 0, 26566.08, 7205.33, 0, 0, 435, 455);</v>
      </c>
    </row>
    <row r="698" spans="1:1" x14ac:dyDescent="0.25">
      <c r="A698" t="str">
        <f>'[3]insert-data'!A524</f>
        <v>INSERT INTO ceb_data VALUES (117, 1812, 0, 20190118, 1, 100, 8.03, 2.4, 3.89, 0, 0, 66.98, 65.49, 69.38, 0, 1, 0, 0, 0, 0, 0, 0, 0, 0, 0, 0, 0, 0, 0, 0);</v>
      </c>
    </row>
    <row r="699" spans="1:1" x14ac:dyDescent="0.25">
      <c r="A699" t="str">
        <f>'[3]insert-data'!A525</f>
        <v>INSERT INTO ceb_data VALUES (118, 1812, 0, 20190118, 0, 100, 8.03, 2.4, 3.89, 0, 0, 66.98, 65.49, 69.38, 0, 0, 0, 0, 0, 0, 0, 0, 0, 0, 0, 0, 0, 0, 0, 0);</v>
      </c>
    </row>
    <row r="700" spans="1:1" x14ac:dyDescent="0.25">
      <c r="A700" t="str">
        <f>'[3]insert-data'!A526</f>
        <v>INSERT INTO ceb_data VALUES (119, 1812, 0, 20190118, 2, 100, 8.03, 2.4, 3.89, 0, 0, 66.98, 65.49, 69.38, 0, 2, 0, 0, 0, 0, 0, 0, 0, 0, 0, 0, 0, 0, 0, 0);</v>
      </c>
    </row>
    <row r="701" spans="1:1" x14ac:dyDescent="0.25">
      <c r="A701" t="str">
        <f>'[3]insert-data'!A527</f>
        <v>INSERT INTO ceb_data VALUES (120, 1812, 1, 20190118, 59382, 0, 12438.53, 716.25, 2910.61, 0, 0, 49754.17, 47559.81, 50470.42, 6870, 52512, 0, 214, 0, 214, 0, 0, 0, 0, 0, 3388.88, 0, 0, 0, 250);</v>
      </c>
    </row>
    <row r="702" spans="1:1" x14ac:dyDescent="0.25">
      <c r="A702" t="str">
        <f>'[3]insert-data'!A528</f>
        <v>INSERT INTO ceb_data VALUES (121, 1812, 2, 20190118, 121244, 0, 19595.12, 716.25, 4585.24, 0, 0, 78380.52, 74511.53, 79096.77, 10903, 110341, 186, 186, 210, 210, 0, 0, 0, 0, 6359.98, 2393.44, 0, 0, 210, 210);</v>
      </c>
    </row>
    <row r="703" spans="1:1" x14ac:dyDescent="0.25">
      <c r="A703" t="str">
        <f>'[3]insert-data'!A529</f>
        <v>INSERT INTO ceb_data VALUES (122, 1812, 0, 20190118, 0, 30, 2.4, 2.4, 1.17, 0, 0, 20.03, 21.26, 22.43, 0, 0, 0, 0, 0, 0, 0, 0, 0, 0, 0, 0, 0, 0, 0, 0);</v>
      </c>
    </row>
    <row r="704" spans="1:1" x14ac:dyDescent="0.25">
      <c r="A704" t="str">
        <f>'[3]insert-data'!A530</f>
        <v>INSERT INTO ceb_data VALUES (101, 1901, 1, 20190218, 15251, 0, 2676.02, 716.25, 626.17, 0, 0, 10704.16, 10794.24, 11420.41, 1711, 13540, 0, 46, 0, 55, 10, 280, 4.49, 125.76, 0, 624.84, 0, 0, 0, 55);</v>
      </c>
    </row>
    <row r="705" spans="1:1" x14ac:dyDescent="0.25">
      <c r="A705" t="str">
        <f>'[3]insert-data'!A531</f>
        <v>INSERT INTO ceb_data VALUES (102, 1901, 0, 20190218, 687, 687, 133.56, 49.16, 31.24, 0, 0, 534.27, 552.19, 583.43, 0, 687, 0, 0, 0, 0, 0, 0, 0, 0, 0, 0, 0, 0, 0, 0);</v>
      </c>
    </row>
    <row r="706" spans="1:1" x14ac:dyDescent="0.25">
      <c r="A706" t="str">
        <f>'[3]insert-data'!A532</f>
        <v>INSERT INTO ceb_data VALUES (103, 1901, 0, 20190218, 6480, 6480, 1259.86, 601.25, 294.79, 0, 0, 5039.47, 5345.93, 5640.72, 0, 6480, 0, 0, 0, 0, 0, 0, 0, 0, 0, 0, 0, 0, 0, 0);</v>
      </c>
    </row>
    <row r="707" spans="1:1" x14ac:dyDescent="0.25">
      <c r="A707" t="str">
        <f>'[3]insert-data'!A533</f>
        <v>INSERT INTO ceb_data VALUES (104, 1901, 0, 20190218, 122, 122, 9.63, 40.97, 4.68, 0, 0, 80.3, 116.59, 121.27, 0, 122, 0, 0, 0, 0, 0, 0, 0, 0, 0, 0, 0, 0, 0, 0);</v>
      </c>
    </row>
    <row r="708" spans="1:1" x14ac:dyDescent="0.25">
      <c r="A708" t="str">
        <f>'[3]insert-data'!A534</f>
        <v>INSERT INTO ceb_data VALUES (105, 1901, 0, 20190218, 6240, 6240, 1213.2, 706.62, 283.87, 0, 0, 4852.82, 5275.57, 5559.44, 0, 6240, 0, 0, 0, 0, 0, 0, 0, 0, 0, 0, 0, 0, 0, 0);</v>
      </c>
    </row>
    <row r="709" spans="1:1" x14ac:dyDescent="0.25">
      <c r="A709" t="str">
        <f>'[3]insert-data'!A535</f>
        <v>INSERT INTO ceb_data VALUES (106, 1901, 0, 20190218, 595, 595, 115.68, 58.34, 27.05, 0, 0, 462.72, 494.01, 521.06, 0, 595, 0, 0, 0, 0, 0, 0, 0, 0, 0, 0, 0, 0, 0, 0);</v>
      </c>
    </row>
    <row r="710" spans="1:1" x14ac:dyDescent="0.25">
      <c r="A710" t="str">
        <f>'[3]insert-data'!A536</f>
        <v>INSERT INTO ceb_data VALUES (107, 1901, 0, 20190218, 5880, 5880, 1143.21, 706.62, 267.49, 0, 0, 4572.85, 5011.98, 5279.47, 0, 5880, 0, 0, 0, 0, 0, 0, 0, 0, 0, 0, 0, 0, 0, 0);</v>
      </c>
    </row>
    <row r="711" spans="1:1" x14ac:dyDescent="0.25">
      <c r="A711" t="str">
        <f>'[3]insert-data'!A537</f>
        <v>INSERT INTO ceb_data VALUES (108, 1901, 0, 20190218, 6030, 6030, 1172.37, 601.25, 274.32, 0, 0, 4689.51, 5016.44, 5290.76, 0, 6030, 0, 0, 0, 0, 0, 0, 0, 0, 0, 0, 0, 0, 0, 0);</v>
      </c>
    </row>
    <row r="712" spans="1:1" x14ac:dyDescent="0.25">
      <c r="A712" t="str">
        <f>'[3]insert-data'!A538</f>
        <v>INSERT INTO ceb_data VALUES (109, 1901, 2, 20190218, 200934, 0, 41882.21, 716.25, 9800.41, 0, 0, 167528.9, 158444.74, 168245.15, 20980, 179954, 530, 735, 565, 735, 0, 0, 0, 0, 32882.76, 11602.02, 0, 1736.36, 565, 680);</v>
      </c>
    </row>
    <row r="713" spans="1:1" x14ac:dyDescent="0.25">
      <c r="A713" t="str">
        <f>'[3]insert-data'!A539</f>
        <v>INSERT INTO ceb_data VALUES (110, 1901, 1, 20190218, 91464, 0, 18865.55, 716.25, 4414.52, 0, 0, 75462.22, 71763.95, 76178.47, 9012, 82452, 0, 370, 0, 490, 0, 0, 0, 0, 0, 7734.68, 0, 0, 0, 440);</v>
      </c>
    </row>
    <row r="714" spans="1:1" x14ac:dyDescent="0.25">
      <c r="A714" t="str">
        <f>'[3]insert-data'!A540</f>
        <v>INSERT INTO ceb_data VALUES (111, 1901, 2, 20190218, 326804, 0, 63939.4, 716.25, 14961.8, 0, 0, 255757.63, 241512.08, 256473.88, 31927, 294877, 687, 766, 785, 845, 0, 0, 0, 0, 45686.66, 13338.37, 0, 0, 740, 825);</v>
      </c>
    </row>
    <row r="715" spans="1:1" x14ac:dyDescent="0.25">
      <c r="A715" t="str">
        <f>'[3]insert-data'!A541</f>
        <v>INSERT INTO ceb_data VALUES (112, 1901, 1, 20190218, 162222, 0, 31928.22, 716.25, 7471.18, 0, 0, 127712.93, 120958, 128429.18, 16182, 146040, 0, 0, 0, 460, 0, 0, 0, 0, 0, 7261.12, 0, 0, 0, 460);</v>
      </c>
    </row>
    <row r="716" spans="1:1" x14ac:dyDescent="0.25">
      <c r="A716" t="str">
        <f>'[3]insert-data'!A542</f>
        <v>INSERT INTO ceb_data VALUES (113, 1901, 0, 20190218, 18415, 18415, 3580.32, 716.25, 837.77, 0, 0, 14321.29, 14199.77, 15037.54, 0, 18415, 0, 0, 0, 0, 0, 0, 0, 0, 0, 0, 0, 0, 0, 0);</v>
      </c>
    </row>
    <row r="717" spans="1:1" x14ac:dyDescent="0.25">
      <c r="A717" t="str">
        <f>'[3]insert-data'!A543</f>
        <v>INSERT INTO ceb_data VALUES (114, 1901, 1, 20190218, 262779, 0, 43299.17, 716.25, 10131.99, 0, 2719.43, 173196.72, 161065.58, 171197.57, 21650, 241129, 0, 835, 0, 835, 2, 7, 1.18, 4.18, 0, 9486.25, 0, 0, 0, 955);</v>
      </c>
    </row>
    <row r="718" spans="1:1" x14ac:dyDescent="0.25">
      <c r="A718" t="str">
        <f>'[3]insert-data'!A544</f>
        <v>INSERT INTO ceb_data VALUES (115, 1901, 1, 20190218, 169322, 0, 36516.02, 716.25, 8544.73, 0, 0, 146064.13, 138235.65, 146780.38, 21011, 148311, 0, 806, 0, 855, 0, 0, 0, 0, 0, 13496.24, 0, 0, 0, 855);</v>
      </c>
    </row>
    <row r="719" spans="1:1" x14ac:dyDescent="0.25">
      <c r="A719" t="str">
        <f>'[3]insert-data'!A545</f>
        <v>INSERT INTO ceb_data VALUES (116, 1901, 2, 20190218, 210243, 0, 39868.48, 716.25, 9329.2, 0, 0, 159473.95, 150861, 160190.2, 17615, 192628, 348, 411, 455, 455, 0, 0, 0, 0, 26480.8, 7182.2, 0, 0, 435, 455);</v>
      </c>
    </row>
    <row r="720" spans="1:1" x14ac:dyDescent="0.25">
      <c r="A720" t="str">
        <f>'[3]insert-data'!A546</f>
        <v>INSERT INTO ceb_data VALUES (117, 1901, 0, 20190218, 24, 100, 7.89, 2.4, 3.82, 0, 0, 65.82, 64.4, 68.22, 0, 24, 0, 0, 0, 0, 0, 0, 0, 0, 0, 0, 0, 0, 0, 0);</v>
      </c>
    </row>
    <row r="721" spans="1:1" x14ac:dyDescent="0.25">
      <c r="A721" t="str">
        <f>'[3]insert-data'!A547</f>
        <v>INSERT INTO ceb_data VALUES (118, 1901, 0, 20190218, 0, 100, 7.89, 2.4, 3.82, 0, 0, 65.82, 64.4, 68.22, 0, 0, 0, 0, 0, 0, 0, 0, 0, 0, 0, 0, 0, 0, 0, 0);</v>
      </c>
    </row>
    <row r="722" spans="1:1" x14ac:dyDescent="0.25">
      <c r="A722" t="str">
        <f>'[3]insert-data'!A548</f>
        <v>INSERT INTO ceb_data VALUES (119, 1901, 0, 20190218, 0, 100, 7.89, 2.4, 3.82, 0, 0, 65.82, 64.4, 68.22, 0, 0, 0, 0, 0, 0, 0, 0, 0, 0, 0, 0, 0, 0, 0, 0);</v>
      </c>
    </row>
    <row r="723" spans="1:1" x14ac:dyDescent="0.25">
      <c r="A723" t="str">
        <f>'[3]insert-data'!A549</f>
        <v>INSERT INTO ceb_data VALUES (120, 1901, 1, 20190218, 61615, 0, 12466.59, 716.25, 2917.17, 0, 0, 49866.45, 47665.53, 50582.7, 6838, 54777, 0, 188, 0, 188, 0, 0, 0, 0, 0, 2967.6, 0, 0, 0, 250);</v>
      </c>
    </row>
    <row r="724" spans="1:1" x14ac:dyDescent="0.25">
      <c r="A724" t="str">
        <f>'[3]insert-data'!A550</f>
        <v>INSERT INTO ceb_data VALUES (121, 1901, 2, 20190218, 129161, 0, 20332.02, 716.25, 4757.68, 0, 0, 81328.09, 77286.66, 82044.34, 10173, 118988, 190, 199, 210, 210, 0, 0, 0, 0, 6339.56, 2385.76, 0, 0, 210, 210);</v>
      </c>
    </row>
    <row r="725" spans="1:1" x14ac:dyDescent="0.25">
      <c r="A725" t="str">
        <f>'[3]insert-data'!A551</f>
        <v>INSERT INTO ceb_data VALUES (122, 1901, 0, 20190218, 0, 30, 2.36, 2.4, 1.13, 0, 0, 19.74, 21.01, 22.14, 0, 0, 0, 0, 0, 0, 0, 0, 0, 0, 0, 0, 0, 0, 0, 0);</v>
      </c>
    </row>
    <row r="726" spans="1:1" x14ac:dyDescent="0.25">
      <c r="A726" t="str">
        <f>'[3]insert-data'!A552</f>
        <v>INSERT INTO ceb_data VALUES (123, 1901, 0, 20190218, 100, 100, 7.89, 0, 3.82, 0, 0, 65.82, 62, 65.82, 0, 100, 0, 0, 0, 0, 0, 0, 0, 0, 0, 0, 0, 0, 0, 0);</v>
      </c>
    </row>
    <row r="727" spans="1:1" x14ac:dyDescent="0.25">
      <c r="A727" t="str">
        <f>'[3]insert-data'!A553</f>
        <v>INSERT INTO ceb_data VALUES (101, 1902, 1, 20190318, 15720, 0, 2790.94, 741.75, 653.06, 0, 0, 11163.79, 11252.48, 11905.54, 1628, 14092, 0, 43, 0, 55, 18, 367, 8.26, 168.52, 0, 638.84, 0, 0, 0, 55);</v>
      </c>
    </row>
    <row r="728" spans="1:1" x14ac:dyDescent="0.25">
      <c r="A728" t="str">
        <f>'[3]insert-data'!A554</f>
        <v>INSERT INTO ceb_data VALUES (102, 1902, 0, 20190318, 782, 782, 155.44, 76.27, 36.36, 0, 0, 621.78, 661.69, 698.05, 0, 782, 0, 0, 0, 0, 0, 0, 0, 0, 0, 0, 0, 0, 0, 0);</v>
      </c>
    </row>
    <row r="729" spans="1:1" x14ac:dyDescent="0.25">
      <c r="A729" t="str">
        <f>'[3]insert-data'!A555</f>
        <v>INSERT INTO ceb_data VALUES (103, 1902, 0, 20190318, 7200, 7200, 1431.21, 731.78, 334.88, 0, 0, 5724.86, 6121.76, 6456.64, 0, 7200, 0, 0, 0, 0, 0, 0, 0, 0, 0, 0, 0, 0, 0, 0);</v>
      </c>
    </row>
    <row r="730" spans="1:1" x14ac:dyDescent="0.25">
      <c r="A730" t="str">
        <f>'[3]insert-data'!A556</f>
        <v>INSERT INTO ceb_data VALUES (104, 1902, 0, 20190318, 156, 156, 12.55, 14.45, 6.1, 0, 0, 104.62, 112.97, 119.07, 0, 156, 0, 0, 0, 0, 0, 0, 0, 0, 0, 0, 0, 0, 0, 0);</v>
      </c>
    </row>
    <row r="731" spans="1:1" x14ac:dyDescent="0.25">
      <c r="A731" t="str">
        <f>'[3]insert-data'!A557</f>
        <v>INSERT INTO ceb_data VALUES (105, 1902, 0, 20190318, 7000, 7000, 1391.45, 731.78, 325.57, 0, 0, 5565.83, 5972.04, 6297.61, 0, 7000, 0, 0, 0, 0, 0, 0, 0, 0, 0, 0, 0, 0, 0, 0);</v>
      </c>
    </row>
    <row r="732" spans="1:1" x14ac:dyDescent="0.25">
      <c r="A732" t="str">
        <f>'[3]insert-data'!A558</f>
        <v>INSERT INTO ceb_data VALUES (106, 1902, 0, 20190318, 783, 783, 155.64, 50.91, 36.4, 0, 0, 622.57, 637.08, 673.48, 0, 783, 0, 0, 0, 0, 0, 0, 0, 0, 0, 0, 0, 0, 0, 0);</v>
      </c>
    </row>
    <row r="733" spans="1:1" x14ac:dyDescent="0.25">
      <c r="A733" t="str">
        <f>'[3]insert-data'!A559</f>
        <v>INSERT INTO ceb_data VALUES (107, 1902, 0, 20190318, 6360, 6360, 1264.24, 622.65, 295.81, 0, 0, 5056.96, 5383.8, 5679.61, 0, 6360, 0, 0, 0, 0, 0, 0, 0, 0, 0, 0, 0, 0, 0, 0);</v>
      </c>
    </row>
    <row r="734" spans="1:1" x14ac:dyDescent="0.25">
      <c r="A734" t="str">
        <f>'[3]insert-data'!A560</f>
        <v>INSERT INTO ceb_data VALUES (108, 1902, 0, 20190318, 8350, 8350, 1659.81, 622.65, 388.38, 0, 0, 6639.24, 6873.51, 7261.89, 0, 8350, 0, 0, 0, 0, 0, 0, 0, 0, 0, 0, 0, 0, 0, 0);</v>
      </c>
    </row>
    <row r="735" spans="1:1" x14ac:dyDescent="0.25">
      <c r="A735" t="str">
        <f>'[3]insert-data'!A561</f>
        <v>INSERT INTO ceb_data VALUES (109, 1902, 2, 20190318, 237091, 0, 48335.05, 741.75, 11310.39, 0, 0, 193340.28, 182771.64, 194082.03, 23952, 213139, 523, 734, 565, 734, 0, 1, 0, 0.45, 33619.44, 11845.8, 0, 1742.97, 565, 680);</v>
      </c>
    </row>
    <row r="736" spans="1:1" x14ac:dyDescent="0.25">
      <c r="A736" t="str">
        <f>'[3]insert-data'!A562</f>
        <v>INSERT INTO ceb_data VALUES (110, 1902, 1, 20190318, 105371, 0, 22133.79, 741.75, 5179.29, 0, 0, 88535.23, 84097.69, 89276.98, 11360, 94011, 0, 419, 0, 440, 0, 1, 0, 0.45, 0, 7101.02, 0, 0, 0, 440);</v>
      </c>
    </row>
    <row r="737" spans="1:1" x14ac:dyDescent="0.25">
      <c r="A737" t="str">
        <f>'[3]insert-data'!A563</f>
        <v>INSERT INTO ceb_data VALUES (111, 1902, 2, 20190318, 299766, 0, 60382.86, 741.75, 14129.57, 0, 0, 241531.53, 228143.71, 242273.28, 28089, 271677, 703, 780, 740, 825, 0, 2, 0, 0.92, 44032.52, 13314.42, 0, 0, 740, 825);</v>
      </c>
    </row>
    <row r="738" spans="1:1" x14ac:dyDescent="0.25">
      <c r="A738" t="str">
        <f>'[3]insert-data'!A564</f>
        <v>INSERT INTO ceb_data VALUES (112, 1902, 1, 20190318, 162152, 0, 32639.55, 741.75, 7637.63, 0, 0, 130558.25, 123662.37, 131300, 16197, 145955, 0, 0, 0, 460, 0, 0, 0, 0, 0, 7423.8, 0, 0, 0, 460);</v>
      </c>
    </row>
    <row r="739" spans="1:1" x14ac:dyDescent="0.25">
      <c r="A739" t="str">
        <f>'[3]insert-data'!A565</f>
        <v>INSERT INTO ceb_data VALUES (113, 1902, 0, 20190318, 19885, 19885, 3952.73, 741.75, 924.92, 0, 0, 15810.95, 15627.78, 16552.7, 0, 19885, 0, 0, 0, 0, 0, 0, 0, 0, 0, 0, 0, 0, 0, 0);</v>
      </c>
    </row>
    <row r="740" spans="1:1" x14ac:dyDescent="0.25">
      <c r="A740" t="str">
        <f>'[3]insert-data'!A566</f>
        <v>INSERT INTO ceb_data VALUES (114, 1902, 1, 20190318, 285184, 0, 47983.31, 741.75, 11228.07, 0, 2862.99, 191933.31, 178666.19, 189894.26, 23443, 261741, 0, 890, 0, 890, 0, 179, 0, 109.58, 0, 10337.61, 0, 0, 0, 955);</v>
      </c>
    </row>
    <row r="741" spans="1:1" x14ac:dyDescent="0.25">
      <c r="A741" t="str">
        <f>'[3]insert-data'!A567</f>
        <v>INSERT INTO ceb_data VALUES (115, 1902, 1, 20190318, 184120, 0, 40367.91, 741.75, 9446.08, 0, 0, 161471.7, 152767.37, 162213.45, 23018, 161102, 0, 839, 0, 855, 0, 0, 0, 0, 0, 13798.58, 0, 0, 0, 855);</v>
      </c>
    </row>
    <row r="742" spans="1:1" x14ac:dyDescent="0.25">
      <c r="A742" t="str">
        <f>'[3]insert-data'!A568</f>
        <v>INSERT INTO ceb_data VALUES (116, 1902, 2, 20190318, 223912, 0, 42603.67, 741.75, 9969.24, 0, 0, 170414.74, 161187.25, 171156.49, 19073, 204839, 381, 462, 435, 462, 0, 0, 0, 0, 25883.98, 7456.08, 0, 0, 435, 455);</v>
      </c>
    </row>
    <row r="743" spans="1:1" x14ac:dyDescent="0.25">
      <c r="A743" t="str">
        <f>'[3]insert-data'!A569</f>
        <v>INSERT INTO ceb_data VALUES (117, 1902, 0, 20190318, 21, 100, 8.04, 2.49, 3.91, 0, 0, 67.07, 65.65, 69.56, 0, 21, 0, 0, 0, 0, 0, 0, 0, 0, 0, 0, 0, 0, 0, 0);</v>
      </c>
    </row>
    <row r="744" spans="1:1" x14ac:dyDescent="0.25">
      <c r="A744" t="str">
        <f>'[3]insert-data'!A570</f>
        <v>INSERT INTO ceb_data VALUES (118, 1902, 0, 20190318, 1, 100, 8.04, 2.49, 3.91, 0, 0, 67.07, 65.65, 69.56, 0, 1, 0, 0, 0, 0, 0, 0, 0, 0, 0, 0, 0, 0, 0, 0);</v>
      </c>
    </row>
    <row r="745" spans="1:1" x14ac:dyDescent="0.25">
      <c r="A745" t="str">
        <f>'[3]insert-data'!A571</f>
        <v>INSERT INTO ceb_data VALUES (119, 1902, 0, 20190318, 0, 100, 8.04, 2.49, 3.91, 0, 0, 67.07, 65.65, 69.56, 0, 0, 0, 0, 0, 0, 0, 0, 0, 0, 0, 0, 0, 0, 0, 0);</v>
      </c>
    </row>
    <row r="746" spans="1:1" x14ac:dyDescent="0.25">
      <c r="A746" t="str">
        <f>'[3]insert-data'!A572</f>
        <v>INSERT INTO ceb_data VALUES (120, 1902, 1, 20190318, 72517, 0, 15475.21, 741.75, 3621.18, 0, 0, 61900.9, 59021.47, 62642.65, 8749, 63768, 0, 265, 0, 265, 0, 0, 0, 0, 0, 4276.76, 0, 0, 0, 250);</v>
      </c>
    </row>
    <row r="747" spans="1:1" x14ac:dyDescent="0.25">
      <c r="A747" t="str">
        <f>'[3]insert-data'!A573</f>
        <v>INSERT INTO ceb_data VALUES (121, 1902, 2, 20190318, 130241, 0, 21087.87, 741.75, 4934.54, 0, 2094.65, 84351.55, 78064.11, 82998.65, 12464, 117777, 199, 194, 210, 210, 0, 0, 0, 0, 6481.6, 2439.21, 0, 0, 210, 210);</v>
      </c>
    </row>
    <row r="748" spans="1:1" x14ac:dyDescent="0.25">
      <c r="A748" t="str">
        <f>'[3]insert-data'!A574</f>
        <v>INSERT INTO ceb_data VALUES (122, 1902, 0, 20190318, 0, 30, 2.41, 2.49, 1.17, 0, 0, 20.12, 21.44, 22.61, 0, 0, 0, 0, 0, 0, 0, 0, 0, 0, 0, 0, 0, 0, 0, 0);</v>
      </c>
    </row>
    <row r="749" spans="1:1" x14ac:dyDescent="0.25">
      <c r="A749" t="str">
        <f>'[3]insert-data'!A575</f>
        <v>INSERT INTO ceb_data VALUES (123, 1902, 0, 20190318, 100, 100, 8.04, 8.05, 3.91, 0, 0, 67.07, 71.21, 75.12, 0, 100, 0, 0, 0, 0, 0, 0, 0, 0, 0, 0, 0, 0, 0, 0);</v>
      </c>
    </row>
    <row r="750" spans="1:1" x14ac:dyDescent="0.25">
      <c r="A750" t="str">
        <f>'[3]insert-data'!A576</f>
        <v>INSERT INTO ceb_data VALUES (101, 1903, 1, 20190418, 12658, 0, 2345.75, 741.75, 548.9, 0, 5.68, 9383.1, 9570.27, 10119.17, 1447, 11211, 0, 48, 0, 55, 23, 476, 10.61, 219.64, 0, 641.96, 0, 0, 0, 55);</v>
      </c>
    </row>
    <row r="751" spans="1:1" x14ac:dyDescent="0.25">
      <c r="A751" t="str">
        <f>'[3]insert-data'!A577</f>
        <v>INSERT INTO ceb_data VALUES (102, 1903, 0, 20190418, 672, 672, 134.23, 76.27, 31.38, 0, 0, 536.92, 581.81, 613.19, 0, 672, 0, 0, 0, 0, 0, 0, 0, 0, 0, 0, 0, 0, 0, 0);</v>
      </c>
    </row>
    <row r="752" spans="1:1" x14ac:dyDescent="0.25">
      <c r="A752" t="str">
        <f>'[3]insert-data'!A578</f>
        <v>INSERT INTO ceb_data VALUES (103, 1903, 0, 20190418, 6240, 6240, 1246.43, 731.78, 291.64, 0, 0, 4985.73, 5425.87, 5717.51, 0, 6240, 0, 0, 0, 0, 0, 0, 0, 0, 0, 0, 0, 0, 0, 0);</v>
      </c>
    </row>
    <row r="753" spans="1:1" x14ac:dyDescent="0.25">
      <c r="A753" t="str">
        <f>'[3]insert-data'!A579</f>
        <v>INSERT INTO ceb_data VALUES (104, 1903, 0, 20190418, 88, 88, 7.11, 14.45, 3.45, 0, 0, 59.26, 70.26, 73.71, 0, 88, 0, 0, 0, 0, 0, 0, 0, 0, 0, 0, 0, 0, 0, 0);</v>
      </c>
    </row>
    <row r="754" spans="1:1" x14ac:dyDescent="0.25">
      <c r="A754" t="str">
        <f>'[3]insert-data'!A580</f>
        <v>INSERT INTO ceb_data VALUES (105, 1903, 0, 20190418, 6360, 6360, 1270.4, 731.78, 297.25, 0, 0, 5081.61, 5516.14, 5813.39, 0, 6360, 0, 0, 0, 0, 0, 0, 0, 0, 0, 0, 0, 0, 0, 0);</v>
      </c>
    </row>
    <row r="755" spans="1:1" x14ac:dyDescent="0.25">
      <c r="A755" t="str">
        <f>'[3]insert-data'!A581</f>
        <v>INSERT INTO ceb_data VALUES (106, 1903, 0, 20190418, 695, 695, 138.82, 50.91, 32.46, 0, 0, 555.3, 573.75, 606.21, 0, 695, 0, 0, 0, 0, 0, 0, 0, 0, 0, 0, 0, 0, 0, 0);</v>
      </c>
    </row>
    <row r="756" spans="1:1" x14ac:dyDescent="0.25">
      <c r="A756" t="str">
        <f>'[3]insert-data'!A582</f>
        <v>INSERT INTO ceb_data VALUES (107, 1903, 0, 20190418, 6180, 6180, 1234.44, 622.65, 288.84, 0, 0, 4937.79, 5271.6, 5560.44, 0, 6180, 0, 0, 0, 0, 0, 0, 0, 0, 0, 0, 0, 0, 0, 0);</v>
      </c>
    </row>
    <row r="757" spans="1:1" x14ac:dyDescent="0.25">
      <c r="A757" t="str">
        <f>'[3]insert-data'!A583</f>
        <v>INSERT INTO ceb_data VALUES (108, 1903, 0, 20190418, 6460, 6460, 1290.37, 622.65, 301.92, 0, 0, 5161.51, 5482.24, 5784.16, 0, 6460, 0, 0, 0, 0, 0, 0, 0, 0, 0, 0, 0, 0, 0, 0);</v>
      </c>
    </row>
    <row r="758" spans="1:1" x14ac:dyDescent="0.25">
      <c r="A758" t="str">
        <f>'[3]insert-data'!A584</f>
        <v>INSERT INTO ceb_data VALUES (109, 1903, 2, 20190418, 190176, 0, 43313.63, 741.75, 10135.37, 0, 0, 173254.62, 163861, 173996.37, 25045, 165131, 613, 711, 613, 711, 0, 1, 0, 0.46, 36653.42, 11530.56, 5740.17, 0, 565, 680);</v>
      </c>
    </row>
    <row r="759" spans="1:1" x14ac:dyDescent="0.25">
      <c r="A759" t="str">
        <f>'[3]insert-data'!A585</f>
        <v>INSERT INTO ceb_data VALUES (110, 1903, 1, 20190418, 84698, 0, 18634.43, 741.75, 4360.44, 0, 0, 74537.8, 70919.11, 75279.55, 9993, 74705, 0, 356, 0, 440, 67, 270, 30.92, 124.58, 0, 7135.64, 0, 0, 0, 440);</v>
      </c>
    </row>
    <row r="760" spans="1:1" x14ac:dyDescent="0.25">
      <c r="A760" t="str">
        <f>'[3]insert-data'!A586</f>
        <v>INSERT INTO ceb_data VALUES (111, 1903, 2, 20190418, 294102, 0, 59904.92, 741.75, 14017.73, 0, 0, 239619.77, 226343.79, 240361.52, 29103, 264999, 735, 801, 740, 825, 0, 0, 0, 0, 44247.2, 13379.33, 0, 0, 740, 825);</v>
      </c>
    </row>
    <row r="761" spans="1:1" x14ac:dyDescent="0.25">
      <c r="A761" t="str">
        <f>'[3]insert-data'!A587</f>
        <v>INSERT INTO ceb_data VALUES (112, 1903, 1, 20190418, 162699, 0, 32909.15, 741.75, 7700.71, 0, 5143.55, 131636.66, 119534.15, 127234.86, 16266, 146433, 0, 0, 0, 460, 0, 0, 0, 0, 0, 7460, 0, 0, 0, 460);</v>
      </c>
    </row>
    <row r="762" spans="1:1" x14ac:dyDescent="0.25">
      <c r="A762" t="str">
        <f>'[3]insert-data'!A588</f>
        <v>INSERT INTO ceb_data VALUES (113, 1903, 0, 20190418, 19136, 19136, 3822.39, 741.75, 894.42, 0, 0, 15289.58, 15136.91, 16031.33, 0, 19136, 0, 0, 0, 0, 0, 0, 0, 0, 0, 0, 0, 0, 0, 0);</v>
      </c>
    </row>
    <row r="763" spans="1:1" x14ac:dyDescent="0.25">
      <c r="A763" t="str">
        <f>'[3]insert-data'!A589</f>
        <v>INSERT INTO ceb_data VALUES (114, 1903, 1, 20190418, 240110, 0, 41570.42, 741.75, 9727.47, 0, 89.16, 166281.73, 157206.85, 166934.32, 20775, 219335, 0, 855, 0, 955, 135, 831, 62.29, 383.45, 0, 11146.68, 0, 0, 0, 955);</v>
      </c>
    </row>
    <row r="764" spans="1:1" x14ac:dyDescent="0.25">
      <c r="A764" t="str">
        <f>'[3]insert-data'!A590</f>
        <v>INSERT INTO ceb_data VALUES (115, 1903, 1, 20190418, 138060, 0, 33661.24, 741.75, 7876.73, 0, 0, 134645.01, 127510.03, 135386.76, 22832, 115228, 0, 832, 0, 855, 0, 0, 0, 0, 0, 13865.85, 0, 0, 0, 855);</v>
      </c>
    </row>
    <row r="765" spans="1:1" x14ac:dyDescent="0.25">
      <c r="A765" t="str">
        <f>'[3]insert-data'!A591</f>
        <v>INSERT INTO ceb_data VALUES (116, 1903, 2, 20190418, 188813, 0, 37432.02, 741.75, 8759.08, 0, 0, 149728.11, 141710.78, 150469.86, 16793, 172020, 393, 427, 435, 455, 0, 0, 0, 0, 26010.17, 7378.9, 0, 0, 435, 455);</v>
      </c>
    </row>
    <row r="766" spans="1:1" x14ac:dyDescent="0.25">
      <c r="A766" t="str">
        <f>'[3]insert-data'!A592</f>
        <v>INSERT INTO ceb_data VALUES (117, 1903, 0, 20190418, 11, 100, 8.08, 2.49, 3.92, 0, 0, 67.34, 65.91, 69.83, 0, 11, 0, 0, 0, 0, 0, 0, 0, 0, 0, 0, 0, 0, 0, 0);</v>
      </c>
    </row>
    <row r="767" spans="1:1" x14ac:dyDescent="0.25">
      <c r="A767" t="str">
        <f>'[3]insert-data'!A593</f>
        <v>INSERT INTO ceb_data VALUES (118, 1903, 0, 20190418, 0, 100, 8.08, 2.49, 3.92, 0, 0, 67.34, 65.91, 69.83, 0, 0, 0, 0, 0, 0, 0, 0, 0, 0, 0, 0, 0, 0, 0, 0);</v>
      </c>
    </row>
    <row r="768" spans="1:1" x14ac:dyDescent="0.25">
      <c r="A768" t="str">
        <f>'[3]insert-data'!A594</f>
        <v>INSERT INTO ceb_data VALUES (119, 1903, 0, 20190418, 1, 100, 8.08, 2.49, 3.92, 0, 0, 67.34, 65.91, 69.83, 0, 1, 0, 0, 0, 0, 0, 0, 0, 0, 0, 0, 0, 0, 0, 0);</v>
      </c>
    </row>
    <row r="769" spans="1:1" x14ac:dyDescent="0.25">
      <c r="A769" t="str">
        <f>'[3]insert-data'!A595</f>
        <v>INSERT INTO ceb_data VALUES (120, 1903, 1, 20190418, 65618, 0, 13735.23, 741.75, 3214.02, 0, 0, 54940.97, 52468.7, 55682.72, 7032, 58586, 0, 235, 0, 250, 0, 0, 0, 0, 0, 4054.34, 0, 0, 0, 250);</v>
      </c>
    </row>
    <row r="770" spans="1:1" x14ac:dyDescent="0.25">
      <c r="A770" t="str">
        <f>'[3]insert-data'!A596</f>
        <v>INSERT INTO ceb_data VALUES (121, 1903, 2, 20190418, 115101, 0, 18922.11, 741.75, 4427.76, 0, 0, 75688.5, 72002.49, 76430.25, 10021, 105080, 192, 190, 210, 210, 0, 0, 0, 0, 6513.2, 2451.1, 0, 0, 210, 210);</v>
      </c>
    </row>
    <row r="771" spans="1:1" x14ac:dyDescent="0.25">
      <c r="A771" t="str">
        <f>'[3]insert-data'!A597</f>
        <v>INSERT INTO ceb_data VALUES (122, 1903, 0, 20190418, 0, 30, 2.42, 2.49, 1.17, 0, 0, 20.2, 21.52, 22.69, 0, 0, 0, 0, 0, 0, 0, 0, 0, 0, 0, 0, 0, 0, 0, 0);</v>
      </c>
    </row>
    <row r="772" spans="1:1" x14ac:dyDescent="0.25">
      <c r="A772" t="str">
        <f>'[3]insert-data'!A598</f>
        <v>INSERT INTO ceb_data VALUES (123, 1903, 0, 20190418, 100, 100, 8.08, 8.05, 3.92, 0, 0, 67.34, 71.47, 75.39, 0, 100, 0, 0, 0, 0, 0, 0, 0, 0, 0, 0, 0, 0, 0, 0);</v>
      </c>
    </row>
    <row r="773" spans="1:1" x14ac:dyDescent="0.25">
      <c r="A773" t="str">
        <f>'[3]insert-data'!A599</f>
        <v>INSERT INTO ceb_data VALUES (101, 1904, 1, 20190518, 15893, 0, 2861.53, 741.75, 669.59, 0, 0, 11446.21, 11518.37, 12187.96, 1920, 13973, 0, 46, 0, 55, 0, 69, 0, 31.78, 0, 640.94, 0, 0, 0, 55);</v>
      </c>
    </row>
    <row r="774" spans="1:1" x14ac:dyDescent="0.25">
      <c r="A774" t="str">
        <f>'[3]insert-data'!A600</f>
        <v>INSERT INTO ceb_data VALUES (102, 1904, 0, 20190518, 617, 617, 123.05, 76.27, 28.77, 0, 0, 492.2, 539.7, 568.47, 0, 617, 0, 0, 0, 0, 0, 0, 0, 0, 0, 0, 0, 0, 0, 0);</v>
      </c>
    </row>
    <row r="775" spans="1:1" x14ac:dyDescent="0.25">
      <c r="A775" t="str">
        <f>'[3]insert-data'!A601</f>
        <v>INSERT INTO ceb_data VALUES (103, 1904, 0, 20190518, 5520, 5520, 1100.87, 731.78, 257.59, 0, 0, 4403.51, 4877.7, 5135.29, 0, 5520, 0, 0, 0, 0, 0, 0, 0, 0, 0, 0, 0, 0, 0, 0);</v>
      </c>
    </row>
    <row r="776" spans="1:1" x14ac:dyDescent="0.25">
      <c r="A776" t="str">
        <f>'[3]insert-data'!A602</f>
        <v>INSERT INTO ceb_data VALUES (104, 1904, 0, 20190518, 66, 66, 5.32, 14.45, 2.58, 0, 0, 44.38, 56.25, 58.83, 0, 66, 0, 0, 0, 0, 0, 0, 0, 0, 0, 0, 0, 0, 0, 0);</v>
      </c>
    </row>
    <row r="777" spans="1:1" x14ac:dyDescent="0.25">
      <c r="A777" t="str">
        <f>'[3]insert-data'!A603</f>
        <v>INSERT INTO ceb_data VALUES (105, 1904, 0, 20190518, 5720, 5720, 1140.76, 731.78, 266.92, 0, 0, 4563.06, 5027.92, 5294.84, 0, 5720, 0, 0, 0, 0, 0, 0, 0, 0, 0, 0, 0, 0, 0, 0);</v>
      </c>
    </row>
    <row r="778" spans="1:1" x14ac:dyDescent="0.25">
      <c r="A778" t="str">
        <f>'[3]insert-data'!A604</f>
        <v>INSERT INTO ceb_data VALUES (106, 1904, 0, 20190518, 564, 564, 112.48, 50.91, 26.29, 0, 0, 449.92, 474.54, 500.83, 0, 564, 0, 0, 0, 0, 0, 0, 0, 0, 0, 0, 0, 0, 0, 0);</v>
      </c>
    </row>
    <row r="779" spans="1:1" x14ac:dyDescent="0.25">
      <c r="A779" t="str">
        <f>'[3]insert-data'!A605</f>
        <v>INSERT INTO ceb_data VALUES (107, 1904, 0, 20190518, 5700, 5700, 1136.77, 622.65, 265.99, 0, 0, 4547.1, 4903.76, 5169.75, 0, 5700, 0, 0, 0, 0, 0, 0, 0, 0, 0, 0, 0, 0, 0, 0);</v>
      </c>
    </row>
    <row r="780" spans="1:1" x14ac:dyDescent="0.25">
      <c r="A780" t="str">
        <f>'[3]insert-data'!A606</f>
        <v>INSERT INTO ceb_data VALUES (108, 1904, 0, 20190518, 7010, 7010, 1398.03, 622.65, 327.12, 0, 0, 5592.14, 5887.67, 6214.79, 0, 7010, 0, 0, 0, 0, 0, 0, 0, 0, 0, 0, 0, 0, 0, 0);</v>
      </c>
    </row>
    <row r="781" spans="1:1" x14ac:dyDescent="0.25">
      <c r="A781" t="str">
        <f>'[3]insert-data'!A607</f>
        <v>INSERT INTO ceb_data VALUES (109, 1904, 2, 20190518, 217982, 0, 45416.53, 741.75, 10627.46, 0, 0, 181666.19, 171780.48, 182407.94, 30083, 187899, 552, 613, 565, 680, 0, 0, 0, 0, 33730.13, 11010.45, 0, 0, 565, 680);</v>
      </c>
    </row>
    <row r="782" spans="1:1" x14ac:dyDescent="0.25">
      <c r="A782" t="str">
        <f>'[3]insert-data'!A608</f>
        <v>INSERT INTO ceb_data VALUES (110, 1904, 1, 20190518, 104282, 0, 23399.34, 741.75, 5475.43, 0, 0, 93597.43, 88863.75, 94339.18, 13580, 90702, 0, 357, 0, 440, 374, 3171, 172.3, 1460.92, 0, 7124.4, 0, 0, 0, 440);</v>
      </c>
    </row>
    <row r="783" spans="1:1" x14ac:dyDescent="0.25">
      <c r="A783" t="str">
        <f>'[3]insert-data'!A609</f>
        <v>INSERT INTO ceb_data VALUES (111, 1904, 2, 20190518, 350234, 0, 68756.48, 741.75, 16089.01, 0, 0, 275026, 259678.74, 275767.75, 38156, 312078, 743, 816, 743, 825, 0, 0, 0, 0, 44356.61, 13358.26, 0, 0, 740, 825);</v>
      </c>
    </row>
    <row r="784" spans="1:1" x14ac:dyDescent="0.25">
      <c r="A784" t="str">
        <f>'[3]insert-data'!A610</f>
        <v>INSERT INTO ceb_data VALUES (112, 1904, 1, 20190518, 95297, 0, 24444.16, 741.75, 5719.9, 0, 0, 97776.66, 92798.51, 98518.41, 19922, 75375, 0, 446, 0, 460, 0, 0, 0, 0, 0, 7448.24, 0, 0, 0, 460);</v>
      </c>
    </row>
    <row r="785" spans="1:1" x14ac:dyDescent="0.25">
      <c r="A785" t="str">
        <f>'[3]insert-data'!A611</f>
        <v>INSERT INTO ceb_data VALUES (113, 1904, 0, 20190518, 13176, 13176, 2627.74, 741.75, 614.87, 0, 0, 10510.99, 10637.87, 11252.74, 0, 13176, 0, 0, 0, 0, 0, 0, 0, 0, 0, 0, 0, 0, 0, 0);</v>
      </c>
    </row>
    <row r="786" spans="1:1" x14ac:dyDescent="0.25">
      <c r="A786" t="str">
        <f>'[3]insert-data'!A612</f>
        <v>INSERT INTO ceb_data VALUES (114, 1904, 1, 20190518, 284880, 0, 49327.86, 741.75, 11542.7, 0, 0, 197311.47, 186510.52, 198053.22, 27553, 257327, 0, 870, 0, 955, 0, 9, 0, 4.14, 0, 11129.13, 0, 0, 0, 955);</v>
      </c>
    </row>
    <row r="787" spans="1:1" x14ac:dyDescent="0.25">
      <c r="A787" t="str">
        <f>'[3]insert-data'!A613</f>
        <v>INSERT INTO ceb_data VALUES (115, 1904, 1, 20190518, 193699, 0, 46925.89, 741.75, 10980.64, 0, 0, 187703.64, 177464.75, 188445.39, 34776, 158923, 0, 852, 0, 855, 0, 0, 0, 0, 0, 13844.02, 0, 0, 0, 855);</v>
      </c>
    </row>
    <row r="788" spans="1:1" x14ac:dyDescent="0.25">
      <c r="A788" t="str">
        <f>'[3]insert-data'!A614</f>
        <v>INSERT INTO ceb_data VALUES (116, 1904, 2, 20190518, 217483, 0, 41857.01, 741.75, 9794.53, 0, 0, 167428.08, 158375.3, 168169.83, 20472, 197011, 392, 426, 435, 455, 0, 0, 0, 0, 25969.21, 7367.28, 0, 0, 435, 455);</v>
      </c>
    </row>
    <row r="789" spans="1:1" x14ac:dyDescent="0.25">
      <c r="A789" t="str">
        <f>'[3]insert-data'!A615</f>
        <v>INSERT INTO ceb_data VALUES (117, 1904, 0, 20190518, 1, 100, 8.07, 2.49, 3.91, 0, 0, 67.25, 65.83, 69.74, 0, 1, 0, 0, 0, 0, 0, 0, 0, 0, 0, 0, 0, 0, 0, 0);</v>
      </c>
    </row>
    <row r="790" spans="1:1" x14ac:dyDescent="0.25">
      <c r="A790" t="str">
        <f>'[3]insert-data'!A616</f>
        <v>INSERT INTO ceb_data VALUES (118, 1904, 0, 20190518, 0, 100, 8.07, 2.49, 3.91, 0, 0, 67.25, 65.83, 69.74, 0, 0, 0, 0, 0, 0, 0, 0, 0, 0, 0, 0, 0, 0, 0, 0);</v>
      </c>
    </row>
    <row r="791" spans="1:1" x14ac:dyDescent="0.25">
      <c r="A791" t="str">
        <f>'[3]insert-data'!A617</f>
        <v>INSERT INTO ceb_data VALUES (119, 1904, 0, 20190518, 0, 100, 8.07, 2.49, 3.91, 0, 0, 67.25, 65.83, 69.74, 0, 0, 0, 0, 0, 0, 0, 0, 0, 0, 0, 0, 0, 0, 0, 0);</v>
      </c>
    </row>
    <row r="792" spans="1:1" x14ac:dyDescent="0.25">
      <c r="A792" t="str">
        <f>'[3]insert-data'!A618</f>
        <v>INSERT INTO ceb_data VALUES (120, 1904, 1, 20190518, 75063, 0, 15705.34, 741.75, 3675.03, 0, 0, 62821.41, 59888.13, 63563.16, 8428, 66635, 0, 242, 0, 250, 0, 0, 0, 0, 0, 4047.96, 0, 0, 0, 250);</v>
      </c>
    </row>
    <row r="793" spans="1:1" x14ac:dyDescent="0.25">
      <c r="A793" t="str">
        <f>'[3]insert-data'!A619</f>
        <v>INSERT INTO ceb_data VALUES (121, 1904, 2, 20190518, 128317, 0, 20832.66, 741.75, 4874.82, 0, 0, 83330.68, 79197.61, 84072.43, 11596, 116721, 188, 200, 210, 210, 0, 0, 0, 0, 6502.93, 2447.24, 0, 0, 210, 210);</v>
      </c>
    </row>
    <row r="794" spans="1:1" x14ac:dyDescent="0.25">
      <c r="A794" t="str">
        <f>'[3]insert-data'!A620</f>
        <v>INSERT INTO ceb_data VALUES (122, 1904, 0, 20190518, 0, 30, 2.42, 2.49, 1.17, 0, 0, 20.17, 21.49, 22.66, 0, 0, 0, 0, 0, 0, 0, 0, 0, 0, 0, 0, 0, 0, 0, 0);</v>
      </c>
    </row>
    <row r="795" spans="1:1" x14ac:dyDescent="0.25">
      <c r="A795" t="str">
        <f>'[3]insert-data'!A621</f>
        <v>INSERT INTO ceb_data VALUES (123, 1904, 0, 20190518, 100, 100, 8.07, 8.05, 3.91, 0, 0, 67.25, 71.39, 75.3, 0, 100, 0, 0, 0, 0, 0, 0, 0, 0, 0, 0, 0, 0, 0, 0);</v>
      </c>
    </row>
    <row r="796" spans="1:1" x14ac:dyDescent="0.25">
      <c r="A796" t="str">
        <f>'[3]insert-data'!A622</f>
        <v>INSERT INTO ceb_data VALUES (101, 1905, 1, 20190618, 14623, 0, 2628.27, 741.75, 615, 0, 0, 10513.09, 10639.84, 11254.84, 1729, 12894, 0, 43, 0, 55, 0, 0, 0, 0, 0, 636.57, 0, 0, 0, 55);</v>
      </c>
    </row>
    <row r="797" spans="1:1" x14ac:dyDescent="0.25">
      <c r="A797" t="str">
        <f>'[3]insert-data'!A623</f>
        <v>INSERT INTO ceb_data VALUES (102, 1905, 0, 20190618, 694, 694, 137.91, 76.27, 32.24, 0, 0, 551.64, 595.67, 627.91, 0, 694, 0, 0, 0, 0, 0, 0, 0, 0, 0, 0, 0, 0, 0, 0);</v>
      </c>
    </row>
    <row r="798" spans="1:1" x14ac:dyDescent="0.25">
      <c r="A798" t="str">
        <f>'[3]insert-data'!A624</f>
        <v>INSERT INTO ceb_data VALUES (103, 1905, 0, 20190618, 7040, 7040, 1398.98, 731.78, 327.34, 0, 0, 5595.94, 6000.38, 6327.72, 0, 7040, 0, 0, 0, 0, 0, 0, 0, 0, 0, 0, 0, 0, 0, 0);</v>
      </c>
    </row>
    <row r="799" spans="1:1" x14ac:dyDescent="0.25">
      <c r="A799" t="str">
        <f>'[3]insert-data'!A625</f>
        <v>INSERT INTO ceb_data VALUES (104, 1905, 0, 20190618, 125, 125, 10.06, 14.45, 4.88, 0, 0, 83.85, 93.42, 98.3, 0, 125, 0, 0, 0, 0, 0, 0, 0, 0, 0, 0, 0, 0, 0, 0);</v>
      </c>
    </row>
    <row r="800" spans="1:1" x14ac:dyDescent="0.25">
      <c r="A800" t="str">
        <f>'[3]insert-data'!A626</f>
        <v>INSERT INTO ceb_data VALUES (105, 1905, 0, 20190618, 7000, 7000, 1391.03, 731.78, 325.48, 0, 0, 5564.14, 5970.44, 6295.92, 0, 7000, 0, 0, 0, 0, 0, 0, 0, 0, 0, 0, 0, 0, 0, 0);</v>
      </c>
    </row>
    <row r="801" spans="1:1" x14ac:dyDescent="0.25">
      <c r="A801" t="str">
        <f>'[3]insert-data'!A627</f>
        <v>INSERT INTO ceb_data VALUES (106, 1905, 0, 20190618, 619, 619, 123, 50.91, 28.77, 0, 0, 492.02, 514.16, 542.93, 0, 619, 0, 0, 0, 0, 0, 0, 0, 0, 0, 0, 0, 0, 0, 0);</v>
      </c>
    </row>
    <row r="802" spans="1:1" x14ac:dyDescent="0.25">
      <c r="A802" t="str">
        <f>'[3]insert-data'!A628</f>
        <v>INSERT INTO ceb_data VALUES (107, 1905, 0, 20190618, 7020, 7020, 1395.01, 622.65, 326.43, 0, 0, 5580.04, 5876.26, 6202.69, 0, 7020, 0, 0, 0, 0, 0, 0, 0, 0, 0, 0, 0, 0, 0, 0);</v>
      </c>
    </row>
    <row r="803" spans="1:1" x14ac:dyDescent="0.25">
      <c r="A803" t="str">
        <f>'[3]insert-data'!A629</f>
        <v>INSERT INTO ceb_data VALUES (108, 1905, 0, 20190618, 7550, 7550, 1515.13, 622.65, 354.52, 0, 0, 6060.53, 6328.66, 6683.18, 0, 7550, 0, 0, 0, 0, 0, 0, 0, 0, 0, 0, 0, 0, 0, 0);</v>
      </c>
    </row>
    <row r="804" spans="1:1" x14ac:dyDescent="0.25">
      <c r="A804" t="str">
        <f>'[3]insert-data'!A630</f>
        <v>INSERT INTO ceb_data VALUES (109, 1905, 2, 20190618, 195952, 0, 41903.55, 741.75, 9805.42, 0, 6792.42, 167614.28, 151758.19, 161563.61, 27054, 168898, 553, 622, 565, 680, 0, 0, 0, 0, 33499.92, 10935.3, 0, 0, 565, 680);</v>
      </c>
    </row>
    <row r="805" spans="1:1" x14ac:dyDescent="0.25">
      <c r="A805" t="str">
        <f>'[3]insert-data'!A631</f>
        <v>INSERT INTO ceb_data VALUES (110, 1905, 1, 20190618, 84770, 0, 19039.9, 741.75, 4455.32, 0, 0, 76159.68, 72446.11, 76901.43, 10862, 73908, 0, 319, 0, 440, 155, 909, 70.92, 415.93, 0, 7075.78, 0, 0, 0, 440);</v>
      </c>
    </row>
    <row r="806" spans="1:1" x14ac:dyDescent="0.25">
      <c r="A806" t="str">
        <f>'[3]insert-data'!A632</f>
        <v>INSERT INTO ceb_data VALUES (111, 1905, 2, 20190618, 324129, 0, 66243.73, 741.75, 15501.03, 0, 0, 264975.02, 250215.74, 265716.77, 32219, 291910, 781, 792, 781, 825, 0, 160, 0, 73.21, 46306.97, 13267.09, 4861.93, 0, 740, 825);</v>
      </c>
    </row>
    <row r="807" spans="1:1" x14ac:dyDescent="0.25">
      <c r="A807" t="str">
        <f>'[3]insert-data'!A633</f>
        <v>INSERT INTO ceb_data VALUES (112, 1905, 1, 20190618, 156980, 0, 32101.14, 741.75, 7511.64, 0, 71.85, 128404.58, 121562.84, 129074.48, 16555, 140425, 0, 0, 0, 460, 0, 0, 0, 0, 0, 7397.41, 0, 0, 0, 460);</v>
      </c>
    </row>
    <row r="808" spans="1:1" x14ac:dyDescent="0.25">
      <c r="A808" t="str">
        <f>'[3]insert-data'!A634</f>
        <v>INSERT INTO ceb_data VALUES (113, 1905, 0, 20190618, 13429, 13429, 2668.6, 741.75, 624.44, 0, 0, 10674.42, 10791.73, 11416.17, 0, 13429, 0, 0, 0, 0, 0, 0, 0, 0, 0, 0, 0, 0, 0, 0);</v>
      </c>
    </row>
    <row r="809" spans="1:1" x14ac:dyDescent="0.25">
      <c r="A809" t="str">
        <f>'[3]insert-data'!A635</f>
        <v>INSERT INTO ceb_data VALUES (114, 1905, 1, 20190618, 261996, 0, 45424.74, 741.75, 10629.36, 0, 0, 181698.99, 171811.38, 182440.74, 24692, 237304, 0, 832, 0, 955, 0, 0, 0, 0, 0, 11053.17, 0, 0, 0, 955);</v>
      </c>
    </row>
    <row r="810" spans="1:1" x14ac:dyDescent="0.25">
      <c r="A810" t="str">
        <f>'[3]insert-data'!A636</f>
        <v>INSERT INTO ceb_data VALUES (115, 1905, 1, 20190618, 168936, 0, 41066.69, 741.75, 9609.59, 0, 0, 164266.85, 155399.01, 165008.6, 28583, 140353, 0, 898, 0, 898, 0, 1, 0, 0.45, 0, 14441.04, 0, 1383, 0, 855);</v>
      </c>
    </row>
    <row r="811" spans="1:1" x14ac:dyDescent="0.25">
      <c r="A811" t="str">
        <f>'[3]insert-data'!A637</f>
        <v>INSERT INTO ceb_data VALUES (116, 1905, 2, 20190618, 204333, 0, 39775.2, 741.75, 9307.38, 0, 0, 159100.86, 150535.23, 159842.61, 18851, 185482, 404, 421, 435, 455, 0, 0, 0, 0, 25791.97, 7317, 0, 0, 435, 455);</v>
      </c>
    </row>
    <row r="812" spans="1:1" x14ac:dyDescent="0.25">
      <c r="A812" t="str">
        <f>'[3]insert-data'!A638</f>
        <v>INSERT INTO ceb_data VALUES (117, 1905, 0, 20190618, 11, 100, 8.04, 2.49, 3.91, 0, 0, 67.08, 65.66, 69.57, 0, 11, 0, 0, 0, 0, 0, 0, 0, 0, 0, 0, 0, 0, 0, 0);</v>
      </c>
    </row>
    <row r="813" spans="1:1" x14ac:dyDescent="0.25">
      <c r="A813" t="str">
        <f>'[3]insert-data'!A639</f>
        <v>INSERT INTO ceb_data VALUES (118, 1905, 0, 20190618, 1, 100, 8.04, 2.49, 3.91, 0, 0, 67.08, 65.66, 69.57, 0, 1, 0, 0, 0, 0, 0, 0, 0, 0, 0, 0, 0, 0, 0, 0);</v>
      </c>
    </row>
    <row r="814" spans="1:1" x14ac:dyDescent="0.25">
      <c r="A814" t="str">
        <f>'[3]insert-data'!A640</f>
        <v>INSERT INTO ceb_data VALUES (119, 1905, 0, 20190618, 1, 100, 8.04, 2.49, 3.91, 0, 0, 67.08, 65.66, 69.57, 0, 1, 0, 0, 0, 0, 0, 0, 0, 0, 0, 0, 0, 0, 0, 0);</v>
      </c>
    </row>
    <row r="815" spans="1:1" x14ac:dyDescent="0.25">
      <c r="A815" t="str">
        <f>'[3]insert-data'!A641</f>
        <v>INSERT INTO ceb_data VALUES (120, 1905, 1, 20190618, 62687, 0, 13530.61, 741.75, 3166.14, 0, 0, 54122.47, 51698.08, 54864.22, 7663, 55024, 0, 216, 0, 250, 0, 0, 0, 0, 0, 4020.33, 0, 0, 0, 250);</v>
      </c>
    </row>
    <row r="816" spans="1:1" x14ac:dyDescent="0.25">
      <c r="A816" t="str">
        <f>'[3]insert-data'!A642</f>
        <v>INSERT INTO ceb_data VALUES (121, 1905, 2, 20190618, 135058, 0, 21808.03, 741.75, 5103.06, 0, 0, 87232.2, 82870.89, 87973.95, 11036, 124022, 207, 209, 210, 210, 0, 0, 0, 0, 6458.56, 2430.54, 0, 0, 210, 210);</v>
      </c>
    </row>
    <row r="817" spans="1:1" x14ac:dyDescent="0.25">
      <c r="A817" t="str">
        <f>'[3]insert-data'!A643</f>
        <v>INSERT INTO ceb_data VALUES (122, 1905, 0, 20190618, 0, 30, 2.42, 2.49, 1.17, 0, 0, 20.17, 21.49, 22.66, 0, 0, 0, 0, 0, 0, 0, 0, 0, 0, 0, 0, 0, 0, 0, 0);</v>
      </c>
    </row>
    <row r="818" spans="1:1" x14ac:dyDescent="0.25">
      <c r="A818" t="str">
        <f>'[3]insert-data'!A644</f>
        <v>INSERT INTO ceb_data VALUES (123, 1905, 0, 20190618, 100, 100, 8.08, 8.05, 3.92, 0, 0, 67.37, 71.5, 75.42, 0, 100, 0, 0, 0, 0, 0, 0, 0, 0, 0, 0, 0, 0, 0, 0);</v>
      </c>
    </row>
    <row r="819" spans="1:1" x14ac:dyDescent="0.25">
      <c r="A819" t="str">
        <f>'[3]insert-data'!A645</f>
        <v>INSERT INTO ceb_data VALUES (101, 1906, 1, 20190718, 15508, 0, 2804.38, 741.75, 656.21, 0, 0, 11217.58, 11303.12, 11959.33, 1866, 13642, 0, 45, 0, 55, 0, 0, 0, 0, 0, 636.48, 0, 0, 0, 55);</v>
      </c>
    </row>
    <row r="820" spans="1:1" x14ac:dyDescent="0.25">
      <c r="A820" t="str">
        <f>'[3]insert-data'!A646</f>
        <v>INSERT INTO ceb_data VALUES (102, 1906, 0, 20190718, 603, 603, 121.2, 76.27, 28.34, 0, 0, 484.82, 532.75, 561.09, 0, 603, 0, 0, 0, 0, 0, 0, 0, 0, 0, 0, 0, 0, 0, 0);</v>
      </c>
    </row>
    <row r="821" spans="1:1" x14ac:dyDescent="0.25">
      <c r="A821" t="str">
        <f>'[3]insert-data'!A647</f>
        <v>INSERT INTO ceb_data VALUES (103, 1906, 0, 20190718, 6280, 6280, 1262.32, 731.78, 295.37, 0, 0, 5049.29, 5485.7, 5781.07, 0, 6280, 0, 0, 0, 0, 0, 0, 0, 0, 0, 0, 0, 0, 0, 0);</v>
      </c>
    </row>
    <row r="822" spans="1:1" x14ac:dyDescent="0.25">
      <c r="A822" t="str">
        <f>'[3]insert-data'!A648</f>
        <v>INSERT INTO ceb_data VALUES (104, 1906, 0, 20190718, 93, 93, 7.57, 14.45, 3.68, 0, 0, 63.11, 73.88, 77.56, 0, 93, 0, 0, 0, 0, 0, 0, 0, 0, 0, 0, 0, 0, 0, 0);</v>
      </c>
    </row>
    <row r="823" spans="1:1" x14ac:dyDescent="0.25">
      <c r="A823" t="str">
        <f>'[3]insert-data'!A649</f>
        <v>INSERT INTO ceb_data VALUES (105, 1906, 0, 20190718, 6320, 6320, 1270.36, 731.78, 297.24, 0, 0, 5081.45, 5515.99, 5813.23, 0, 6320, 0, 0, 0, 0, 0, 0, 0, 0, 0, 0, 0, 0, 0, 0);</v>
      </c>
    </row>
    <row r="824" spans="1:1" x14ac:dyDescent="0.25">
      <c r="A824" t="str">
        <f>'[3]insert-data'!A650</f>
        <v>INSERT INTO ceb_data VALUES (106, 1906, 0, 20190718, 608, 608, 122.21, 50.91, 28.57, 0, 0, 488.84, 511.18, 539.75, 0, 608, 0, 0, 0, 0, 0, 0, 0, 0, 0, 0, 0, 0, 0, 0);</v>
      </c>
    </row>
    <row r="825" spans="1:1" x14ac:dyDescent="0.25">
      <c r="A825" t="str">
        <f>'[3]insert-data'!A651</f>
        <v>INSERT INTO ceb_data VALUES (107, 1906, 0, 20190718, 5820, 5820, 1169.86, 622.65, 273.73, 0, 0, 4679.44, 5028.36, 5302.09, 0, 5820, 0, 0, 0, 0, 0, 0, 0, 0, 0, 0, 0, 0, 0, 0);</v>
      </c>
    </row>
    <row r="826" spans="1:1" x14ac:dyDescent="0.25">
      <c r="A826" t="str">
        <f>'[3]insert-data'!A652</f>
        <v>INSERT INTO ceb_data VALUES (108, 1906, 0, 20190718, 8710, 8710, 1734.26, 622.65, 405.81, 0, 38.99, 6937.04, 7114.89, 7520.7, 0, 8710, 0, 0, 0, 0, 0, 0, 0, 0, 0, 0, 0, 0, 0, 0);</v>
      </c>
    </row>
    <row r="827" spans="1:1" x14ac:dyDescent="0.25">
      <c r="A827" t="str">
        <f>'[3]insert-data'!A653</f>
        <v>INSERT INTO ceb_data VALUES (109, 1906, 2, 20190718, 191905, 0, 41469.27, 741.75, 9703.8, 0, 0, 165877.13, 156915.08, 166618.88, 26082, 165823, 499, 595, 565, 680, 0, 0, 0, 0, 33495.16, 10933.74, 0, 0, 565, 680);</v>
      </c>
    </row>
    <row r="828" spans="1:1" x14ac:dyDescent="0.25">
      <c r="A828" t="str">
        <f>'[3]insert-data'!A654</f>
        <v>INSERT INTO ceb_data VALUES (110, 1906, 1, 20190718, 87068, 0, 19592.37, 741.75, 4584.6, 0, 3487.36, 78369.49, 71039.28, 75623.88, 11406, 75662, 0, 319, 0, 440, 0, 0, 0, 0, 0, 7074.77, 0, 0, 0, 440);</v>
      </c>
    </row>
    <row r="829" spans="1:1" x14ac:dyDescent="0.25">
      <c r="A829" t="str">
        <f>'[3]insert-data'!A655</f>
        <v>INSERT INTO ceb_data VALUES (111, 1906, 2, 20190718, 323016, 0, 64619.51, 741.75, 15120.95, 0, 9105.14, 258478.11, 234993.77, 250114.72, 32139, 290877, 713, 713, 740, 825, 0, 13, 0, 5.94, 43869.77, 13265.21, 0, 0, 740, 825);</v>
      </c>
    </row>
    <row r="830" spans="1:1" x14ac:dyDescent="0.25">
      <c r="A830" t="str">
        <f>'[3]insert-data'!A656</f>
        <v>INSERT INTO ceb_data VALUES (112, 1906, 1, 20190718, 147825, 0, 32825.56, 741.75, 7681.16, 0, 0, 131302.29, 124362.88, 132044.04, 21056, 126769, 0, 423, 0, 460, 0, 1, 0, 0.45, 0, 7396.36, 0, 0, 0, 460);</v>
      </c>
    </row>
    <row r="831" spans="1:1" x14ac:dyDescent="0.25">
      <c r="A831" t="str">
        <f>'[3]insert-data'!A657</f>
        <v>INSERT INTO ceb_data VALUES (113, 1906, 0, 20190718, 16723, 16723, 3361.43, 741.75, 786.55, 0, 0, 13445.75, 13400.95, 14187.5, 0, 16723, 0, 0, 0, 0, 0, 0, 0, 0, 0, 0, 0, 0, 0, 0);</v>
      </c>
    </row>
    <row r="832" spans="1:1" x14ac:dyDescent="0.25">
      <c r="A832" t="str">
        <f>'[3]insert-data'!A658</f>
        <v>INSERT INTO ceb_data VALUES (114, 1906, 1, 20190718, 258204, 0, 45445.93, 741.75, 10634.33, 0, 0, 181783.76, 171891.18, 182525.51, 25647, 232557, 0, 814, 0, 955, 0, 0, 0, 0, 0, 11051.6, 0, 0, 0, 955);</v>
      </c>
    </row>
    <row r="833" spans="1:1" x14ac:dyDescent="0.25">
      <c r="A833" t="str">
        <f>'[3]insert-data'!A659</f>
        <v>INSERT INTO ceb_data VALUES (115, 1906, 1, 20190718, 173841, 0, 42862.73, 741.75, 10029.86, 0, 0, 171450.98, 162162.87, 172192.73, 31840, 142001, 0, 856, 0, 856, 0, 0, 0, 0, 0, 13763.66, 0, 0, 0, 855);</v>
      </c>
    </row>
    <row r="834" spans="1:1" x14ac:dyDescent="0.25">
      <c r="A834" t="str">
        <f>'[3]insert-data'!A660</f>
        <v>INSERT INTO ceb_data VALUES (116, 1906, 2, 20190718, 214048, 0, 41486.55, 741.75, 9707.84, 0, 5401.45, 165946.26, 151578.72, 161286.56, 19105, 194943, 389, 421, 435, 455, 0, 0, 0, 0, 25788.32, 7315.96, 0, 0, 435, 455);</v>
      </c>
    </row>
    <row r="835" spans="1:1" x14ac:dyDescent="0.25">
      <c r="A835" t="str">
        <f>'[3]insert-data'!A661</f>
        <v>INSERT INTO ceb_data VALUES (117, 1906, 0, 20190718, 0, 100, 8.14, 2.49, 3.95, 0, 0, 67.86, 66.4, 70.35, 0, 0, 0, 0, 0, 0, 0, 0, 0, 0, 0, 0, 0, 0, 0, 0);</v>
      </c>
    </row>
    <row r="836" spans="1:1" x14ac:dyDescent="0.25">
      <c r="A836" t="str">
        <f>'[3]insert-data'!A662</f>
        <v>INSERT INTO ceb_data VALUES (118, 1906, 0, 20190718, 0, 100, 8.14, 2.49, 3.95, 0, 0, 67.86, 66.4, 70.35, 0, 0, 0, 0, 0, 0, 0, 0, 0, 0, 0, 0, 0, 0, 0, 0);</v>
      </c>
    </row>
    <row r="837" spans="1:1" x14ac:dyDescent="0.25">
      <c r="A837" t="str">
        <f>'[3]insert-data'!A663</f>
        <v>INSERT INTO ceb_data VALUES (119, 1906, 0, 20190718, 0, 100, 8.14, 2.49, 3.95, 0, 0, 67.86, 66.4, 70.35, 0, 0, 0, 0, 0, 0, 0, 0, 0, 0, 0, 0, 0, 0, 0, 0);</v>
      </c>
    </row>
    <row r="838" spans="1:1" x14ac:dyDescent="0.25">
      <c r="A838" t="str">
        <f>'[3]insert-data'!A664</f>
        <v>INSERT INTO ceb_data VALUES (120, 1906, 1, 20190718, 64557, 0, 14056.68, 741.75, 3289.25, 0, 0, 56226.77, 53679.27, 56968.52, 8070, 56487, 0, 233, 0, 250, 0, 0, 0, 0, 0, 4019.76, 0, 0, 0, 250);</v>
      </c>
    </row>
    <row r="839" spans="1:1" x14ac:dyDescent="0.25">
      <c r="A839" t="str">
        <f>'[3]insert-data'!A665</f>
        <v>INSERT INTO ceb_data VALUES (121, 1906, 2, 20190718, 137735, 0, 22345.7, 741.75, 5228.87, 0, 0, 89382.9, 84895.78, 90124.65, 12972, 124763, 198, 203, 210, 210, 0, 0, 0, 0, 6457.64, 2430.2, 0, 0, 210, 210);</v>
      </c>
    </row>
    <row r="840" spans="1:1" x14ac:dyDescent="0.25">
      <c r="A840" t="str">
        <f>'[3]insert-data'!A666</f>
        <v>INSERT INTO ceb_data VALUES (122, 1906, 0, 20190718, 2, 30, 2.43, 2.49, 1.17, 0, 0, 20.3, 21.62, 22.79, 0, 2, 0, 0, 0, 0, 0, 0, 0, 0, 0, 0, 0, 0, 0, 0);</v>
      </c>
    </row>
    <row r="841" spans="1:1" x14ac:dyDescent="0.25">
      <c r="A841" t="str">
        <f>'[3]insert-data'!A667</f>
        <v>INSERT INTO ceb_data VALUES (123, 1906, 0, 20190718, 100, 100, 8.1, 8.05, 3.93, 0, 0, 67.56, 71.68, 75.61, 0, 100, 0, 0, 0, 0, 0, 0, 0, 0, 0, 0, 0, 0, 0, 0);</v>
      </c>
    </row>
    <row r="842" spans="1:1" x14ac:dyDescent="0.25">
      <c r="A842" t="str">
        <f>'[3]insert-data'!A668</f>
        <v>INSERT INTO ceb_data VALUES (101, 1907, 1, 20190818, 13248, 0, 2414.14, 741.75, 564.88, 0, 0, 9656.58, 9833.45, 10398.33, 1618, 11630, 0, 37, 0, 55, 0, 0, 0, 0, 0, 635.84, 0, 0, 0, 55);</v>
      </c>
    </row>
    <row r="843" spans="1:1" x14ac:dyDescent="0.25">
      <c r="A843" t="str">
        <f>'[3]insert-data'!A669</f>
        <v>INSERT INTO ceb_data VALUES (102, 1907, 0, 20190818, 439, 439, 57.04, 76.27, 18.51, 0, 0, 316.91, 374.67, 393.18, 0, 439, 0, 0, 0, 0, 0, 0, 0, 0, 0, 0, 0, 0, 0, 0);</v>
      </c>
    </row>
    <row r="844" spans="1:1" x14ac:dyDescent="0.25">
      <c r="A844" t="str">
        <f>'[3]insert-data'!A670</f>
        <v>INSERT INTO ceb_data VALUES (103, 1907, 0, 20190818, 5560, 5560, 1103.2, 731.78, 258.13, 0, 0, 4412.83, 4886.48, 5144.61, 0, 5560, 0, 0, 0, 0, 0, 0, 0, 0, 0, 0, 0, 0, 0, 0);</v>
      </c>
    </row>
    <row r="845" spans="1:1" x14ac:dyDescent="0.25">
      <c r="A845" t="str">
        <f>'[3]insert-data'!A671</f>
        <v>INSERT INTO ceb_data VALUES (104, 1907, 0, 20190818, 65, 65, 5.22, 14.45, 2.53, 0, 0, 43.54, 55.46, 57.99, 0, 65, 0, 0, 0, 0, 0, 0, 0, 0, 0, 0, 0, 0, 0, 0);</v>
      </c>
    </row>
    <row r="846" spans="1:1" x14ac:dyDescent="0.25">
      <c r="A846" t="str">
        <f>'[3]insert-data'!A672</f>
        <v>INSERT INTO ceb_data VALUES (105, 1907, 0, 20190818, 5880, 5880, 1166.7, 731.78, 272.99, 0, 0, 4666.81, 5125.6, 5398.59, 0, 5880, 0, 0, 0, 0, 0, 0, 0, 0, 0, 0, 0, 0, 0, 0);</v>
      </c>
    </row>
    <row r="847" spans="1:1" x14ac:dyDescent="0.25">
      <c r="A847" t="str">
        <f>'[3]insert-data'!A673</f>
        <v>INSERT INTO ceb_data VALUES (106, 1907, 0, 20190818, 409, 409, 53.14, 50.91, 17.25, 0, 0, 295.25, 328.91, 346.16, 0, 409, 0, 0, 0, 0, 0, 0, 0, 0, 0, 0, 0, 0, 0, 0);</v>
      </c>
    </row>
    <row r="848" spans="1:1" x14ac:dyDescent="0.25">
      <c r="A848" t="str">
        <f>'[3]insert-data'!A674</f>
        <v>INSERT INTO ceb_data VALUES (107, 1907, 0, 20190818, 5400, 5400, 1071.46, 622.65, 250.7, 0, 0, 4285.84, 4657.79, 4908.49, 0, 5400, 0, 0, 0, 0, 0, 0, 0, 0, 0, 0, 0, 0, 0, 0);</v>
      </c>
    </row>
    <row r="849" spans="1:1" x14ac:dyDescent="0.25">
      <c r="A849" t="str">
        <f>'[3]insert-data'!A675</f>
        <v>INSERT INTO ceb_data VALUES (108, 1907, 0, 20190818, 8920, 8920, 1798.52, 622.65, 420.84, 0, 0, 7194.08, 7395.89, 7816.73, 0, 8920, 0, 0, 0, 0, 0, 0, 0, 0, 0, 0, 0, 0, 0, 0);</v>
      </c>
    </row>
    <row r="850" spans="1:1" x14ac:dyDescent="0.25">
      <c r="A850" t="str">
        <f>'[3]insert-data'!A676</f>
        <v>INSERT INTO ceb_data VALUES (109, 1907, 2, 20190818, 158302, 0, 36044.39, 741.75, 8434.37, 0, 0, 144177.66, 136485.04, 144919.41, 21931, 136371, 471, 512, 565, 680, 0, 0, 0, 0, 33461.86, 10922.88, 0, 0, 565, 680);</v>
      </c>
    </row>
    <row r="851" spans="1:1" x14ac:dyDescent="0.25">
      <c r="A851" t="str">
        <f>'[3]insert-data'!A677</f>
        <v>INSERT INTO ceb_data VALUES (110, 1907, 1, 20190818, 69439, 0, 16118.44, 741.75, 3771.69, 0, 0, 64473.83, 61443.89, 65215.58, 9557, 59882, 0, 266, 0, 440, 0, 0, 0, 0, 0, 7067.74, 0, 0, 0, 440);</v>
      </c>
    </row>
    <row r="852" spans="1:1" x14ac:dyDescent="0.25">
      <c r="A852" t="str">
        <f>'[3]insert-data'!A678</f>
        <v>INSERT INTO ceb_data VALUES (111, 1907, 2, 20190818, 322052, 0, 64203.6, 741.75, 15023.63, 0, 0, 256814.48, 242532.6, 257556.23, 32085, 289967, 712, 712, 740, 825, 0, 0, 0, 0, 43826.16, 13252.02, 0, 0, 740, 825);</v>
      </c>
    </row>
    <row r="853" spans="1:1" x14ac:dyDescent="0.25">
      <c r="A853" t="str">
        <f>'[3]insert-data'!A679</f>
        <v>INSERT INTO ceb_data VALUES (112, 1907, 1, 20190818, 155159, 0, 32052.75, 741.75, 7500.34, 0, 0, 128211.01, 121452.42, 128952.76, 16947, 138212, 0, 0, 0, 460, 0, 0, 0, 0, 0, 7389, 0, 0, 0, 460);</v>
      </c>
    </row>
    <row r="854" spans="1:1" x14ac:dyDescent="0.25">
      <c r="A854" t="str">
        <f>'[3]insert-data'!A680</f>
        <v>INSERT INTO ceb_data VALUES (113, 1907, 0, 20190818, 13280, 13280, 2635, 741.75, 616.59, 0, 0, 10540.01, 10665.17, 11281.76, 0, 13280, 0, 0, 0, 0, 0, 0, 0, 0, 0, 0, 0, 0, 0, 0);</v>
      </c>
    </row>
    <row r="855" spans="1:1" x14ac:dyDescent="0.25">
      <c r="A855" t="str">
        <f>'[3]insert-data'!A681</f>
        <v>INSERT INTO ceb_data VALUES (114, 1907, 1, 20190818, 223416, 0, 39671.27, 741.75, 9283.07, 0, 0, 158685.12, 150143.8, 159426.87, 22815, 200601, 0, 710, 0, 955, 0, 0, 0, 0, 0, 11040.61, 0, 0, 0, 955);</v>
      </c>
    </row>
    <row r="856" spans="1:1" x14ac:dyDescent="0.25">
      <c r="A856" t="str">
        <f>'[3]insert-data'!A682</f>
        <v>INSERT INTO ceb_data VALUES (115, 1907, 1, 20190818, 154073, 0, 38551.99, 741.75, 9021.16, 0, 0, 154208.01, 145928.6, 154949.76, 28956, 125117, 0, 816, 0, 855, 0, 0, 0, 0, 0, 13733.92, 0, 0, 0, 855);</v>
      </c>
    </row>
    <row r="857" spans="1:1" x14ac:dyDescent="0.25">
      <c r="A857" t="str">
        <f>'[3]insert-data'!A683</f>
        <v>INSERT INTO ceb_data VALUES (116, 1907, 2, 20190818, 198024, 0, 38881.54, 741.75, 9098.27, 0, 0, 155526.23, 147169.71, 156267.98, 18357, 179667, 354, 416, 435, 455, 0, 0, 0, 0, 25762.68, 7308.69, 0, 0, 435, 455);</v>
      </c>
    </row>
    <row r="858" spans="1:1" x14ac:dyDescent="0.25">
      <c r="A858" t="str">
        <f>'[3]insert-data'!A684</f>
        <v>INSERT INTO ceb_data VALUES (117, 1907, 0, 20190818, 1, 100, 8.03, 2.49, 3.89, 0, 0, 66.99, 65.59, 69.48, 0, 1, 0, 0, 0, 0, 0, 0, 0, 0, 0, 0, 0, 0, 0, 0);</v>
      </c>
    </row>
    <row r="859" spans="1:1" x14ac:dyDescent="0.25">
      <c r="A859" t="str">
        <f>'[3]insert-data'!A685</f>
        <v>INSERT INTO ceb_data VALUES (118, 1907, 0, 20190818, 0, 100, 8.03, 2.49, 3.89, 0, 0, 66.99, 65.59, 69.48, 0, 0, 0, 0, 0, 0, 0, 0, 0, 0, 0, 0, 0, 0, 0, 0);</v>
      </c>
    </row>
    <row r="860" spans="1:1" x14ac:dyDescent="0.25">
      <c r="A860" t="str">
        <f>'[3]insert-data'!A686</f>
        <v>INSERT INTO ceb_data VALUES (119, 1907, 0, 20190818, 0, 100, 8.03, 2.49, 3.89, 0, 0, 66.99, 65.59, 69.48, 0, 0, 0, 0, 0, 0, 0, 0, 0, 0, 0, 0, 0, 0, 0, 0);</v>
      </c>
    </row>
    <row r="861" spans="1:1" x14ac:dyDescent="0.25">
      <c r="A861" t="str">
        <f>'[3]insert-data'!A687</f>
        <v>INSERT INTO ceb_data VALUES (120, 1907, 1, 20190818, 54288, 0, 11855.3, 741.75, 2774.12, 0, 0, 47421.24, 45388.87, 48162.99, 6599, 47689, 0, 229, 0, 250, 0, 0, 0, 0, 0, 4015.76, 0, 0, 0, 250);</v>
      </c>
    </row>
    <row r="862" spans="1:1" x14ac:dyDescent="0.25">
      <c r="A862" t="str">
        <f>'[3]insert-data'!A688</f>
        <v>INSERT INTO ceb_data VALUES (121, 1907, 2, 20190818, 131153, 0, 21360.02, 741.75, 4998.24, 0, 0, 85440.12, 81183.63, 86181.87, 11232, 119921, 201, 207, 210, 210, 0, 0, 0, 0, 6451.21, 2427.78, 0, 0, 210, 210);</v>
      </c>
    </row>
    <row r="863" spans="1:1" x14ac:dyDescent="0.25">
      <c r="A863" t="str">
        <f>'[3]insert-data'!A689</f>
        <v>INSERT INTO ceb_data VALUES (122, 1907, 0, 20190818, 0, 30, 2.42, 2.49, 1.17, 0, 0, 20.2, 21.52, 22.69, 0, 0, 0, 0, 0, 0, 0, 0, 0, 0, 0, 0, 0, 0, 0, 0);</v>
      </c>
    </row>
    <row r="864" spans="1:1" x14ac:dyDescent="0.25">
      <c r="A864" t="str">
        <f>'[3]insert-data'!A690</f>
        <v>INSERT INTO ceb_data VALUES (123, 1907, 0, 20190818, 100, 100, 8.09, 8.05, 3.92, 0, 0, 67.48, 71.61, 75.53, 0, 100, 0, 0, 0, 0, 0, 0, 0, 0, 0, 0, 0, 0, 0, 0);</v>
      </c>
    </row>
    <row r="869" spans="1:1" x14ac:dyDescent="0.25">
      <c r="A869" t="str">
        <f>'[4]insert-meters'!I2</f>
        <v>INSERT INTO caesb_meters VALUES (201, '005.671-5', 'SQS 309 D', 'CT 20160165', 'D13B900539', 1);</v>
      </c>
    </row>
    <row r="870" spans="1:1" x14ac:dyDescent="0.25">
      <c r="A870" t="str">
        <f>'[4]insert-meters'!I3</f>
        <v>INSERT INTO caesb_meters VALUES (202, '005.675-8', 'SQS 309 C', 'CT 20160165', 'E09S003984', 1);</v>
      </c>
    </row>
    <row r="871" spans="1:1" x14ac:dyDescent="0.25">
      <c r="A871" t="str">
        <f>'[4]insert-meters'!I4</f>
        <v>INSERT INTO caesb_meters VALUES (203, '005.677-4', 'SQS 309 G', 'CT 20160165', 'B14B913004', 1);</v>
      </c>
    </row>
    <row r="872" spans="1:1" x14ac:dyDescent="0.25">
      <c r="A872" t="str">
        <f>'[4]insert-meters'!I5</f>
        <v>INSERT INTO caesb_meters VALUES (204, '008.370-4', 'Anexo 1', 'CT 20160165', 'K06XV00066', 4);</v>
      </c>
    </row>
    <row r="873" spans="1:1" x14ac:dyDescent="0.25">
      <c r="A873" t="str">
        <f>'[4]insert-meters'!I6</f>
        <v>INSERT INTO caesb_meters VALUES (205, '008.388-7', 'Anexo 2', 'CT 20160165', 'J12XV00289', 4);</v>
      </c>
    </row>
    <row r="874" spans="1:1" x14ac:dyDescent="0.25">
      <c r="A874" t="str">
        <f>'[4]insert-meters'!I7</f>
        <v>INSERT INTO caesb_meters VALUES (206, '8.424-7', 'Prodasen', 'CT 20160165', 'D15B150494', 4);</v>
      </c>
    </row>
    <row r="875" spans="1:1" x14ac:dyDescent="0.25">
      <c r="A875" t="str">
        <f>'[4]insert-meters'!I8</f>
        <v>INSERT INTO caesb_meters VALUES (207, '8.425-5', 'Portaria da Gráfica', 'CT 20160165', 'C09S011097', 4);</v>
      </c>
    </row>
    <row r="876" spans="1:1" x14ac:dyDescent="0.25">
      <c r="A876" t="str">
        <f>'[4]insert-meters'!I9</f>
        <v>INSERT INTO caesb_meters VALUES (208, '008.459-1', 'SETRAN', 'CT 20160165', 'B14B912088', 4);</v>
      </c>
    </row>
    <row r="877" spans="1:1" x14ac:dyDescent="0.25">
      <c r="A877" t="str">
        <f>'[4]insert-meters'!I10</f>
        <v>INSERT INTO caesb_meters VALUES (209, '031.389-1', 'Residência Oficial', 'CT 20160165', 'A14B951207', 1);</v>
      </c>
    </row>
    <row r="878" spans="1:1" x14ac:dyDescent="0.25">
      <c r="A878" t="str">
        <f>'[4]insert-meters'!I11</f>
        <v>INSERT INTO caesb_meters VALUES (210, '335.979-4', 'Jardim do Ed. Principal / Rampa', 'CT 20160165', 'J06XV00163', 4);</v>
      </c>
    </row>
    <row r="879" spans="1:1" x14ac:dyDescent="0.25">
      <c r="A879" t="str">
        <f>'[4]insert-meters'!I12</f>
        <v>INSERT INTO caesb_meters VALUES (211, '345.018-1', 'Ed. Interlegis', 'CT 20160165', 'D13B901756', 4);</v>
      </c>
    </row>
    <row r="880" spans="1:1" x14ac:dyDescent="0.25">
      <c r="A880" t="str">
        <f>'[4]insert-meters'!I13</f>
        <v>INSERT INTO caesb_meters VALUES (212, '361.800-5', 'Telefonia / Espaço do Servidor', 'CT 20160165', 'G13BV00076', 4);</v>
      </c>
    </row>
    <row r="881" spans="1:1" x14ac:dyDescent="0.25">
      <c r="A881" t="str">
        <f>'[4]insert-meters'!I14</f>
        <v>INSERT INTO caesb_meters VALUES (213, '363.549-1', 'Gráfica', 'CT 20160165', 'E13X000639', 4);</v>
      </c>
    </row>
    <row r="882" spans="1:1" x14ac:dyDescent="0.25">
      <c r="A882" t="str">
        <f>'[4]insert-meters'!I15</f>
        <v>INSERT INTO caesb_meters VALUES (214, '008.535-9', 'Setor de Clubes Norte - Clube do Servidor', 'TE 20170014', 'A09S359813', 4);</v>
      </c>
    </row>
    <row r="884" spans="1:1" x14ac:dyDescent="0.25">
      <c r="A884" t="str">
        <f>'[4]insert-data'!A2</f>
        <v>INSERT INTO caesb_data VALUES (201, 1701, 14396, 20170201, 14124, 20170103, 272, 517, 272, 831.82, 831.82, 332.73, 1996.37, 59.89, 95.82, 19.96, 12.97);</v>
      </c>
    </row>
    <row r="885" spans="1:1" x14ac:dyDescent="0.25">
      <c r="A885" t="str">
        <f>'[4]insert-data'!A3</f>
        <v>INSERT INTO caesb_data VALUES (202, 1701, 49170, 20170201, 48893, 20170103, 277, 456, 277, 882.87, 882.87, 353.15, 2118.89, 63.56, 101.7, 21.18, 13.77);</v>
      </c>
    </row>
    <row r="886" spans="1:1" x14ac:dyDescent="0.25">
      <c r="A886" t="str">
        <f>'[4]insert-data'!A4</f>
        <v>INSERT INTO caesb_data VALUES (203, 1701, 6252, 20170201, 6109, 20170103, 143, 356, 240, 686.4, 686.4, 0, 1372.8, 41.18, 65.89, 13.72, 8.92);</v>
      </c>
    </row>
    <row r="887" spans="1:1" x14ac:dyDescent="0.25">
      <c r="A887" t="str">
        <f>'[4]insert-data'!A5</f>
        <v>INSERT INTO caesb_data VALUES (204, 1701, 242252, 20170201, 240966, 20170103, 1286, 2128, 1286, 15384.6, 15384.6, 3076.92, 33846.12, 1015.38, 1624.61, 338.46, 219.99);</v>
      </c>
    </row>
    <row r="888" spans="1:1" x14ac:dyDescent="0.25">
      <c r="A888" t="str">
        <f>'[4]insert-data'!A6</f>
        <v>INSERT INTO caesb_data VALUES (205, 1701, 134229, 20170201, 131778, 20170103, 2451, 3803, 2451, 29364.6, 29364.6, 5872.92, 64602.12, 1938.06, 3100.9, 646.02, 419.91);</v>
      </c>
    </row>
    <row r="889" spans="1:1" x14ac:dyDescent="0.25">
      <c r="A889" t="str">
        <f>'[4]insert-data'!A7</f>
        <v>INSERT INTO caesb_data VALUES (206, 1701, 38381, 20170201, 38215, 20170103, 166, 263, 166, 1944.6, 1944.6, 388.92, 4278.12, 128.34, 205.34, 42.78, 27.8);</v>
      </c>
    </row>
    <row r="890" spans="1:1" x14ac:dyDescent="0.25">
      <c r="A890" t="str">
        <f>'[4]insert-data'!A8</f>
        <v>INSERT INTO caesb_data VALUES (207, 1701, 8262, 20170201, 8161, 20170103, 101, 187, 101, 1164.6, 1164.6, 232.92, 2562.12, 76.86, 122.98, 25.62, 16.65);</v>
      </c>
    </row>
    <row r="891" spans="1:1" x14ac:dyDescent="0.25">
      <c r="A891" t="str">
        <f>'[4]insert-data'!A9</f>
        <v>INSERT INTO caesb_data VALUES (208, 1701, 2448, 20170201, 2263, 20170103, 185, 299, 185, 2172.6, 2172.6, 434.52, 4779.72, 143.39, 229.42, 47.79, 31.06);</v>
      </c>
    </row>
    <row r="892" spans="1:1" x14ac:dyDescent="0.25">
      <c r="A892" t="str">
        <f>'[4]insert-data'!A10</f>
        <v>INSERT INTO caesb_data VALUES (209, 1701, 7128, 20170201, 6938, 20170103, 190, 211, 190, 2268.9, 2268.9, 907.56, 5445.36, 163.36, 261.37, 54.45, 35.39);</v>
      </c>
    </row>
    <row r="893" spans="1:1" x14ac:dyDescent="0.25">
      <c r="A893" t="str">
        <f>'[4]insert-data'!A11</f>
        <v>INSERT INTO caesb_data VALUES (210, 1701, 200189, 20170201, 199859, 20170103, 330, 1101, 330, 7934.4, 0, 1586.88, 9521.28, 285.63, 457.02, 95.21, 61.88);</v>
      </c>
    </row>
    <row r="894" spans="1:1" x14ac:dyDescent="0.25">
      <c r="A894" t="str">
        <f>'[4]insert-data'!A12</f>
        <v>INSERT INTO caesb_data VALUES (211, 1701, 9307, 20170201, 9166, 20170103, 141, 219, 141, 1644.6, 1644.6, 328.92, 3618.12, 108.54, 173.66, 36.18, 23.51);</v>
      </c>
    </row>
    <row r="895" spans="1:1" x14ac:dyDescent="0.25">
      <c r="A895" t="str">
        <f>'[4]insert-data'!A13</f>
        <v>INSERT INTO caesb_data VALUES (212, 1701, 35425, 20170201, 34086, 20170103, 1339, 1216, 1339, 16020.6, 16020.6, 3204.12, 35245.32, 1057.35, 1691.77, 352.45, 229.09);</v>
      </c>
    </row>
    <row r="896" spans="1:1" x14ac:dyDescent="0.25">
      <c r="A896" t="str">
        <f>'[4]insert-data'!A14</f>
        <v>INSERT INTO caesb_data VALUES (213, 1701, 27016, 20170201, 26173, 20170103, 843, 934, 843, 10068.6, 10068.6, 2013.72, 22150.92, 664.52, 1063.24, 221.5, 143.98);</v>
      </c>
    </row>
    <row r="897" spans="1:1" x14ac:dyDescent="0.25">
      <c r="A897" t="str">
        <f>'[4]insert-data'!A15</f>
        <v>INSERT INTO caesb_data VALUES (201, 1702, 14847, 20170302, 14396, 20170201, 451, 508, 451, 1894.03, 1894.03, 757.61, 4545.67, 136.37, 218.19, 45.45, 29.54);</v>
      </c>
    </row>
    <row r="898" spans="1:1" x14ac:dyDescent="0.25">
      <c r="A898" t="str">
        <f>'[4]insert-data'!A16</f>
        <v>INSERT INTO caesb_data VALUES (202, 1702, 49572, 20170302, 49170, 20170201, 402, 448, 402, 1608.36, 1608.36, 643.34, 3860.06, 115.8, 185.28, 38.6, 25.09);</v>
      </c>
    </row>
    <row r="899" spans="1:1" x14ac:dyDescent="0.25">
      <c r="A899" t="str">
        <f>'[4]insert-data'!A17</f>
        <v>INSERT INTO caesb_data VALUES (203, 1702, 6550, 20170302, 6252, 20170201, 298, 350, 298, 994.38, 994.38, 397.75, 2386.51, 71.59, 114.55, 23.86, 15.51);</v>
      </c>
    </row>
    <row r="900" spans="1:1" x14ac:dyDescent="0.25">
      <c r="A900" t="str">
        <f>'[4]insert-data'!A18</f>
        <v>INSERT INTO caesb_data VALUES (204, 1702, 243731, 20170302, 242252, 20170201, 1479, 2035, 1479, 17700.6, 17700.6, 3540.12, 38941.32, 1168.23, 1869.18, 389.41, 253.11);</v>
      </c>
    </row>
    <row r="901" spans="1:1" x14ac:dyDescent="0.25">
      <c r="A901" t="str">
        <f>'[4]insert-data'!A19</f>
        <v>INSERT INTO caesb_data VALUES (205, 1702, 137003, 20170302, 134229, 20170201, 2774, 3707, 2774, 33240.6, 33240.6, 6648.12, 73129.32, 2193.87, 3510.2, 731.29, 475.34);</v>
      </c>
    </row>
    <row r="902" spans="1:1" x14ac:dyDescent="0.25">
      <c r="A902" t="str">
        <f>'[4]insert-data'!A20</f>
        <v>INSERT INTO caesb_data VALUES (206, 1702, 38557, 20170302, 38381, 20170201, 176, 254, 176, 2064.6, 2064.6, 412.92, 4542.12, 136.26, 218.02, 45.42, 29.52);</v>
      </c>
    </row>
    <row r="903" spans="1:1" x14ac:dyDescent="0.25">
      <c r="A903" t="str">
        <f>'[4]insert-data'!A21</f>
        <v>INSERT INTO caesb_data VALUES (207, 1702, 8378, 20170302, 8262, 20170201, 116, 182, 116, 1344.6, 1344.6, 268.92, 2958.12, 88.74, 141.98, 29.58, 19.22);</v>
      </c>
    </row>
    <row r="904" spans="1:1" x14ac:dyDescent="0.25">
      <c r="A904" t="str">
        <f>'[4]insert-data'!A22</f>
        <v>INSERT INTO caesb_data VALUES (208, 1702, 2632, 20170302, 2448, 20170201, 184, 275, 184, 2160.6, 2160.6, 432.12, 4753.32, 142.59, 228.15, 47.53, 30.89);</v>
      </c>
    </row>
    <row r="905" spans="1:1" x14ac:dyDescent="0.25">
      <c r="A905" t="str">
        <f>'[4]insert-data'!A23</f>
        <v>INSERT INTO caesb_data VALUES (209, 1702, 7270, 20170302, 7128, 20170201, 142, 213, 142, 1632.9, 1632.9, 653.16, 3918.96, 117.56, 188.11, 39.18, 25.47);</v>
      </c>
    </row>
    <row r="906" spans="1:1" x14ac:dyDescent="0.25">
      <c r="A906" t="str">
        <f>'[4]insert-data'!A24</f>
        <v>INSERT INTO caesb_data VALUES (210, 1702, 200307, 20170302, 200189, 20170201, 118, 1124, 118, 2780.68, 0, 556.14, 3336.82, 100.1, 160.16, 33.36, 21.68);</v>
      </c>
    </row>
    <row r="907" spans="1:1" x14ac:dyDescent="0.25">
      <c r="A907" t="str">
        <f>'[4]insert-data'!A25</f>
        <v>INSERT INTO caesb_data VALUES (211, 1702, 9465, 20170302, 9307, 20170201, 158, 215, 158, 1848.6, 1848.6, 369.72, 4066.92, 122, 195.21, 40.66, 26.43);</v>
      </c>
    </row>
    <row r="908" spans="1:1" x14ac:dyDescent="0.25">
      <c r="A908" t="str">
        <f>'[4]insert-data'!A26</f>
        <v>INSERT INTO caesb_data VALUES (212, 1702, 36147, 20170302, 35425, 20170201, 722, 1239, 722, 8616.6, 8616.6, 1723.32, 18956.52, 568.69, 909.91, 189.56, 123.21);</v>
      </c>
    </row>
    <row r="909" spans="1:1" x14ac:dyDescent="0.25">
      <c r="A909" t="str">
        <f>'[4]insert-data'!A27</f>
        <v>INSERT INTO caesb_data VALUES (213, 1702, 28234, 20170302, 27016, 20170201, 1218, 939, 1218, 14568.6, 14568.6, 2913.72, 32050.92, 961.52, 1538.44, 320.5, 208.33);</v>
      </c>
    </row>
    <row r="910" spans="1:1" x14ac:dyDescent="0.25">
      <c r="A910" t="str">
        <f>'[4]insert-data'!A28</f>
        <v>INSERT INTO caesb_data VALUES (201, 1703, 15377, 20170403, 14847, 20170302, 530, 523, 530, 2429.65, 2429.65, 971.86, 5831.16, 174.93, 279.89, 58.31, 37.9);</v>
      </c>
    </row>
    <row r="911" spans="1:1" x14ac:dyDescent="0.25">
      <c r="A911" t="str">
        <f>'[4]insert-data'!A29</f>
        <v>INSERT INTO caesb_data VALUES (202, 1703, 50061, 20170403, 49572, 20170302, 489, 456, 489, 2198.22, 2198.22, 879.29, 5275.73, 158.27, 253.23, 52.75, 34.29);</v>
      </c>
    </row>
    <row r="912" spans="1:1" x14ac:dyDescent="0.25">
      <c r="A912" t="str">
        <f>'[4]insert-data'!A30</f>
        <v>INSERT INTO caesb_data VALUES (203, 1703, 6891, 20170403, 6550, 20170302, 341, 363, 341, 1222.71, 1222.71, 489.08, 2934.5, 88.03, 140.85, 29.34, 19.07);</v>
      </c>
    </row>
    <row r="913" spans="1:1" x14ac:dyDescent="0.25">
      <c r="A913" t="str">
        <f>'[4]insert-data'!A31</f>
        <v>INSERT INTO caesb_data VALUES (204, 1703, 245697, 20170403, 243731, 20170302, 1966, 2014, 1966, 23544.6, 23544.6, 4708.92, 51798.12, 1553.94, 2486.3, 517.98, 336.68);</v>
      </c>
    </row>
    <row r="914" spans="1:1" x14ac:dyDescent="0.25">
      <c r="A914" t="str">
        <f>'[4]insert-data'!A32</f>
        <v>INSERT INTO caesb_data VALUES (205, 1703, 140811, 20170403, 137003, 20170302, 3808, 3768, 3808, 45648.6, 45648.6, 9129.72, 100426.92, 3012.8, 4820.49, 1004.26, 652.77);</v>
      </c>
    </row>
    <row r="915" spans="1:1" x14ac:dyDescent="0.25">
      <c r="A915" t="str">
        <f>'[4]insert-data'!A33</f>
        <v>INSERT INTO caesb_data VALUES (206, 1703, 38777, 20170403, 38557, 20170302, 220, 249, 220, 2592.6, 2592.6, 518.52, 5703.72, 171.11, 273.77, 57.03, 37.07);</v>
      </c>
    </row>
    <row r="916" spans="1:1" x14ac:dyDescent="0.25">
      <c r="A916" t="str">
        <f>'[4]insert-data'!A34</f>
        <v>INSERT INTO caesb_data VALUES (207, 1703, 8578, 20170403, 8378, 20170302, 200, 182, 200, 2352.6, 2352.6, 470.52, 5175.72, 155.27, 248.43, 51.75, 33.64);</v>
      </c>
    </row>
    <row r="917" spans="1:1" x14ac:dyDescent="0.25">
      <c r="A917" t="str">
        <f>'[4]insert-data'!A35</f>
        <v>INSERT INTO caesb_data VALUES (208, 1703, 2877, 20170403, 2632, 20170302, 245, 257, 245, 2892.6, 2892.6, 578.52, 6363.72, 190.91, 305.45, 63.63, 41.36);</v>
      </c>
    </row>
    <row r="918" spans="1:1" x14ac:dyDescent="0.25">
      <c r="A918" t="str">
        <f>'[4]insert-data'!A36</f>
        <v>INSERT INTO caesb_data VALUES (209, 1703, 7458, 20170403, 7270, 20170302, 188, 218, 188, 2242.4, 2242.4, 896.96, 5381.76, 161.45, 258.32, 53.81, 34.98);</v>
      </c>
    </row>
    <row r="919" spans="1:1" x14ac:dyDescent="0.25">
      <c r="A919" t="str">
        <f>'[4]insert-data'!A37</f>
        <v>INSERT INTO caesb_data VALUES (210, 1703, 200406, 20170403, 200307, 20170302, 99, 1053, 99, 2318.79, 0, 463.76, 2782.55, 83.47, 133.56, 27.82, 18.08);</v>
      </c>
    </row>
    <row r="920" spans="1:1" x14ac:dyDescent="0.25">
      <c r="A920" t="str">
        <f>'[4]insert-data'!A38</f>
        <v>INSERT INTO caesb_data VALUES (211, 1703, 9688, 20170403, 9465, 20170302, 223, 216, 223, 2628.6, 2628.6, 525.72, 5782.92, 173.48, 277.58, 57.82, 37.58);</v>
      </c>
    </row>
    <row r="921" spans="1:1" x14ac:dyDescent="0.25">
      <c r="A921" t="str">
        <f>'[4]insert-data'!A39</f>
        <v>INSERT INTO caesb_data VALUES (212, 1703, 36870, 20170403, 36147, 20170302, 723, 1222, 723, 8628.6, 8628.6, 1725.72, 18982.92, 569.48, 911.18, 189.82, 123.38);</v>
      </c>
    </row>
    <row r="922" spans="1:1" x14ac:dyDescent="0.25">
      <c r="A922" t="str">
        <f>'[4]insert-data'!A40</f>
        <v>INSERT INTO caesb_data VALUES (213, 1703, 29856, 20170403, 28234, 20170302, 1622, 977, 1622, 19416.6, 19416.6, 3883.32, 42716.52, 1281.49, 2050.39, 427.16, 277.65);</v>
      </c>
    </row>
    <row r="923" spans="1:1" x14ac:dyDescent="0.25">
      <c r="A923" t="str">
        <f>'[4]insert-data'!A41</f>
        <v>INSERT INTO caesb_data VALUES (201, 1704, 15839, 20170502, 15377, 20170403, 462, 529, 462, 1968.61, 1968.61, 787.44, 4724.66, 141.73, 226.78, 47.24, 30.71);</v>
      </c>
    </row>
    <row r="924" spans="1:1" x14ac:dyDescent="0.25">
      <c r="A924" t="str">
        <f>'[4]insert-data'!A42</f>
        <v>INSERT INTO caesb_data VALUES (202, 1704, 50454, 20170502, 50061, 20170403, 393, 462, 393, 1547.34, 1547.34, 618.94, 3713.62, 111.4, 178.25, 37.13, 24.13);</v>
      </c>
    </row>
    <row r="925" spans="1:1" x14ac:dyDescent="0.25">
      <c r="A925" t="str">
        <f>'[4]insert-data'!A43</f>
        <v>INSERT INTO caesb_data VALUES (203, 1704, 7192, 20170502, 6891, 20170403, 301, 364, 301, 1010.31, 1010.31, 404.12, 2424.74, 72.74, 116.38, 24.24, 15.76);</v>
      </c>
    </row>
    <row r="926" spans="1:1" x14ac:dyDescent="0.25">
      <c r="A926" t="str">
        <f>'[4]insert-data'!A44</f>
        <v>INSERT INTO caesb_data VALUES (204, 1704, 247278, 20170502, 245697, 20170403, 1581, 2000, 1581, 18924.6, 18924.6, 3784.92, 41634.12, 1249.02, 1998.43, 416.34, 270.62);</v>
      </c>
    </row>
    <row r="927" spans="1:1" x14ac:dyDescent="0.25">
      <c r="A927" t="str">
        <f>'[4]insert-data'!A45</f>
        <v>INSERT INTO caesb_data VALUES (205, 1704, 143703, 20170502, 140811, 20170403, 2892, 3800, 2892, 34656.6, 34656.6, 6931.32, 76244.52, 2287.33, 3659.73, 762.44, 495.58);</v>
      </c>
    </row>
    <row r="928" spans="1:1" x14ac:dyDescent="0.25">
      <c r="A928" t="str">
        <f>'[4]insert-data'!A46</f>
        <v>INSERT INTO caesb_data VALUES (206, 1704, 38948, 20170502, 38777, 20170403, 171, 247, 171, 2004.6, 2004.6, 400.92, 4410.12, 132.3, 211.68, 44.1, 28.66);</v>
      </c>
    </row>
    <row r="929" spans="1:1" x14ac:dyDescent="0.25">
      <c r="A929" t="str">
        <f>'[4]insert-data'!A47</f>
        <v>INSERT INTO caesb_data VALUES (207, 1704, 8694, 20170502, 8578, 20170403, 116, 185, 116, 1344.6, 1344.6, 268.92, 2958.12, 88.74, 141.98, 29.58, 19.22);</v>
      </c>
    </row>
    <row r="930" spans="1:1" x14ac:dyDescent="0.25">
      <c r="A930" t="str">
        <f>'[4]insert-data'!A48</f>
        <v>INSERT INTO caesb_data VALUES (208, 1704, 3089, 20170502, 2877, 20170403, 212, 257, 212, 2496.6, 2496.6, 499.32, 5492.52, 164.77, 263.64, 54.92, 35.7);</v>
      </c>
    </row>
    <row r="931" spans="1:1" x14ac:dyDescent="0.25">
      <c r="A931" t="str">
        <f>'[4]insert-data'!A49</f>
        <v>INSERT INTO caesb_data VALUES (209, 1704, 0, 20170502, 7458, 20170403, -7458, 218, 218, 2639.9, 2639.9, 1055.96, 6335.76, 190.07, 304.11, 63.35, 41.18);</v>
      </c>
    </row>
    <row r="932" spans="1:1" x14ac:dyDescent="0.25">
      <c r="A932" t="str">
        <f>'[4]insert-data'!A50</f>
        <v>INSERT INTO caesb_data VALUES (210, 1704, 201438, 20170502, 200406, 20170403, 1032, 1032, 1032, 25000.02, 0, 5000, 30000.02, 900, 1440, 300, 195);</v>
      </c>
    </row>
    <row r="933" spans="1:1" x14ac:dyDescent="0.25">
      <c r="A933" t="str">
        <f>'[4]insert-data'!A51</f>
        <v>INSERT INTO caesb_data VALUES (211, 1704, 9834, 20170502, 9688, 20170403, 146, 210, 146, 1704.6, 1704.6, 340.92, 3750.12, 112.5, 180, 37.5, 24.37);</v>
      </c>
    </row>
    <row r="934" spans="1:1" x14ac:dyDescent="0.25">
      <c r="A934" t="str">
        <f>'[4]insert-data'!A52</f>
        <v>INSERT INTO caesb_data VALUES (212, 1704, 37492, 20170502, 36870, 20170403, 622, 1202, 622, 7416.6, 7416.6, 1483.32, 16316.52, 489.49, 783.19, 163.16, 106.05);</v>
      </c>
    </row>
    <row r="935" spans="1:1" x14ac:dyDescent="0.25">
      <c r="A935" t="str">
        <f>'[4]insert-data'!A53</f>
        <v>INSERT INTO caesb_data VALUES (213, 1704, 30977, 20170502, 29856, 20170403, 1121, 993, 1121, 13404.6, 13404.6, 2680.92, 29490.12, 884.7, 1415.52, 294.9, 191.68);</v>
      </c>
    </row>
    <row r="936" spans="1:1" x14ac:dyDescent="0.25">
      <c r="A936" t="str">
        <f>'[4]insert-data'!A54</f>
        <v>INSERT INTO caesb_data VALUES (201, 1705, 16383, 20170601, 15839, 20170502, 544, 522, 544, 2530.01, 2530.01, 0, 5060.02, 151.8, 242.88, 50.6, 32.89);</v>
      </c>
    </row>
    <row r="937" spans="1:1" x14ac:dyDescent="0.25">
      <c r="A937" t="str">
        <f>'[4]insert-data'!A55</f>
        <v>INSERT INTO caesb_data VALUES (202, 1705, 50952, 20170601, 50454, 20170502, 498, 453, 498, 2264.22, 2264.22, 0, 4528.44, 135.85, 217.36, 45.28, 29.43);</v>
      </c>
    </row>
    <row r="938" spans="1:1" x14ac:dyDescent="0.25">
      <c r="A938" t="str">
        <f>'[4]insert-data'!A56</f>
        <v>INSERT INTO caesb_data VALUES (203, 1705, 7548, 20170601, 7192, 20170502, 356, 357, 356, 1305.92, 1305.92, 0, 2611.84, 78.35, 125.36, 26.11, 16.97);</v>
      </c>
    </row>
    <row r="939" spans="1:1" x14ac:dyDescent="0.25">
      <c r="A939" t="str">
        <f>'[4]insert-data'!A57</f>
        <v>INSERT INTO caesb_data VALUES (204, 1705, 249158, 20170601, 247278, 20170502, 1880, 1950, 1880, 22550.2, 22550.2, 0, 45100.4, 1353.01, 2164.81, 451, 293.15);</v>
      </c>
    </row>
    <row r="940" spans="1:1" x14ac:dyDescent="0.25">
      <c r="A940" t="str">
        <f>'[4]insert-data'!A58</f>
        <v>INSERT INTO caesb_data VALUES (205, 1705, 147255, 20170601, 143703, 20170502, 3552, 3699, 3552, 42647.64, 42647.64, 0, 85295.28, 2558.85, 4094.17, 852.95, 554.41);</v>
      </c>
    </row>
    <row r="941" spans="1:1" x14ac:dyDescent="0.25">
      <c r="A941" t="str">
        <f>'[4]insert-data'!A59</f>
        <v>INSERT INTO caesb_data VALUES (206, 1705, 39160, 20170601, 38948, 20170502, 212, 240, 212, 2500.84, 2500.84, 0, 5001.68, 150.05, 240.08, 50.01, 32.51);</v>
      </c>
    </row>
    <row r="942" spans="1:1" x14ac:dyDescent="0.25">
      <c r="A942" t="str">
        <f>'[4]insert-data'!A60</f>
        <v>INSERT INTO caesb_data VALUES (207, 1705, 8861, 20170601, 8694, 20170502, 167, 178, 167, 1959.94, 1959.94, 0, 3919.88, 117.59, 188.15, 39.19, 25.47);</v>
      </c>
    </row>
    <row r="943" spans="1:1" x14ac:dyDescent="0.25">
      <c r="A943" t="str">
        <f>'[4]insert-data'!A61</f>
        <v>INSERT INTO caesb_data VALUES (208, 1705, 3333, 20170601, 3089, 20170502, 244, 277, 244, 2885.48, 2885.48, 0, 5770.96, 173.12, 277, 57.7, 37.51);</v>
      </c>
    </row>
    <row r="944" spans="1:1" x14ac:dyDescent="0.25">
      <c r="A944" t="str">
        <f>'[4]insert-data'!A62</f>
        <v>INSERT INTO caesb_data VALUES (209, 1705, 464, 20170601, 0, 20170502, 464, 221, 264, 3337.44, 3337.44, 0, 6674.88, 200.24, 320.39, 66.74, 43.38);</v>
      </c>
    </row>
    <row r="945" spans="1:1" x14ac:dyDescent="0.25">
      <c r="A945" t="str">
        <f>'[4]insert-data'!A63</f>
        <v>INSERT INTO caesb_data VALUES (210, 1705, 200806, 20170601, 201438, 20170502, -632, 1105, 10, 155.5, 0, 0, 155.5, 4.66, 7.46, 1.55, 1.01);</v>
      </c>
    </row>
    <row r="946" spans="1:1" x14ac:dyDescent="0.25">
      <c r="A946" t="str">
        <f>'[4]insert-data'!A64</f>
        <v>INSERT INTO caesb_data VALUES (211, 1705, 10020, 20170601, 9834, 20170502, 186, 203, 186, 2188.32, 2188.32, 0, 4376.64, 131.29, 210.07, 43.76, 28.44);</v>
      </c>
    </row>
    <row r="947" spans="1:1" x14ac:dyDescent="0.25">
      <c r="A947" t="str">
        <f>'[4]insert-data'!A65</f>
        <v>INSERT INTO caesb_data VALUES (212, 1705, 38242, 20170601, 37492, 20170502, 750, 1162, 750, 8967.6, 8967.6, 0, 17935.2, 538.05, 860.88, 179.35, 116.57);</v>
      </c>
    </row>
    <row r="948" spans="1:1" x14ac:dyDescent="0.25">
      <c r="A948" t="str">
        <f>'[4]insert-data'!A66</f>
        <v>INSERT INTO caesb_data VALUES (213, 1705, 32282, 20170601, 30977, 20170502, 1305, 1009, 1305, 15638.7, 15638.7, 0, 31277.4, 938.32, 1501.31, 312.77, 203.3);</v>
      </c>
    </row>
    <row r="949" spans="1:1" x14ac:dyDescent="0.25">
      <c r="A949" t="str">
        <f>'[4]insert-data'!A67</f>
        <v>INSERT INTO caesb_data VALUES (201, 1706, 16965, 20170703, 16383, 20170601, 582, 517, 582, 2868.18, 2868.18, 0, 5736.36, 172.09, 275.34, 57.36, 37.28);</v>
      </c>
    </row>
    <row r="950" spans="1:1" x14ac:dyDescent="0.25">
      <c r="A950" t="str">
        <f>'[4]insert-data'!A68</f>
        <v>INSERT INTO caesb_data VALUES (202, 1706, 51383, 20170703, 50952, 20170601, 431, 454, 431, 1860.69, 1860.69, 0, 3721.38, 111.64, 178.62, 37.21, 24.18);</v>
      </c>
    </row>
    <row r="951" spans="1:1" x14ac:dyDescent="0.25">
      <c r="A951" t="str">
        <f>'[4]insert-data'!A69</f>
        <v>INSERT INTO caesb_data VALUES (203, 1706, 255, 20170703, 7548, 20170601, -7293, 351, 283, 943.21, 943.21, 0, 1886.42, 56.59, 90.54, 18.86, 12.26);</v>
      </c>
    </row>
    <row r="952" spans="1:1" x14ac:dyDescent="0.25">
      <c r="A952" t="str">
        <f>'[4]insert-data'!A70</f>
        <v>INSERT INTO caesb_data VALUES (204, 1706, 250527, 20170703, 249158, 20170601, 1369, 1922, 1369, 16885.63, 16885.63, 0, 33771.26, 1013.13, 1621.02, 337.71, 219.51);</v>
      </c>
    </row>
    <row r="953" spans="1:1" x14ac:dyDescent="0.25">
      <c r="A953" t="str">
        <f>'[4]insert-data'!A71</f>
        <v>INSERT INTO caesb_data VALUES (205, 1706, 150399, 20170703, 147255, 20170601, 3144, 3626, 3144, 38842.38, 38842.38, 0, 77684.76, 2330.54, 3728.86, 776.84, 504.95);</v>
      </c>
    </row>
    <row r="954" spans="1:1" x14ac:dyDescent="0.25">
      <c r="A954" t="str">
        <f>'[4]insert-data'!A72</f>
        <v>INSERT INTO caesb_data VALUES (206, 1706, 39247, 20170703, 39160, 20170601, 87, 228, 87, 1027.29, 1027.29, 0, 2054.58, 61.63, 98.61, 20.54, 13.35);</v>
      </c>
    </row>
    <row r="955" spans="1:1" x14ac:dyDescent="0.25">
      <c r="A955" t="str">
        <f>'[4]insert-data'!A73</f>
        <v>INSERT INTO caesb_data VALUES (207, 1706, 9013, 20170703, 8861, 20170601, 152, 171, 152, 1831.34, 1831.34, 0, 3662.68, 109.88, 175.8, 36.62, 23.8);</v>
      </c>
    </row>
    <row r="956" spans="1:1" x14ac:dyDescent="0.25">
      <c r="A956" t="str">
        <f>'[4]insert-data'!A74</f>
        <v>INSERT INTO caesb_data VALUES (208, 1706, 3561, 20170703, 3333, 20170601, 228, 297, 228, 2771.46, 2771.46, 0, 5542.92, 166.28, 266.06, 55.42, 36.02);</v>
      </c>
    </row>
    <row r="957" spans="1:1" x14ac:dyDescent="0.25">
      <c r="A957" t="str">
        <f>'[4]insert-data'!A75</f>
        <v>INSERT INTO caesb_data VALUES (209, 1706, 760, 20170703, 464, 20170601, 296, 220, 296, 3787.01, 3787.01, 0, 7574.02, 227.22, 363.55, 75.74, 49.23);</v>
      </c>
    </row>
    <row r="958" spans="1:1" x14ac:dyDescent="0.25">
      <c r="A958" t="str">
        <f>'[4]insert-data'!A76</f>
        <v>INSERT INTO caesb_data VALUES (210, 1706, 201762, 20170703, 200806, 20170601, 956, 1056, 956, 23866.76, 23866.76, 0, 47733.52, 1432, 2291.2, 477.33, 310.26);</v>
      </c>
    </row>
    <row r="959" spans="1:1" x14ac:dyDescent="0.25">
      <c r="A959" t="str">
        <f>'[4]insert-data'!A77</f>
        <v>INSERT INTO caesb_data VALUES (211, 1706, 10245, 20170703, 10020, 20170601, 225, 201, 225, 2734.35, 2734.35, 0, 5468.7, 164.06, 262.49, 54.68, 35.54);</v>
      </c>
    </row>
    <row r="960" spans="1:1" x14ac:dyDescent="0.25">
      <c r="A960" t="str">
        <f>'[4]insert-data'!A78</f>
        <v>INSERT INTO caesb_data VALUES (212, 1706, 39219, 20170703, 38242, 20170601, 977, 1104, 977, 12036.59, 12036.59, 0, 24073.18, 722.19, 1155.51, 240.73, 156.47);</v>
      </c>
    </row>
    <row r="961" spans="1:1" x14ac:dyDescent="0.25">
      <c r="A961" t="str">
        <f>'[4]insert-data'!A79</f>
        <v>INSERT INTO caesb_data VALUES (213, 1706, 33720, 20170703, 32282, 20170601, 1438, 1030, 1438, 17739.16, 17739.16, 0, 35478.32, 1064.34, 1702.95, 354.78, 230.6);</v>
      </c>
    </row>
    <row r="962" spans="1:1" x14ac:dyDescent="0.25">
      <c r="A962" t="str">
        <f>'[4]insert-data'!A80</f>
        <v>INSERT INTO caesb_data VALUES (201, 1707, 17554, 20170801, 16965, 20170703, 589, 513, 589, 2917.11, 2917.11, 0, 5834.22, 175.02, 280.04, 58.34, 37.92);</v>
      </c>
    </row>
    <row r="963" spans="1:1" x14ac:dyDescent="0.25">
      <c r="A963" t="str">
        <f>'[4]insert-data'!A81</f>
        <v>INSERT INTO caesb_data VALUES (202, 1707, 51716, 20170801, 51383, 20170703, 333, 443, 333, 1216.71, 1216.71, 0, 2433.42, 73, 116.8, 24.33, 15.81);</v>
      </c>
    </row>
    <row r="964" spans="1:1" x14ac:dyDescent="0.25">
      <c r="A964" t="str">
        <f>'[4]insert-data'!A82</f>
        <v>INSERT INTO caesb_data VALUES (203, 1707, 493, 20170801, 255, 20170703, 238, 347, 240, 708, 708, 0, 1416, 42.48, 67.96, 14.16, 9.2);</v>
      </c>
    </row>
    <row r="965" spans="1:1" x14ac:dyDescent="0.25">
      <c r="A965" t="str">
        <f>'[4]insert-data'!A83</f>
        <v>INSERT INTO caesb_data VALUES (204, 1707, 251797, 20170801, 250527, 20170703, 1270, 1866, 1270, 15661, 15661, 0, 31322, 939.66, 1503.45, 313.22, 203.59);</v>
      </c>
    </row>
    <row r="966" spans="1:1" x14ac:dyDescent="0.25">
      <c r="A966" t="str">
        <f>'[4]insert-data'!A84</f>
        <v>INSERT INTO caesb_data VALUES (205, 1707, 152970, 20170802, 150399, 20170703, 2571, 3557, 2571, 31754.37, 31754.37, 0, 63508.74, 1905.26, 3048.41, 635.08, 412.8);</v>
      </c>
    </row>
    <row r="967" spans="1:1" x14ac:dyDescent="0.25">
      <c r="A967" t="str">
        <f>'[4]insert-data'!A85</f>
        <v>INSERT INTO caesb_data VALUES (206, 1707, 39247, 20170801, 39247, 20170703, 0, 213, 213, 2585.91, 2585.91, 0, 5171.82, 155.15, 248.24, 51.71, 33.61);</v>
      </c>
    </row>
    <row r="968" spans="1:1" x14ac:dyDescent="0.25">
      <c r="A968" t="str">
        <f>'[4]insert-data'!A86</f>
        <v>INSERT INTO caesb_data VALUES (207, 1707, 9157, 20170801, 9013, 20170703, 144, 166, 144, 1732.38, 1732.38, 0, 3464.76, 103.94, 166.3, 34.64, 22.52);</v>
      </c>
    </row>
    <row r="969" spans="1:1" x14ac:dyDescent="0.25">
      <c r="A969" t="str">
        <f>'[4]insert-data'!A87</f>
        <v>INSERT INTO caesb_data VALUES (208, 1707, 3881, 20170802, 3561, 20170703, 320, 290, 320, 3909.5, 3909.5, 0, 7819, 234.57, 375.31, 78.19, 50.82);</v>
      </c>
    </row>
    <row r="970" spans="1:1" x14ac:dyDescent="0.25">
      <c r="A970" t="str">
        <f>'[4]insert-data'!A88</f>
        <v>INSERT INTO caesb_data VALUES (209, 1707, 1136, 20170802, 760, 20170703, 376, 222, 376, 4879.81, 4879.81, 0, 9759.62, 292.78, 468.46, 97.59, 63.43);</v>
      </c>
    </row>
    <row r="971" spans="1:1" x14ac:dyDescent="0.25">
      <c r="A971" t="str">
        <f>'[4]insert-data'!A89</f>
        <v>INSERT INTO caesb_data VALUES (210, 1707, 204084, 20170801, 201762, 20170703, 2322, 889, 2322, 58098.72, 0, 0, 58098.72, 1742.96, 2788.73, 580.98, 377.64);</v>
      </c>
    </row>
    <row r="972" spans="1:1" x14ac:dyDescent="0.25">
      <c r="A972" t="str">
        <f>'[4]insert-data'!A90</f>
        <v>INSERT INTO caesb_data VALUES (211, 1707, 10504, 20170801, 10245, 20170703, 259, 203, 259, 3154.93, 3154.93, 0, 6309.86, 189.29, 302.87, 63.09, 41.01);</v>
      </c>
    </row>
    <row r="973" spans="1:1" x14ac:dyDescent="0.25">
      <c r="A973" t="str">
        <f>'[4]insert-data'!A91</f>
        <v>INSERT INTO caesb_data VALUES (212, 1707, 40382, 20170801, 39219, 20170703, 1163, 1095, 1163, 14337.41, 14337.41, 0, 28674.82, 860.24, 1376.39, 286.74, 186.38);</v>
      </c>
    </row>
    <row r="974" spans="1:1" x14ac:dyDescent="0.25">
      <c r="A974" t="str">
        <f>'[4]insert-data'!A92</f>
        <v>INSERT INTO caesb_data VALUES (213, 1707, 34754, 20170801, 33720, 20170703, 1034, 1066, 1034, 12741.68, 12741.68, 0, 25483.36, 764.5, 1223.2, 254.83, 165.64);</v>
      </c>
    </row>
    <row r="975" spans="1:1" x14ac:dyDescent="0.25">
      <c r="A975" t="str">
        <f>'[4]insert-data'!A93</f>
        <v>INSERT INTO caesb_data VALUES (201, 1708, 18193, 20170901, 17554, 20170801, 639, 510, 639, 3326.95, 3326.95, 0, 6653.9, 199.61, 319.38, 66.53, 43.25);</v>
      </c>
    </row>
    <row r="976" spans="1:1" x14ac:dyDescent="0.25">
      <c r="A976" t="str">
        <f>'[4]insert-data'!A94</f>
        <v>INSERT INTO caesb_data VALUES (202, 1708, 52186, 20170901, 51716, 20170801, 470, 427, 470, 2133.3, 2133.3, 0, 4266.6, 127.99, 204.79, 42.66, 27.73);</v>
      </c>
    </row>
    <row r="977" spans="1:1" x14ac:dyDescent="0.25">
      <c r="A977" t="str">
        <f>'[4]insert-data'!A95</f>
        <v>INSERT INTO caesb_data VALUES (203, 1708, 893, 20170901, 493, 20170801, 400, 327, 400, 1644, 1644, 0, 3288, 98.64, 157.82, 32.88, 21.37);</v>
      </c>
    </row>
    <row r="978" spans="1:1" x14ac:dyDescent="0.25">
      <c r="A978" t="str">
        <f>'[4]insert-data'!A96</f>
        <v>INSERT INTO caesb_data VALUES (204, 1708, 252880, 20170901, 251797, 20170801, 1083, 1781, 1083, 13347.81, 13347.81, 0, 26695.62, 800.86, 1281.38, 266.95, 173.52);</v>
      </c>
    </row>
    <row r="979" spans="1:1" x14ac:dyDescent="0.25">
      <c r="A979" t="str">
        <f>'[4]insert-data'!A97</f>
        <v>INSERT INTO caesb_data VALUES (205, 1708, 156638, 20170901, 152970, 20170802, 3668, 3486, 3668, 45324.26, 45324.26, 0, 90648.52, 2719.45, 4351.12, 906.48, 589.21);</v>
      </c>
    </row>
    <row r="980" spans="1:1" x14ac:dyDescent="0.25">
      <c r="A980" t="str">
        <f>'[4]insert-data'!A98</f>
        <v>INSERT INTO caesb_data VALUES (206, 1708, 151, 20170901, 39247, 20170801, -39096, 205, 226, 2746.72, 2746.72, 0, 5493.44, 164.8, 263.68, 54.93, 35.7);</v>
      </c>
    </row>
    <row r="981" spans="1:1" x14ac:dyDescent="0.25">
      <c r="A981" t="str">
        <f>'[4]insert-data'!A99</f>
        <v>INSERT INTO caesb_data VALUES (207, 1708, 9313, 20170901, 9157, 20170801, 156, 160, 156, 1880.82, 1880.82, 0, 3761.64, 112.84, 180.55, 37.61, 24.45);</v>
      </c>
    </row>
    <row r="982" spans="1:1" x14ac:dyDescent="0.25">
      <c r="A982" t="str">
        <f>'[4]insert-data'!A100</f>
        <v>INSERT INTO caesb_data VALUES (208, 1708, 4234, 20170901, 3881, 20170802, 353, 293, 353, 4317.71, 4317.71, 0, 8635.42, 259.06, 414.5, 86.35, 56.13);</v>
      </c>
    </row>
    <row r="983" spans="1:1" x14ac:dyDescent="0.25">
      <c r="A983" t="str">
        <f>'[4]insert-data'!A101</f>
        <v>INSERT INTO caesb_data VALUES (209, 1708, 1462, 20170901, 1136, 20170802, 326, 223, 326, 4196.81, 4196.81, 0, 8393.62, 251.8, 402.89, 83.93, 54.55);</v>
      </c>
    </row>
    <row r="984" spans="1:1" x14ac:dyDescent="0.25">
      <c r="A984" t="str">
        <f>'[4]insert-data'!A102</f>
        <v>INSERT INTO caesb_data VALUES (210, 1708, 204189, 20170901, 204084, 20170801, 105, 780, 105, 2540.7, 0, 0, 2540.7, 76.22, 121.95, 25.4, 16.51);</v>
      </c>
    </row>
    <row r="985" spans="1:1" x14ac:dyDescent="0.25">
      <c r="A985" t="str">
        <f>'[4]insert-data'!A103</f>
        <v>INSERT INTO caesb_data VALUES (211, 1708, 10793, 20170901, 10504, 20170801, 289, 207, 289, 3526.03, 3526.03, 0, 7052.06, 211.56, 338.49, 70.52, 45.83);</v>
      </c>
    </row>
    <row r="986" spans="1:1" x14ac:dyDescent="0.25">
      <c r="A986" t="str">
        <f>'[4]insert-data'!A104</f>
        <v>INSERT INTO caesb_data VALUES (212, 1708, 41518, 20170901, 40382, 20170801, 1136, 1066, 1136, 14003.42, 14003.42, 0, 28006.84, 840.2, 1344.32, 280.06, 182.04);</v>
      </c>
    </row>
    <row r="987" spans="1:1" x14ac:dyDescent="0.25">
      <c r="A987" t="str">
        <f>'[4]insert-data'!A105</f>
        <v>INSERT INTO caesb_data VALUES (213, 1708, 36186, 20170901, 34754, 20170801, 1432, 1069, 1432, 17664.94, 17664.94, 0, 35329.88, 1059.89, 1695.83, 353.29, 229.64);</v>
      </c>
    </row>
    <row r="988" spans="1:1" x14ac:dyDescent="0.25">
      <c r="A988" t="str">
        <f>'[4]insert-data'!A106</f>
        <v>INSERT INTO caesb_data VALUES (201, 1709, 18754, 20171003, 18193, 20170901, 561, 510, 561, 2721.39, 2721.39, 0, 5442.78, 163.28, 261.25, 54.42, 35.37);</v>
      </c>
    </row>
    <row r="989" spans="1:1" x14ac:dyDescent="0.25">
      <c r="A989" t="str">
        <f>'[4]insert-data'!A107</f>
        <v>INSERT INTO caesb_data VALUES (202, 1709, 52627, 20171003, 52186, 20170901, 441, 424, 441, 1930.59, 1930.59, 0, 3861.18, 115.83, 185.33, 38.61, 25.09);</v>
      </c>
    </row>
    <row r="990" spans="1:1" x14ac:dyDescent="0.25">
      <c r="A990" t="str">
        <f>'[4]insert-data'!A108</f>
        <v>INSERT INTO caesb_data VALUES (203, 1709, 1296, 20171003, 893, 20170901, 403, 326, 403, 1664.97, 1664.97, 0, 3329.94, 99.89, 159.83, 33.29, 21.64);</v>
      </c>
    </row>
    <row r="991" spans="1:1" x14ac:dyDescent="0.25">
      <c r="A991" t="str">
        <f>'[4]insert-data'!A109</f>
        <v>INSERT INTO caesb_data VALUES (204, 1709, 254374, 20171003, 252880, 20170901, 1494, 1716, 1494, 18431.88, 18431.88, 0, 36863.76, 1105.91, 1769.46, 368.63, 239.61);</v>
      </c>
    </row>
    <row r="992" spans="1:1" x14ac:dyDescent="0.25">
      <c r="A992" t="str">
        <f>'[4]insert-data'!A110</f>
        <v>INSERT INTO caesb_data VALUES (205, 1709, 160135, 20171003, 156638, 20170901, 3497, 3374, 3497, 43208.99, 43208.99, 0, 86417.98, 2592.53, 4148.06, 864.17, 561.71);</v>
      </c>
    </row>
    <row r="993" spans="1:1" x14ac:dyDescent="0.25">
      <c r="A993" t="str">
        <f>'[4]insert-data'!A111</f>
        <v>INSERT INTO caesb_data VALUES (206, 1709, 376, 20171003, 151, 20170901, 225, 197, 225, 2734.35, 2734.35, 0, 5468.7, 164.06, 262.49, 54.68, 35.54);</v>
      </c>
    </row>
    <row r="994" spans="1:1" x14ac:dyDescent="0.25">
      <c r="A994" t="str">
        <f>'[4]insert-data'!A112</f>
        <v>INSERT INTO caesb_data VALUES (207, 1709, 9472, 20171003, 9313, 20170901, 159, 155, 159, 1917.93, 1917.93, 0, 3835.86, 115.07, 184.12, 38.35, 24.93);</v>
      </c>
    </row>
    <row r="995" spans="1:1" x14ac:dyDescent="0.25">
      <c r="A995" t="str">
        <f>'[4]insert-data'!A113</f>
        <v>INSERT INTO caesb_data VALUES (208, 1709, 4586, 20171003, 4234, 20170901, 352, 297, 352, 4305.34, 4305.34, 0, 8610.68, 258.32, 413.31, 86.1, 55.96);</v>
      </c>
    </row>
    <row r="996" spans="1:1" x14ac:dyDescent="0.25">
      <c r="A996" t="str">
        <f>'[4]insert-data'!A114</f>
        <v>INSERT INTO caesb_data VALUES (209, 1709, 1717, 20171003, 1462, 20170901, 255, 231, 255, 3226.95, 3226.95, 0, 6453.9, 193.61, 309.78, 64.53, 41.95);</v>
      </c>
    </row>
    <row r="997" spans="1:1" x14ac:dyDescent="0.25">
      <c r="A997" t="str">
        <f>'[4]insert-data'!A115</f>
        <v>INSERT INTO caesb_data VALUES (210, 1709, 204358, 20171003, 204189, 20170901, 169, 707, 169, 4144.54, 0, 0, 4144.54, 124.33, 198.93, 41.44, 26.93);</v>
      </c>
    </row>
    <row r="998" spans="1:1" x14ac:dyDescent="0.25">
      <c r="A998" t="str">
        <f>'[4]insert-data'!A116</f>
        <v>INSERT INTO caesb_data VALUES (211, 1709, 11065, 20171003, 10793, 20170901, 272, 207, 272, 3315.74, 3315.74, 0, 6631.48, 198.94, 318.31, 66.31, 43.1);</v>
      </c>
    </row>
    <row r="999" spans="1:1" x14ac:dyDescent="0.25">
      <c r="A999" t="str">
        <f>'[4]insert-data'!A117</f>
        <v>INSERT INTO caesb_data VALUES (212, 1709, 41797, 20171003, 41518, 20170901, 279, 1048, 279, 3402.33, 3402.33, 0, 6804.66, 204.13, 326.62, 68.04, 44.23);</v>
      </c>
    </row>
    <row r="1000" spans="1:1" x14ac:dyDescent="0.25">
      <c r="A1000" t="str">
        <f>'[4]insert-data'!A118</f>
        <v>INSERT INTO caesb_data VALUES (213, 1709, 38183, 20171003, 36186, 20170901, 1997, 1089, 1997, 24653.99, 24653.99, 0, 49307.98, 1479.23, 2366.78, 493.07, 320.5);</v>
      </c>
    </row>
    <row r="1001" spans="1:1" x14ac:dyDescent="0.25">
      <c r="A1001" t="str">
        <f>'[4]insert-data'!A119</f>
        <v>INSERT INTO caesb_data VALUES (201, 1710, 19298, 20171101, 18754, 20171003, 544, 513, 544, 2602.56, 2602.56, 0, 5205.12, 156.15, 249.84, 52.05, 33.83);</v>
      </c>
    </row>
    <row r="1002" spans="1:1" x14ac:dyDescent="0.25">
      <c r="A1002" t="str">
        <f>'[4]insert-data'!A120</f>
        <v>INSERT INTO caesb_data VALUES (202, 1710, 53073, 20171101, 52627, 20171003, 446, 414, 446, 1965.54, 1965.54, 0, 3931.08, 117.93, 188.69, 39.31, 25.55);</v>
      </c>
    </row>
    <row r="1003" spans="1:1" x14ac:dyDescent="0.25">
      <c r="A1003" t="str">
        <f>'[4]insert-data'!A121</f>
        <v>INSERT INTO caesb_data VALUES (203, 1710, 1726, 20171101, 1296, 20171003, 430, 321, 430, 1853.7, 1853.7, 0, 3707.4, 111.22, 177.95, 37.07, 24.09);</v>
      </c>
    </row>
    <row r="1004" spans="1:1" x14ac:dyDescent="0.25">
      <c r="A1004" t="str">
        <f>'[4]insert-data'!A122</f>
        <v>INSERT INTO caesb_data VALUES (204, 1710, 255540, 20171101, 254374, 20171003, 1166, 1675, 1166, 14374.52, 14374.52, 0, 28749.04, 862.47, 1379.95, 287.49, 186.86);</v>
      </c>
    </row>
    <row r="1005" spans="1:1" x14ac:dyDescent="0.25">
      <c r="A1005" t="str">
        <f>'[4]insert-data'!A123</f>
        <v>INSERT INTO caesb_data VALUES (205, 1710, 163572, 20171101, 160135, 20171003, 3437, 3327, 3437, 42466.79, 42466.79, 0, 84933.58, 2548, 4076.81, 849.33, 552.06);</v>
      </c>
    </row>
    <row r="1006" spans="1:1" x14ac:dyDescent="0.25">
      <c r="A1006" t="str">
        <f>'[4]insert-data'!A124</f>
        <v>INSERT INTO caesb_data VALUES (206, 1710, 619, 20171101, 376, 20171003, 243, 194, 243, 2957.01, 2957.01, 0, 5914.02, 177.42, 283.87, 59.14, 38.44);</v>
      </c>
    </row>
    <row r="1007" spans="1:1" x14ac:dyDescent="0.25">
      <c r="A1007" t="str">
        <f>'[4]insert-data'!A125</f>
        <v>INSERT INTO caesb_data VALUES (207, 1710, 9606, 20171101, 9472, 20171003, 134, 152, 134, 1608.68, 1608.68, 0, 3217.36, 96.52, 154.43, 32.17, 20.91);</v>
      </c>
    </row>
    <row r="1008" spans="1:1" x14ac:dyDescent="0.25">
      <c r="A1008" t="str">
        <f>'[4]insert-data'!A126</f>
        <v>INSERT INTO caesb_data VALUES (208, 1710, 4899, 20171101, 4586, 20171003, 313, 301, 313, 3822.91, 3822.91, 0, 7645.82, 229.37, 366.99, 76.45, 49.69);</v>
      </c>
    </row>
    <row r="1009" spans="1:1" x14ac:dyDescent="0.25">
      <c r="A1009" t="str">
        <f>'[4]insert-data'!A127</f>
        <v>INSERT INTO caesb_data VALUES (209, 1710, 1943, 20171101, 1717, 20171003, 226, 232, 226, 2830.81, 2830.81, 0, 5661.62, 169.84, 271.75, 56.61, 36.8);</v>
      </c>
    </row>
    <row r="1010" spans="1:1" x14ac:dyDescent="0.25">
      <c r="A1010" t="str">
        <f>'[4]insert-data'!A128</f>
        <v>INSERT INTO caesb_data VALUES (210, 1710, 204909, 20171101, 204358, 20171003, 551, 551, 551, 13717.46, 0, 0, 13717.46, 411.52, 658.43, 137.17, 89.16);</v>
      </c>
    </row>
    <row r="1011" spans="1:1" x14ac:dyDescent="0.25">
      <c r="A1011" t="str">
        <f>'[4]insert-data'!A129</f>
        <v>INSERT INTO caesb_data VALUES (211, 1710, 11262, 20171101, 11065, 20171003, 197, 207, 197, 2387.99, 2387.99, 0, 4775.98, 143.27, 229.24, 47.75, 31.04);</v>
      </c>
    </row>
    <row r="1012" spans="1:1" x14ac:dyDescent="0.25">
      <c r="A1012" t="str">
        <f>'[4]insert-data'!A130</f>
        <v>INSERT INTO caesb_data VALUES (212, 1710, 41912, 20171101, 41797, 20171003, 115, 964, 115, 1373.65, 1373.65, 0, 2747.3, 82.41, 131.87, 27.47, 17.85);</v>
      </c>
    </row>
    <row r="1013" spans="1:1" x14ac:dyDescent="0.25">
      <c r="A1013" t="str">
        <f>'[4]insert-data'!A131</f>
        <v>INSERT INTO caesb_data VALUES (213, 1710, 40125, 20171101, 38183, 20171003, 1942, 1099, 1942, 23973.64, 23973.64, 0, 47947.28, 1438.41, 2301.46, 479.47, 311.65);</v>
      </c>
    </row>
    <row r="1014" spans="1:1" x14ac:dyDescent="0.25">
      <c r="A1014" t="str">
        <f>'[4]insert-data'!A132</f>
        <v>INSERT INTO caesb_data VALUES (201, 1711, 19769, 20171201, 19298, 20171101, 471, 511, 471, 2092.29, 2092.29, 0, 4184.58, 125.53, 200.85, 41.84, 27.19);</v>
      </c>
    </row>
    <row r="1015" spans="1:1" x14ac:dyDescent="0.25">
      <c r="A1015" t="str">
        <f>'[4]insert-data'!A133</f>
        <v>INSERT INTO caesb_data VALUES (202, 1711, 53472, 20171201, 53073, 20171101, 399, 415, 399, 1637.01, 1637.01, 0, 3274.02, 98.22, 157.15, 32.74, 21.28);</v>
      </c>
    </row>
    <row r="1016" spans="1:1" x14ac:dyDescent="0.25">
      <c r="A1016" t="str">
        <f>'[4]insert-data'!A134</f>
        <v>INSERT INTO caesb_data VALUES (203, 1711, 2127, 20171201, 1726, 20171101, 401, 325, 401, 1650.99, 1650.99, 0, 3301.98, 99.05, 158.49, 33.01, 21.46);</v>
      </c>
    </row>
    <row r="1017" spans="1:1" x14ac:dyDescent="0.25">
      <c r="A1017" t="str">
        <f>'[4]insert-data'!A135</f>
        <v>INSERT INTO caesb_data VALUES (204, 1711, 256656, 20171201, 255540, 20171101, 1116, 1610, 1116, 13756.02, 13756.02, 0, 27512.04, 825.36, 1320.57, 275.12, 178.82);</v>
      </c>
    </row>
    <row r="1018" spans="1:1" x14ac:dyDescent="0.25">
      <c r="A1018" t="str">
        <f>'[4]insert-data'!A136</f>
        <v>INSERT INTO caesb_data VALUES (205, 1711, 166882, 20171201, 163572, 20171101, 3310, 3282, 3310, 40895.8, 40895.8, 0, 81791.6, 2453.74, 3925.99, 817.91, 531.64);</v>
      </c>
    </row>
    <row r="1019" spans="1:1" x14ac:dyDescent="0.25">
      <c r="A1019" t="str">
        <f>'[4]insert-data'!A137</f>
        <v>INSERT INTO caesb_data VALUES (206, 1711, 806, 20171201, 619, 20171101, 187, 190, 187, 2264.29, 2264.29, 0, 4528.58, 135.85, 217.37, 45.28, 29.43);</v>
      </c>
    </row>
    <row r="1020" spans="1:1" x14ac:dyDescent="0.25">
      <c r="A1020" t="str">
        <f>'[4]insert-data'!A138</f>
        <v>INSERT INTO caesb_data VALUES (207, 1711, 9723, 20171201, 9606, 20171101, 117, 147, 117, 1398.39, 1398.39, 0, 2796.78, 83.9, 134.24, 27.96, 18.17);</v>
      </c>
    </row>
    <row r="1021" spans="1:1" x14ac:dyDescent="0.25">
      <c r="A1021" t="str">
        <f>'[4]insert-data'!A139</f>
        <v>INSERT INTO caesb_data VALUES (208, 1711, 5103, 20171201, 4899, 20171101, 204, 283, 204, 2474.58, 2474.58, 0, 4949.16, 148.47, 237.55, 49.49, 32.16);</v>
      </c>
    </row>
    <row r="1022" spans="1:1" x14ac:dyDescent="0.25">
      <c r="A1022" t="str">
        <f>'[4]insert-data'!A140</f>
        <v>INSERT INTO caesb_data VALUES (209, 1711, 2092, 20171201, 1943, 20171101, 149, 230, 149, 1778.99, 1778.99, 0, 3557.98, 106.73, 170.78, 35.57, 23.12);</v>
      </c>
    </row>
    <row r="1023" spans="1:1" x14ac:dyDescent="0.25">
      <c r="A1023" t="str">
        <f>'[4]insert-data'!A141</f>
        <v>INSERT INTO caesb_data VALUES (210, 1711, 204358, 20171201, 204909, 20171101, -551, 443, 10, 160, 0, 0, 160, 4.8, 7.68, 1.6, 1.04);</v>
      </c>
    </row>
    <row r="1024" spans="1:1" x14ac:dyDescent="0.25">
      <c r="A1024" t="str">
        <f>'[4]insert-data'!A142</f>
        <v>INSERT INTO caesb_data VALUES (211, 1711, 11426, 20171201, 11262, 20171101, 164, 203, 164, 1979.78, 1979.78, 0, 3959.56, 118.78, 190.05, 39.59, 25.73);</v>
      </c>
    </row>
    <row r="1025" spans="1:1" x14ac:dyDescent="0.25">
      <c r="A1025" t="str">
        <f>'[4]insert-data'!A143</f>
        <v>INSERT INTO caesb_data VALUES (212, 1711, 42784, 20171201, 41912, 20171101, 872, 872, 872, 10737.74, 10737.74, 0, 21475.48, 644.26, 1030.82, 214.75, 139.59);</v>
      </c>
    </row>
    <row r="1026" spans="1:1" x14ac:dyDescent="0.25">
      <c r="A1026" t="str">
        <f>'[4]insert-data'!A144</f>
        <v>INSERT INTO caesb_data VALUES (213, 1711, 41232, 20171201, 40125, 20171101, 1107, 1107, 1107, 13644.69, 13644.69, 0, 27289.38, 818.68, 1309.89, 272.89, 177.38);</v>
      </c>
    </row>
    <row r="1027" spans="1:1" x14ac:dyDescent="0.25">
      <c r="A1027" t="str">
        <f>'[4]insert-data'!A145</f>
        <v>INSERT INTO caesb_data VALUES (201, 1712, 20169, 20171201, 19769, 20171201, 400, 508, 400, 1596, 1596, 0, 3192, 95.76, 153.21, 31.92, 20.74);</v>
      </c>
    </row>
    <row r="1028" spans="1:1" x14ac:dyDescent="0.25">
      <c r="A1028" t="str">
        <f>'[4]insert-data'!A146</f>
        <v>INSERT INTO caesb_data VALUES (202, 1712, 53834, 20171201, 53472, 20171201, 362, 416, 362, 1378.38, 1378.38, 0, 2756.76, 82.7, 132.32, 27.56, 17.91);</v>
      </c>
    </row>
    <row r="1029" spans="1:1" x14ac:dyDescent="0.25">
      <c r="A1029" t="str">
        <f>'[4]insert-data'!A147</f>
        <v>INSERT INTO caesb_data VALUES (203, 1712, 2423, 20171201, 2127, 20171201, 296, 331, 296, 1014.32, 1014.32, 0, 2028.64, 60.85, 97.37, 20.28, 13.18);</v>
      </c>
    </row>
    <row r="1030" spans="1:1" x14ac:dyDescent="0.25">
      <c r="A1030" t="str">
        <f>'[4]insert-data'!A148</f>
        <v>INSERT INTO caesb_data VALUES (204, 1712, 257618, 20171201, 256656, 20171201, 962, 1552, 962, 11851.04, 11851.04, 0, 23702.08, 711.06, 1137.69, 237.02, 154.06);</v>
      </c>
    </row>
    <row r="1031" spans="1:1" x14ac:dyDescent="0.25">
      <c r="A1031" t="str">
        <f>'[4]insert-data'!A149</f>
        <v>INSERT INTO caesb_data VALUES (205, 1712, 169384, 20171201, 166882, 20171201, 2502, 3258, 2502, 30900.84, 30900.84, 0, 61801.68, 1854.05, 2966.48, 618.01, 401.71);</v>
      </c>
    </row>
    <row r="1032" spans="1:1" x14ac:dyDescent="0.25">
      <c r="A1032" t="str">
        <f>'[4]insert-data'!A150</f>
        <v>INSERT INTO caesb_data VALUES (206, 1712, 1081, 20171201, 806, 20171201, 275, 189, 275, 3352.85, 3352.85, 0, 6705.7, 201.17, 321.87, 67.05, 43.58);</v>
      </c>
    </row>
    <row r="1033" spans="1:1" x14ac:dyDescent="0.25">
      <c r="A1033" t="str">
        <f>'[4]insert-data'!A151</f>
        <v>INSERT INTO caesb_data VALUES (207, 1712, 9865, 20171201, 9723, 20171201, 142, 144, 142, 1707.64, 1707.64, 0, 3415.28, 102.45, 163.93, 34.15, 22.19);</v>
      </c>
    </row>
    <row r="1034" spans="1:1" x14ac:dyDescent="0.25">
      <c r="A1034" t="str">
        <f>'[4]insert-data'!A152</f>
        <v>INSERT INTO caesb_data VALUES (208, 1712, 5357, 20171201, 5103, 20171201, 254, 277, 254, 3093.08, 3093.08, 0, 6186.16, 185.58, 296.93, 61.86, 40.21);</v>
      </c>
    </row>
    <row r="1035" spans="1:1" x14ac:dyDescent="0.25">
      <c r="A1035" t="str">
        <f>'[4]insert-data'!A153</f>
        <v>INSERT INTO caesb_data VALUES (209, 1712, 2204, 20171201, 2092, 20171201, 112, 222, 112, 1273.57, 1273.57, 0, 2547.14, 76.41, 122.26, 25.47, 16.55);</v>
      </c>
    </row>
    <row r="1036" spans="1:1" x14ac:dyDescent="0.25">
      <c r="A1036" t="str">
        <f>'[4]insert-data'!A154</f>
        <v>INSERT INTO caesb_data VALUES (210, 1712, 204397, 20171201, 204358, 20171201, 39, 242, 39, 886.74, 0, 0, 886.74, 26.6, 42.56, 8.86, 5.76);</v>
      </c>
    </row>
    <row r="1037" spans="1:1" x14ac:dyDescent="0.25">
      <c r="A1037" t="str">
        <f>'[4]insert-data'!A155</f>
        <v>INSERT INTO caesb_data VALUES (211, 1712, 11633, 20171201, 11426, 20171201, 207, 203, 207, 2511.69, 2511.69, 0, 5023.38, 150.7, 241.12, 50.23, 32.65);</v>
      </c>
    </row>
    <row r="1038" spans="1:1" x14ac:dyDescent="0.25">
      <c r="A1038" t="str">
        <f>'[4]insert-data'!A156</f>
        <v>INSERT INTO caesb_data VALUES (212, 1712, 43641, 20171201, 42784, 20171201, 857, 857, 857, 10552.19, 10552.19, 0, 21104.38, 633.13, 1013.01, 211.04, 137.17);</v>
      </c>
    </row>
    <row r="1039" spans="1:1" x14ac:dyDescent="0.25">
      <c r="A1039" t="str">
        <f>'[4]insert-data'!A157</f>
        <v>INSERT INTO caesb_data VALUES (213, 1712, 42343, 20171201, 41232, 20171201, 1111, 1111, 1111, 13694.17, 13694.17, 0, 27388.34, 821.65, 1314.64, 273.88, 178.02);</v>
      </c>
    </row>
    <row r="1040" spans="1:1" x14ac:dyDescent="0.25">
      <c r="A1040" t="str">
        <f>'[4]insert-data'!A158</f>
        <v>INSERT INTO caesb_data VALUES (201, 1801, 20435, 20180201, 20169, 20180102, 266, 469, 266, 825.02, 825.02, 0, 1650.04, 49.5, 79.2, 16.5, 10.72);</v>
      </c>
    </row>
    <row r="1041" spans="1:1" x14ac:dyDescent="0.25">
      <c r="A1041" t="str">
        <f>'[4]insert-data'!A159</f>
        <v>INSERT INTO caesb_data VALUES (202, 1801, 54112, 20180201, 53834, 20180102, 278, 387, 278, 915.86, 915.86, 0, 1831.72, 54.95, 87.92, 18.31, 11.9);</v>
      </c>
    </row>
    <row r="1042" spans="1:1" x14ac:dyDescent="0.25">
      <c r="A1042" t="str">
        <f>'[4]insert-data'!A160</f>
        <v>INSERT INTO caesb_data VALUES (203, 1801, 2616, 20180201, 2423, 20180102, 193, 302, 240, 708, 708, 0, 1416, 42.48, 67.96, 14.16, 9.2);</v>
      </c>
    </row>
    <row r="1043" spans="1:1" x14ac:dyDescent="0.25">
      <c r="A1043" t="str">
        <f>'[4]insert-data'!A161</f>
        <v>INSERT INTO caesb_data VALUES (204, 1801, 258947, 20180201, 257618, 20180102, 1329, 1329, 1329, 16390.83, 16390.83, 0, 32781.66, 983.44, 1573.51, 327.81, 213.08);</v>
      </c>
    </row>
    <row r="1044" spans="1:1" x14ac:dyDescent="0.25">
      <c r="A1044" t="str">
        <f>'[4]insert-data'!A162</f>
        <v>INSERT INTO caesb_data VALUES (205, 1801, 171651, 20180201, 169384, 20180102, 2267, 2978, 2267, 27993.89, 27993.89, 0, 55987.78, 1679.63, 2687.41, 559.87, 363.92);</v>
      </c>
    </row>
    <row r="1045" spans="1:1" x14ac:dyDescent="0.25">
      <c r="A1045" t="str">
        <f>'[4]insert-data'!A163</f>
        <v>INSERT INTO caesb_data VALUES (206, 1801, 1268, 20180201, 1081, 20180102, 187, 184, 187, 2264.29, 2264.29, 0, 4528.58, 135.85, 217.37, 45.28, 29.43);</v>
      </c>
    </row>
    <row r="1046" spans="1:1" x14ac:dyDescent="0.25">
      <c r="A1046" t="str">
        <f>'[4]insert-data'!A164</f>
        <v>INSERT INTO caesb_data VALUES (207, 1801, 9962, 20180201, 9865, 20180102, 97, 134, 97, 1150.99, 1150.99, 0, 2301.98, 69.05, 110.49, 23.01, 14.96);</v>
      </c>
    </row>
    <row r="1047" spans="1:1" x14ac:dyDescent="0.25">
      <c r="A1047" t="str">
        <f>'[4]insert-data'!A165</f>
        <v>INSERT INTO caesb_data VALUES (208, 1801, 5594, 20180201, 5357, 20180103, 237, 244, 237, 2882.79, 2882.79, 0, 5765.58, 172.96, 276.74, 57.65, 37.47);</v>
      </c>
    </row>
    <row r="1048" spans="1:1" x14ac:dyDescent="0.25">
      <c r="A1048" t="str">
        <f>'[4]insert-data'!A166</f>
        <v>INSERT INTO caesb_data VALUES (209, 1801, 2315, 20180201, 2204, 20180102, 111, 200, 111, 1259.91, 1259.91, 0, 2519.82, 75.59, 120.95, 25.19, 16.37);</v>
      </c>
    </row>
    <row r="1049" spans="1:1" x14ac:dyDescent="0.25">
      <c r="A1049" t="str">
        <f>'[4]insert-data'!A167</f>
        <v>INSERT INTO caesb_data VALUES (210, 1801, 204447, 20180201, 204397, 20180102, 50, 246, 50, 1162.4, 0, 0, 1162.4, 34.87, 55.79, 11.62, 7.55);</v>
      </c>
    </row>
    <row r="1050" spans="1:1" x14ac:dyDescent="0.25">
      <c r="A1050" t="str">
        <f>'[4]insert-data'!A168</f>
        <v>INSERT INTO caesb_data VALUES (211, 1801, 11888, 20180201, 11633, 20180102, 255, 194, 255, 3105.45, 3105.45, 0, 6210.9, 186.32, 298.12, 62.1, 0);</v>
      </c>
    </row>
    <row r="1051" spans="1:1" x14ac:dyDescent="0.25">
      <c r="A1051" t="str">
        <f>'[4]insert-data'!A169</f>
        <v>INSERT INTO caesb_data VALUES (212, 1801, 44390, 20180201, 43641, 20180102, 749, 749, 749, 9216.23, 9216.23, 0, 18432.46, 552.97, 884.75, 184.32, 119.81);</v>
      </c>
    </row>
    <row r="1052" spans="1:1" x14ac:dyDescent="0.25">
      <c r="A1052" t="str">
        <f>'[4]insert-data'!A170</f>
        <v>INSERT INTO caesb_data VALUES (213, 1801, 43432, 20180201, 42343, 20180102, 1089, 1089, 1089, 13422.03, 13422.03, 0, 26844.06, 805.32, 1288.51, 268.44, 174.48);</v>
      </c>
    </row>
    <row r="1053" spans="1:1" x14ac:dyDescent="0.25">
      <c r="A1053" t="str">
        <f>'[4]insert-data'!A171</f>
        <v>INSERT INTO caesb_data VALUES (201, 1802, 20860, 20180302, 20435, 20180201, 425, 485, 425, 1770.75, 1770.75, 0, 3541.5, 106.24, 169.99, 35.41, 23.01);</v>
      </c>
    </row>
    <row r="1054" spans="1:1" x14ac:dyDescent="0.25">
      <c r="A1054" t="str">
        <f>'[4]insert-data'!A172</f>
        <v>INSERT INTO caesb_data VALUES (202, 1802, 54443, 20180302, 54112, 20180201, 331, 401, 331, 1205.77, 1205.77, 0, 2411.54, 72.34, 115.75, 24.11, 15.67);</v>
      </c>
    </row>
    <row r="1055" spans="1:1" x14ac:dyDescent="0.25">
      <c r="A1055" t="str">
        <f>'[4]insert-data'!A173</f>
        <v>INSERT INTO caesb_data VALUES (203, 1802, 2947, 20180302, 2616, 20180201, 331, 316, 331, 1205.77, 1205.77, 0, 2411.54, 72.34, 115.75, 24.11, 15.67);</v>
      </c>
    </row>
    <row r="1056" spans="1:1" x14ac:dyDescent="0.25">
      <c r="A1056" t="str">
        <f>'[4]insert-data'!A174</f>
        <v>INSERT INTO caesb_data VALUES (204, 1802, 259244, 20180302, 258947, 20180201, 297, 1387, 297, 3624.99, 3624.99, 0, 7249.98, 217.49, 347.99, 72.49, 47.12);</v>
      </c>
    </row>
    <row r="1057" spans="1:1" x14ac:dyDescent="0.25">
      <c r="A1057" t="str">
        <f>'[4]insert-data'!A175</f>
        <v>INSERT INTO caesb_data VALUES (205, 1802, 174377, 20180302, 171651, 20180201, 2726, 3067, 2726, 33671.72, 33671.72, 0, 67343.44, 2020.3, 3232.48, 673.43, 437.73);</v>
      </c>
    </row>
    <row r="1058" spans="1:1" x14ac:dyDescent="0.25">
      <c r="A1058" t="str">
        <f>'[4]insert-data'!A176</f>
        <v>INSERT INTO caesb_data VALUES (206, 1802, 1459, 20180302, 1268, 20180201, 191, 195, 191, 2313.77, 2313.77, 0, 4627.54, 138.82, 222.12, 46.27, 30.07);</v>
      </c>
    </row>
    <row r="1059" spans="1:1" x14ac:dyDescent="0.25">
      <c r="A1059" t="str">
        <f>'[4]insert-data'!A177</f>
        <v>INSERT INTO caesb_data VALUES (207, 1802, 81, 20180302, 9962, 20180201, -9881, 138, 119, 1423.13, 1423.13, 0, 2846.26, 85.38, 136.62, 28.46, 18.5);</v>
      </c>
    </row>
    <row r="1060" spans="1:1" x14ac:dyDescent="0.25">
      <c r="A1060" t="str">
        <f>'[4]insert-data'!A178</f>
        <v>INSERT INTO caesb_data VALUES (208, 1802, 5777, 20180302, 5594, 20180201, 183, 256, 183, 2214.81, 2214.81, 0, 4429.62, 132.88, 212.62, 44.29, 28.79);</v>
      </c>
    </row>
    <row r="1061" spans="1:1" x14ac:dyDescent="0.25">
      <c r="A1061" t="str">
        <f>'[4]insert-data'!A179</f>
        <v>INSERT INTO caesb_data VALUES (209, 1802, 2463, 20180302, 2315, 20180201, 148, 203, 148, 1765.33, 1765.33, 0, 3530.66, 105.91, 169.47, 35.3, 22.94);</v>
      </c>
    </row>
    <row r="1062" spans="1:1" x14ac:dyDescent="0.25">
      <c r="A1062" t="str">
        <f>'[4]insert-data'!A180</f>
        <v>INSERT INTO caesb_data VALUES (210, 1802, 204566, 20180302, 204447, 20180201, 119, 233, 119, 2891.54, 0, 0, 2891.54, 86.74, 138.79, 28.91, 18.79);</v>
      </c>
    </row>
    <row r="1063" spans="1:1" x14ac:dyDescent="0.25">
      <c r="A1063" t="str">
        <f>'[4]insert-data'!A181</f>
        <v>INSERT INTO caesb_data VALUES (211, 1802, 12031, 20180302, 11888, 20180201, 143, 209, 143, 1720.01, 1720.01, 0, 3440.02, 103.2, 165.12, 34.4, 22.36);</v>
      </c>
    </row>
    <row r="1064" spans="1:1" x14ac:dyDescent="0.25">
      <c r="A1064" t="str">
        <f>'[4]insert-data'!A182</f>
        <v>INSERT INTO caesb_data VALUES (212, 1802, 42184, 20180302, 44390, 20180201, -2206, 782, 10, 74.8, 74.8, 0, 149.6, 4.48, 7.18, 1.49, 0.97);</v>
      </c>
    </row>
    <row r="1065" spans="1:1" x14ac:dyDescent="0.25">
      <c r="A1065" t="str">
        <f>'[4]insert-data'!A183</f>
        <v>INSERT INTO caesb_data VALUES (213, 1802, 47362, 20180302, 43432, 20180201, 3930, 1198, 3930, 48565.2, 48565.2, 0, 97130.4, 2913.91, 4662.25, 971.3, 631.34);</v>
      </c>
    </row>
    <row r="1066" spans="1:1" x14ac:dyDescent="0.25">
      <c r="A1066" t="str">
        <f>'[4]insert-data'!A184</f>
        <v>INSERT INTO caesb_data VALUES (201, 1803, 21378, 20180402, 20860, 20180302, 518, 497, 518, 2420.82, 2420.82, 0, 4841.64, 145.24, 232.39, 48.41, 31.47);</v>
      </c>
    </row>
    <row r="1067" spans="1:1" x14ac:dyDescent="0.25">
      <c r="A1067" t="str">
        <f>'[4]insert-data'!A185</f>
        <v>INSERT INTO caesb_data VALUES (202, 1803, 54855, 20180402, 54443, 20180302, 412, 405, 412, 1727.88, 1727.88, 0, 3455.76, 103.67, 165.87, 34.55, 22.46);</v>
      </c>
    </row>
    <row r="1068" spans="1:1" x14ac:dyDescent="0.25">
      <c r="A1068" t="str">
        <f>'[4]insert-data'!A186</f>
        <v>INSERT INTO caesb_data VALUES (203, 1803, 3315, 20180402, 2947, 20180302, 368, 332, 368, 1420.32, 1420.32, 0, 2840.64, 85.21, 136.35, 28.4, 18.46);</v>
      </c>
    </row>
    <row r="1069" spans="1:1" x14ac:dyDescent="0.25">
      <c r="A1069" t="str">
        <f>'[4]insert-data'!A187</f>
        <v>INSERT INTO caesb_data VALUES (204, 1803, 260369, 20180402, 259244, 20180302, 1125, 1305, 1125, 13867.35, 13867.35, 0, 27734.7, 832.04, 1331.26, 277.34, 180.27);</v>
      </c>
    </row>
    <row r="1070" spans="1:1" x14ac:dyDescent="0.25">
      <c r="A1070" t="str">
        <f>'[4]insert-data'!A188</f>
        <v>INSERT INTO caesb_data VALUES (205, 1803, 177455, 20180402, 174377, 20180302, 3078, 3088, 3078, 38025.96, 38025.96, 0, 76051.92, 2281.55, 3650.49, 760.51, 494.33);</v>
      </c>
    </row>
    <row r="1071" spans="1:1" x14ac:dyDescent="0.25">
      <c r="A1071" t="str">
        <f>'[4]insert-data'!A189</f>
        <v>INSERT INTO caesb_data VALUES (206, 1803, 1656, 20180402, 1459, 20180302, 197, 197, 197, 2387.99, 2387.99, 0, 4775.98, 143.27, 229.24, 47.75, 31.04);</v>
      </c>
    </row>
    <row r="1072" spans="1:1" x14ac:dyDescent="0.25">
      <c r="A1072" t="str">
        <f>'[4]insert-data'!A190</f>
        <v>INSERT INTO caesb_data VALUES (207, 1803, 214, 20180402, 81, 20180302, 133, 139, 133, 1596.31, 1596.31, 0, 3192.62, 95.77, 153.24, 31.92, 20.75);</v>
      </c>
    </row>
    <row r="1073" spans="1:1" x14ac:dyDescent="0.25">
      <c r="A1073" t="str">
        <f>'[4]insert-data'!A191</f>
        <v>INSERT INTO caesb_data VALUES (208, 1803, 5941, 20180402, 5777, 20180302, 164, 256, 164, 1979.78, 1979.78, 0, 3959.56, 118.78, 190.05, 39.59, 25.73);</v>
      </c>
    </row>
    <row r="1074" spans="1:1" x14ac:dyDescent="0.25">
      <c r="A1074" t="str">
        <f>'[4]insert-data'!A192</f>
        <v>INSERT INTO caesb_data VALUES (209, 1803, 2621, 20180402, 2463, 20180302, 158, 199, 158, 1901.93, 1901.93, 0, 3803.86, 114.11, 182.58, 38.03, 24.72);</v>
      </c>
    </row>
    <row r="1075" spans="1:1" x14ac:dyDescent="0.25">
      <c r="A1075" t="str">
        <f>'[4]insert-data'!A193</f>
        <v>INSERT INTO caesb_data VALUES (210, 1803, 204642, 20180402, 204566, 20180302, 76, 206, 76, 1813.96, 0, 0, 1813.96, 54.41, 87.07, 18.13, 11.79);</v>
      </c>
    </row>
    <row r="1076" spans="1:1" x14ac:dyDescent="0.25">
      <c r="A1076" t="str">
        <f>'[4]insert-data'!A194</f>
        <v>INSERT INTO caesb_data VALUES (211, 1803, 12187, 20180402, 12031, 20180302, 156, 209, 156, 1880.82, 1880.82, 0, 3761.64, 112.84, 180.55, 37.61, 24.45);</v>
      </c>
    </row>
    <row r="1077" spans="1:1" x14ac:dyDescent="0.25">
      <c r="A1077" t="str">
        <f>'[4]insert-data'!A195</f>
        <v>INSERT INTO caesb_data VALUES (212, 1803, 43537, 20180402, 42184, 20180302, 1353, 720, 1353, 16687.71, 16687.71, 0, 33375.42, 1001.26, 1602.02, 333.75, 216.94);</v>
      </c>
    </row>
    <row r="1078" spans="1:1" x14ac:dyDescent="0.25">
      <c r="A1078" t="str">
        <f>'[4]insert-data'!A196</f>
        <v>INSERT INTO caesb_data VALUES (213, 1803, 48297, 20180402, 47362, 20180302, 935, 1258, 935, 11517.05, 11517.05, 0, 23034.1, 691.02, 1105.63, 230.34, 149.72);</v>
      </c>
    </row>
    <row r="1079" spans="1:1" x14ac:dyDescent="0.25">
      <c r="A1079" t="str">
        <f>'[4]insert-data'!A197</f>
        <v>INSERT INTO caesb_data VALUES (201, 1804, 21868, 20180502, 21378, 20180402, 490, 502, 490, 2225.1, 2225.1, 0, 4450.2, 133.5, 213.6, 44.5, 28.92);</v>
      </c>
    </row>
    <row r="1080" spans="1:1" x14ac:dyDescent="0.25">
      <c r="A1080" t="str">
        <f>'[4]insert-data'!A198</f>
        <v>INSERT INTO caesb_data VALUES (202, 1804, 55276, 20180502, 54855, 20180402, 421, 406, 421, 1790.79, 1790.79, 0, 3581.58, 107.44, 171.91, 35.81, 23.28);</v>
      </c>
    </row>
    <row r="1081" spans="1:1" x14ac:dyDescent="0.25">
      <c r="A1081" t="str">
        <f>'[4]insert-data'!A199</f>
        <v>INSERT INTO caesb_data VALUES (203, 1804, 3719, 20180502, 3315, 20180402, 404, 338, 404, 1671.96, 1671.96, 0, 3343.92, 100.31, 160.5, 33.43, 21.73);</v>
      </c>
    </row>
    <row r="1082" spans="1:1" x14ac:dyDescent="0.25">
      <c r="A1082" t="str">
        <f>'[4]insert-data'!A200</f>
        <v>INSERT INTO caesb_data VALUES (204, 1804, 261583, 20180502, 260369, 20180402, 1214, 1275, 1214, 14968.28, 14968.28, 0, 29936.56, 898.09, 1436.95, 299.36, 194.58);</v>
      </c>
    </row>
    <row r="1083" spans="1:1" x14ac:dyDescent="0.25">
      <c r="A1083" t="str">
        <f>'[4]insert-data'!A201</f>
        <v>INSERT INTO caesb_data VALUES (205, 1804, 180733, 20180502, 177455, 20180402, 3278, 3111, 3278, 40499.96, 40499.96, 0, 80999.92, 2429.99, 3887.99, 809.99, 526.49);</v>
      </c>
    </row>
    <row r="1084" spans="1:1" x14ac:dyDescent="0.25">
      <c r="A1084" t="str">
        <f>'[4]insert-data'!A202</f>
        <v>INSERT INTO caesb_data VALUES (206, 1804, 1851, 20180502, 1656, 20180402, 195, 199, 195, 2363.25, 2363.25, 0, 4726.5, 141.79, 226.87, 47.26, 30.72);</v>
      </c>
    </row>
    <row r="1085" spans="1:1" x14ac:dyDescent="0.25">
      <c r="A1085" t="str">
        <f>'[4]insert-data'!A203</f>
        <v>INSERT INTO caesb_data VALUES (207, 1804, 350, 20180502, 214, 20180402, 136, 141, 136, 1633.42, 1633.42, 0, 3266.84, 98, 156.8, 32.66, 21.23);</v>
      </c>
    </row>
    <row r="1086" spans="1:1" x14ac:dyDescent="0.25">
      <c r="A1086" t="str">
        <f>'[4]insert-data'!A204</f>
        <v>INSERT INTO caesb_data VALUES (208, 1804, 6287, 20180502, 5941, 20180402, 346, 254, 346, 4231.12, 4231.12, 0, 8462.24, 253.86, 406.18, 84.62, 55);</v>
      </c>
    </row>
    <row r="1087" spans="1:1" x14ac:dyDescent="0.25">
      <c r="A1087" t="str">
        <f>'[4]insert-data'!A205</f>
        <v>INSERT INTO caesb_data VALUES (209, 1804, 2780, 20180502, 2621, 20180402, 159, 201, 159, 1915.59, 1915.59, 0, 3831.18, 114.93, 183.89, 38.31, 24.9);</v>
      </c>
    </row>
    <row r="1088" spans="1:1" x14ac:dyDescent="0.25">
      <c r="A1088" t="str">
        <f>'[4]insert-data'!A206</f>
        <v>INSERT INTO caesb_data VALUES (210, 1804, 204642, 20180502, 204642, 20180402, 0, 201, 201, 4946.46, 0, 0, 4946.46, 148.39, 237.43, 49.46, 32.15);</v>
      </c>
    </row>
    <row r="1089" spans="1:1" x14ac:dyDescent="0.25">
      <c r="A1089" t="str">
        <f>'[4]insert-data'!A207</f>
        <v>INSERT INTO caesb_data VALUES (211, 1804, 12336, 20180502, 12187, 20180402, 149, 209, 149, 1794.23, 1794.23, 0, 3588.46, 107.65, 172.24, 35.88, 23.32);</v>
      </c>
    </row>
    <row r="1090" spans="1:1" x14ac:dyDescent="0.25">
      <c r="A1090" t="str">
        <f>'[4]insert-data'!A208</f>
        <v>INSERT INTO caesb_data VALUES (212, 1804, 44922, 20180502, 43537, 20180402, 1385, 720, 1385, 17083.55, 17083.55, 0, 34167.1, 1025.01, 1640.02, 341.67, 222.08);</v>
      </c>
    </row>
    <row r="1091" spans="1:1" x14ac:dyDescent="0.25">
      <c r="A1091" t="str">
        <f>'[4]insert-data'!A209</f>
        <v>INSERT INTO caesb_data VALUES (213, 1804, 49332, 20180502, 48297, 20180402, 1035, 1210, 1035, 12754.05, 12754.05, 0, 25508.1, 765.24, 1224.38, 255.08, 165.8);</v>
      </c>
    </row>
    <row r="1092" spans="1:1" x14ac:dyDescent="0.25">
      <c r="A1092" t="str">
        <f>'[4]insert-data'!A210</f>
        <v>INSERT INTO caesb_data VALUES (201, 1805, 22425, 20180601, 21868, 20180502, 557, 499, 557, 2693.43, 2693.43, 0, 5386.86, 161.6, 258.56, 53.86, 35.01);</v>
      </c>
    </row>
    <row r="1093" spans="1:1" x14ac:dyDescent="0.25">
      <c r="A1093" t="str">
        <f>'[4]insert-data'!A211</f>
        <v>INSERT INTO caesb_data VALUES (202, 1805, 55703, 20180601, 55276, 20180502, 427, 401, 427, 1832.73, 1832.73, 0, 3665.46, 109.96, 175.94, 36.65, 23.82);</v>
      </c>
    </row>
    <row r="1094" spans="1:1" x14ac:dyDescent="0.25">
      <c r="A1094" t="str">
        <f>'[4]insert-data'!A212</f>
        <v>INSERT INTO caesb_data VALUES (203, 1805, 4154, 20180601, 3719, 20180502, 435, 343, 435, 1888.65, 1888.65, 0, 3777.3, 113.31, 181.31, 37.77, 24.55);</v>
      </c>
    </row>
    <row r="1095" spans="1:1" x14ac:dyDescent="0.25">
      <c r="A1095" t="str">
        <f>'[4]insert-data'!A213</f>
        <v>INSERT INTO caesb_data VALUES (204, 1805, 262872, 20180601, 261583, 20180502, 1289, 1213, 1289, 15896.03, 15896.03, 0, 31792.06, 953.76, 1526.01, 317.92, 206.64);</v>
      </c>
    </row>
    <row r="1096" spans="1:1" x14ac:dyDescent="0.25">
      <c r="A1096" t="str">
        <f>'[4]insert-data'!A214</f>
        <v>INSERT INTO caesb_data VALUES (205, 1805, 183917, 20180601, 180733, 20180502, 3184, 3070, 3184, 39337.18, 39337.18, 0, 78674.36, 2360.23, 3776.36, 786.74, 511.38);</v>
      </c>
    </row>
    <row r="1097" spans="1:1" x14ac:dyDescent="0.25">
      <c r="A1097" t="str">
        <f>'[4]insert-data'!A215</f>
        <v>INSERT INTO caesb_data VALUES (206, 1805, 2047, 20180601, 1851, 20180502, 196, 197, 196, 2375.62, 2375.62, 0, 4751.24, 142.53, 228.05, 47.51, 30.88);</v>
      </c>
    </row>
    <row r="1098" spans="1:1" x14ac:dyDescent="0.25">
      <c r="A1098" t="str">
        <f>'[4]insert-data'!A216</f>
        <v>INSERT INTO caesb_data VALUES (207, 1805, 505, 20180601, 350, 20180502, 155, 136, 155, 1868.45, 1868.45, 0, 3736.9, 112.1, 179.37, 37.36, 24.28);</v>
      </c>
    </row>
    <row r="1099" spans="1:1" x14ac:dyDescent="0.25">
      <c r="A1099" t="str">
        <f>'[4]insert-data'!A217</f>
        <v>INSERT INTO caesb_data VALUES (208, 1805, 6568, 20180601, 6287, 20180502, 281, 262, 281, 3427.07, 3427.07, 0, 6854.14, 205.62, 328.99, 68.54, 44.55);</v>
      </c>
    </row>
    <row r="1100" spans="1:1" x14ac:dyDescent="0.25">
      <c r="A1100" t="str">
        <f>'[4]insert-data'!A218</f>
        <v>INSERT INTO caesb_data VALUES (209, 1805, 2996, 20180601, 2780, 20180502, 216, 198, 216, 2694.21, 2694.21, 0, 5388.42, 161.65, 258.64, 53.88, 35.02);</v>
      </c>
    </row>
    <row r="1101" spans="1:1" x14ac:dyDescent="0.25">
      <c r="A1101" t="str">
        <f>'[4]insert-data'!A219</f>
        <v>INSERT INTO caesb_data VALUES (210, 1805, 0, 20180601, 201438, 20180502, -201438, 216, 216, 5322.36, 0, 0, 5322.36, 159.67, 255.47, 53.22, 34.59);</v>
      </c>
    </row>
    <row r="1102" spans="1:1" x14ac:dyDescent="0.25">
      <c r="A1102" t="str">
        <f>'[4]insert-data'!A220</f>
        <v>INSERT INTO caesb_data VALUES (211, 1805, 12490, 20180601, 12336, 20180502, 154, 203, 154, 1856.08, 1856.08, 0, 3712.16, 111.36, 178.18, 37.12, 24.12);</v>
      </c>
    </row>
    <row r="1103" spans="1:1" x14ac:dyDescent="0.25">
      <c r="A1103" t="str">
        <f>'[4]insert-data'!A221</f>
        <v>INSERT INTO caesb_data VALUES (212, 1805, 46349, 20180601, 44922, 20180502, 1427, 720, 1427, 17603.09, 17603.09, 0, 35206.18, 1056.18, 1689.89, 352.06, 228.84);</v>
      </c>
    </row>
    <row r="1104" spans="1:1" x14ac:dyDescent="0.25">
      <c r="A1104" t="str">
        <f>'[4]insert-data'!A222</f>
        <v>INSERT INTO caesb_data VALUES (213, 1805, 50415, 20180601, 49332, 20180502, 1083, 1185, 1083, 13347.81, 13347.81, 0, 26695.62, 800.86, 1281.38, 266.95, 173.52);</v>
      </c>
    </row>
    <row r="1105" spans="1:1" x14ac:dyDescent="0.25">
      <c r="A1105" t="str">
        <f>'[4]insert-data'!A223</f>
        <v>INSERT INTO caesb_data VALUES (201, 1806, 23005, 20180703, 22425, 20180601, 580, 506, 580, 2854.2, 2854.2, 0, 5708.4, 171.25, 274, 57.08, 37.1);</v>
      </c>
    </row>
    <row r="1106" spans="1:1" x14ac:dyDescent="0.25">
      <c r="A1106" t="str">
        <f>'[4]insert-data'!A224</f>
        <v>INSERT INTO caesb_data VALUES (202, 1806, 56087, 20180703, 55703, 20180601, 384, 403, 384, 1532.16, 1532.16, 0, 3064.32, 91.92, 147.08, 30.64, 19.91);</v>
      </c>
    </row>
    <row r="1107" spans="1:1" x14ac:dyDescent="0.25">
      <c r="A1107" t="str">
        <f>'[4]insert-data'!A225</f>
        <v>INSERT INTO caesb_data VALUES (203, 1806, 4626, 20180703, 4154, 20180601, 472, 354, 472, 2147.28, 2147.28, 0, 4294.56, 128.83, 206.13, 42.94, 27.91);</v>
      </c>
    </row>
    <row r="1108" spans="1:1" x14ac:dyDescent="0.25">
      <c r="A1108" t="str">
        <f>'[4]insert-data'!A226</f>
        <v>INSERT INTO caesb_data VALUES (204, 1806, 264143, 20180703, 262872, 20180601, 1271, 1188, 1271, 15673.37, 15673.37, 0, 31346.74, 940.4, 1504.64, 313.46, 203.75);</v>
      </c>
    </row>
    <row r="1109" spans="1:1" x14ac:dyDescent="0.25">
      <c r="A1109" t="str">
        <f>'[4]insert-data'!A227</f>
        <v>INSERT INTO caesb_data VALUES (205, 1806, 186960, 20180703, 183917, 20180601, 3043, 3093, 3043, 37593.01, 37593.01, 0, 75186.02, 2255.58, 3608.92, 751.86, 488.7);</v>
      </c>
    </row>
    <row r="1110" spans="1:1" x14ac:dyDescent="0.25">
      <c r="A1110" t="str">
        <f>'[4]insert-data'!A228</f>
        <v>INSERT INTO caesb_data VALUES (206, 1806, 2254, 20180703, 2047, 20180601, 207, 199, 207, 2511.69, 2511.69, 0, 5023.38, 150.7, 241.12, 50.23, 32.65);</v>
      </c>
    </row>
    <row r="1111" spans="1:1" x14ac:dyDescent="0.25">
      <c r="A1111" t="str">
        <f>'[4]insert-data'!A229</f>
        <v>INSERT INTO caesb_data VALUES (207, 1806, 671, 20180703, 505, 20180601, 166, 139, 166, 2004.52, 2004.52, 0, 4009.04, 120.27, 192.43, 40.09, 26.05);</v>
      </c>
    </row>
    <row r="1112" spans="1:1" x14ac:dyDescent="0.25">
      <c r="A1112" t="str">
        <f>'[4]insert-data'!A230</f>
        <v>INSERT INTO caesb_data VALUES (208, 1806, 7033, 20180703, 6568, 20180601, 465, 267, 465, 5703.15, 5703.15, 0, 11406.3, 342.18, 547.5, 114.06, 74.14);</v>
      </c>
    </row>
    <row r="1113" spans="1:1" x14ac:dyDescent="0.25">
      <c r="A1113" t="str">
        <f>'[4]insert-data'!A231</f>
        <v>INSERT INTO caesb_data VALUES (209, 1806, 3244, 20180703, 2996, 20180601, 248, 200, 248, 3131.33, 3131.33, 0, 6262.66, 187.87, 300.6, 62.62, 40.7);</v>
      </c>
    </row>
    <row r="1114" spans="1:1" x14ac:dyDescent="0.25">
      <c r="A1114" t="str">
        <f>'[4]insert-data'!A232</f>
        <v>INSERT INTO caesb_data VALUES (210, 1806, 204642, 20180703, 0, 20180601, 204642, 216, 216, 5322.36, 0, 0, 5322.36, 159.67, 255.47, 53.22, 34.59);</v>
      </c>
    </row>
    <row r="1115" spans="1:1" x14ac:dyDescent="0.25">
      <c r="A1115" t="str">
        <f>'[4]insert-data'!A233</f>
        <v>INSERT INTO caesb_data VALUES (211, 1806, 12645, 20180703, 12490, 20180601, 155, 204, 155, 1868.45, 1868.45, 0, 3736.9, 112.1, 179.37, 37.36, 24.28);</v>
      </c>
    </row>
    <row r="1116" spans="1:1" x14ac:dyDescent="0.25">
      <c r="A1116" t="str">
        <f>'[4]insert-data'!A234</f>
        <v>INSERT INTO caesb_data VALUES (212, 1806, 48591, 20180703, 46349, 20180601, 2242, 736, 2242, 27684.64, 27684.64, 0, 55369.28, 1661.07, 2657.72, 553.69, 359.9);</v>
      </c>
    </row>
    <row r="1117" spans="1:1" x14ac:dyDescent="0.25">
      <c r="A1117" t="str">
        <f>'[4]insert-data'!A235</f>
        <v>INSERT INTO caesb_data VALUES (213, 1806, 51063, 20180703, 50415, 20180601, 648, 1180, 648, 7966.86, 7966.86, 0, 15933.72, 478.01, 764.81, 159.33, 103.56);</v>
      </c>
    </row>
    <row r="1118" spans="1:1" x14ac:dyDescent="0.25">
      <c r="A1118" t="str">
        <f>'[4]insert-data'!A236</f>
        <v>INSERT INTO caesb_data VALUES (201, 1807, 23401, 20180802, 23005, 20180703, 396, 509, 396, 1568.04, 1568.04, 0, 3136.08, 94.08, 150.53, 31.36, 20.38);</v>
      </c>
    </row>
    <row r="1119" spans="1:1" x14ac:dyDescent="0.25">
      <c r="A1119" t="str">
        <f>'[4]insert-data'!A237</f>
        <v>INSERT INTO caesb_data VALUES (202, 1807, 56500, 20180802, 56087, 20180703, 413, 395, 413, 1734.87, 1734.87, 0, 3469.74, 104.09, 166.54, 34.69, 22.55);</v>
      </c>
    </row>
    <row r="1120" spans="1:1" x14ac:dyDescent="0.25">
      <c r="A1120" t="str">
        <f>'[4]insert-data'!A238</f>
        <v>INSERT INTO caesb_data VALUES (203, 1807, 5042, 20180802, 4626, 20180703, 416, 364, 416, 1755.84, 1755.84, 0, 3511.68, 105.35, 168.56, 35.11, 22.82);</v>
      </c>
    </row>
    <row r="1121" spans="1:1" x14ac:dyDescent="0.25">
      <c r="A1121" t="str">
        <f>'[4]insert-data'!A239</f>
        <v>INSERT INTO caesb_data VALUES (204, 1807, 265272, 20180802, 264143, 20180703, 1129, 1138, 1129, 13916.83, 13916.83, 0, 27833.66, 835, 1336.01, 278.33, 180.91);</v>
      </c>
    </row>
    <row r="1122" spans="1:1" x14ac:dyDescent="0.25">
      <c r="A1122" t="str">
        <f>'[4]insert-data'!A240</f>
        <v>INSERT INTO caesb_data VALUES (205, 1807, 189990, 20180802, 186960, 20180703, 3030, 3054, 3030, 37432.2, 37432.2, 0, 74864.4, 2245.93, 3593.49, 748.64, 486.61);</v>
      </c>
    </row>
    <row r="1123" spans="1:1" x14ac:dyDescent="0.25">
      <c r="A1123" t="str">
        <f>'[4]insert-data'!A241</f>
        <v>INSERT INTO caesb_data VALUES (206, 1807, 2588, 20180802, 2254, 20180703, 334, 199, 334, 4082.68, 4082.68, 0, 8165.36, 244.96, 391.93, 81.65, 53.07);</v>
      </c>
    </row>
    <row r="1124" spans="1:1" x14ac:dyDescent="0.25">
      <c r="A1124" t="str">
        <f>'[4]insert-data'!A242</f>
        <v>INSERT INTO caesb_data VALUES (207, 1807, 830, 20180802, 671, 20180703, 159, 139, 159, 1917.93, 1917.93, 0, 3835.86, 115.07, 184.12, 38.35, 24.93);</v>
      </c>
    </row>
    <row r="1125" spans="1:1" x14ac:dyDescent="0.25">
      <c r="A1125" t="str">
        <f>'[4]insert-data'!A243</f>
        <v>INSERT INTO caesb_data VALUES (208, 1807, 7624, 20180802, 7033, 20180703, 591, 269, 591, 7261.77, 7261.77, 0, 14523.54, 435.7, 697.12, 145.23, 94.4);</v>
      </c>
    </row>
    <row r="1126" spans="1:1" x14ac:dyDescent="0.25">
      <c r="A1126" t="str">
        <f>'[4]insert-data'!A244</f>
        <v>INSERT INTO caesb_data VALUES (209, 1807, 3516, 20180802, 3244, 20180703, 272, 200, 272, 3459.17, 3459.17, 0, 6918.34, 207.55, 332.08, 69.18, 44.96);</v>
      </c>
    </row>
    <row r="1127" spans="1:1" x14ac:dyDescent="0.25">
      <c r="A1127" t="str">
        <f>'[4]insert-data'!A245</f>
        <v>INSERT INTO caesb_data VALUES (210, 1807, 206448, 20180802, 204642, 20180703, 1806, 214, 1173, 29304.78, 0, 0, 29304.78, 879.14, 1406.62, 293.04, 190.48);</v>
      </c>
    </row>
    <row r="1128" spans="1:1" x14ac:dyDescent="0.25">
      <c r="A1128" t="str">
        <f>'[4]insert-data'!A246</f>
        <v>INSERT INTO caesb_data VALUES (211, 1807, 12814, 20180802, 12645, 20180703, 169, 201, 169, 2041.63, 2041.63, 0, 4083.26, 122.49, 195.99, 40.83, 26.54);</v>
      </c>
    </row>
    <row r="1129" spans="1:1" x14ac:dyDescent="0.25">
      <c r="A1129" t="str">
        <f>'[4]insert-data'!A247</f>
        <v>INSERT INTO caesb_data VALUES (212, 1807, 50168, 20180802, 48591, 20180703, 1577, 1119, 1577, 19458.59, 19458.59, 0, 38917.18, 1167.51, 1868.02, 389.17, 252.96);</v>
      </c>
    </row>
    <row r="1130" spans="1:1" x14ac:dyDescent="0.25">
      <c r="A1130" t="str">
        <f>'[4]insert-data'!A248</f>
        <v>INSERT INTO caesb_data VALUES (213, 1807, 51717, 20180802, 51063, 20180703, 654, 1086, 654, 8041.08, 8041.08, 0, 16082.16, 482.46, 771.94, 160.82, 104.53);</v>
      </c>
    </row>
    <row r="1131" spans="1:1" x14ac:dyDescent="0.25">
      <c r="A1131" t="str">
        <f>'[4]insert-data'!A249</f>
        <v>INSERT INTO caesb_data VALUES (201, 1808, 23874, 20180903, 23401, 20180802, 473, 495, 473, 2106.27, 2106.27, 0, 4212.54, 126.37, 202.2, 42.12, 27.38);</v>
      </c>
    </row>
    <row r="1132" spans="1:1" x14ac:dyDescent="0.25">
      <c r="A1132" t="str">
        <f>'[4]insert-data'!A250</f>
        <v>INSERT INTO caesb_data VALUES (202, 1808, 56804, 20180903, 56500, 20180802, 304, 393, 304, 1058.08, 1058.08, 0, 2116.16, 63.48, 101.57, 21.16, 13.75);</v>
      </c>
    </row>
    <row r="1133" spans="1:1" x14ac:dyDescent="0.25">
      <c r="A1133" t="str">
        <f>'[4]insert-data'!A251</f>
        <v>INSERT INTO caesb_data VALUES (203, 1808, 5551, 20180903, 5042, 20180802, 509, 368, 509, 2405.91, 2405.91, 0, 4811.82, 144.35, 230.96, 48.11, 31.27);</v>
      </c>
    </row>
    <row r="1134" spans="1:1" x14ac:dyDescent="0.25">
      <c r="A1134" t="str">
        <f>'[4]insert-data'!A252</f>
        <v>INSERT INTO caesb_data VALUES (204, 1808, 267242, 20180903, 265272, 20180802, 1970, 1118, 1970, 24320, 24320, 0, 48640, 1459.2, 2334.72, 486.4, 316.16);</v>
      </c>
    </row>
    <row r="1135" spans="1:1" x14ac:dyDescent="0.25">
      <c r="A1135" t="str">
        <f>'[4]insert-data'!A253</f>
        <v>INSERT INTO caesb_data VALUES (205, 1808, 194080, 20180903, 189990, 20180802, 4090, 3045, 4090, 50544.4, 50544.4, 0, 101088.8, 3032.66, 4852.26, 1010.88, 657.07);</v>
      </c>
    </row>
    <row r="1136" spans="1:1" x14ac:dyDescent="0.25">
      <c r="A1136" t="str">
        <f>'[4]insert-data'!A254</f>
        <v>INSERT INTO caesb_data VALUES (206, 1808, 2854, 20180903, 2588, 20180802, 266, 210, 266, 3241.52, 3241.52, 0, 6483.04, 194.49, 311.18, 64.83, 42.13);</v>
      </c>
    </row>
    <row r="1137" spans="1:1" x14ac:dyDescent="0.25">
      <c r="A1137" t="str">
        <f>'[4]insert-data'!A255</f>
        <v>INSERT INTO caesb_data VALUES (207, 1808, 1038, 20180903, 830, 20180802, 208, 139, 208, 2524.06, 2524.06, 0, 5048.12, 151.44, 242.3, 50.48, 32.81);</v>
      </c>
    </row>
    <row r="1138" spans="1:1" x14ac:dyDescent="0.25">
      <c r="A1138" t="str">
        <f>'[4]insert-data'!A256</f>
        <v>INSERT INTO caesb_data VALUES (208, 1808, 8146, 20180903, 7624, 20180802, 522, 273, 522, 6408.24, 6408.24, 0, 12816.48, 384.49, 615.19, 128.16, 83.3);</v>
      </c>
    </row>
    <row r="1139" spans="1:1" x14ac:dyDescent="0.25">
      <c r="A1139" t="str">
        <f>'[4]insert-data'!A257</f>
        <v>INSERT INTO caesb_data VALUES (209, 1808, 3808, 20180903, 3516, 20180802, 292, 198, 292, 3732.37, 3732.37, 0, 7464.74, 223.94, 358.3, 74.64, 48.52);</v>
      </c>
    </row>
    <row r="1140" spans="1:1" x14ac:dyDescent="0.25">
      <c r="A1140" t="str">
        <f>'[4]insert-data'!A258</f>
        <v>INSERT INTO caesb_data VALUES (210, 1808, 206714, 20180903, 206448, 20180802, 266, 236, 266, 6575.36, 0, 0, 6575.36, 197.26, 315.61, 65.75, 42.73);</v>
      </c>
    </row>
    <row r="1141" spans="1:1" x14ac:dyDescent="0.25">
      <c r="A1141" t="str">
        <f>'[4]insert-data'!A259</f>
        <v>INSERT INTO caesb_data VALUES (211, 1808, 13084, 20180903, 12814, 20180802, 270, 197, 270, 3291, 3291, 0, 6582, 197.46, 315.93, 65.82, 42.78);</v>
      </c>
    </row>
    <row r="1142" spans="1:1" x14ac:dyDescent="0.25">
      <c r="A1142" t="str">
        <f>'[4]insert-data'!A260</f>
        <v>INSERT INTO caesb_data VALUES (212, 1808, 52142, 20180903, 50168, 20180802, 1974, 1186, 1974, 24369.48, 24369.48, 0, 48738.96, 1462.16, 2339.47, 487.38, 316.8);</v>
      </c>
    </row>
    <row r="1143" spans="1:1" x14ac:dyDescent="0.25">
      <c r="A1143" t="str">
        <f>'[4]insert-data'!A261</f>
        <v>INSERT INTO caesb_data VALUES (213, 1808, 52462, 20180903, 51717, 20180802, 745, 974, 745, 9166.75, 9166.75, 0, 18333.5, 550, 880, 183.33, 119.16);</v>
      </c>
    </row>
    <row r="1144" spans="1:1" x14ac:dyDescent="0.25">
      <c r="A1144" t="str">
        <f>'[4]insert-data'!A262</f>
        <v>INSERT INTO caesb_data VALUES (201, 1809, 24211, 20181002, 23874, 20180903, 337, 486, 337, 1213.39, 1213.39, 0, 2426.78, 72.8, 116.48, 24.26, 15.77);</v>
      </c>
    </row>
    <row r="1145" spans="1:1" x14ac:dyDescent="0.25">
      <c r="A1145" t="str">
        <f>'[4]insert-data'!A263</f>
        <v>INSERT INTO caesb_data VALUES (202, 1809, 57062, 20181002, 56804, 20180903, 258, 391, 258, 806.46, 806.46, 0, 1612.92, 48.38, 77.42, 16.12, 10.48);</v>
      </c>
    </row>
    <row r="1146" spans="1:1" x14ac:dyDescent="0.25">
      <c r="A1146" t="str">
        <f>'[4]insert-data'!A264</f>
        <v>INSERT INTO caesb_data VALUES (203, 1809, 5971, 20181002, 5551, 20180903, 420, 389, 420, 1783.8, 1783.8, 0, 3567.6, 107.02, 171.24, 35.67, 23.18);</v>
      </c>
    </row>
    <row r="1147" spans="1:1" x14ac:dyDescent="0.25">
      <c r="A1147" t="str">
        <f>'[4]insert-data'!A265</f>
        <v>INSERT INTO caesb_data VALUES (204, 1809, 268382, 20181002, 267242, 20180903, 1140, 1104, 1140, 14052.9, 14052.9, 0, 28105.8, 843.17, 1349.07, 281.05, 182.68);</v>
      </c>
    </row>
    <row r="1148" spans="1:1" x14ac:dyDescent="0.25">
      <c r="A1148" t="str">
        <f>'[4]insert-data'!A266</f>
        <v>INSERT INTO caesb_data VALUES (205, 1809, 197930, 20181002, 194080, 20180903, 3850, 3162, 3850, 47575.6, 47575.6, 0, 95151.2, 2854.53, 4567.25, 951.51, 618.48);</v>
      </c>
    </row>
    <row r="1149" spans="1:1" x14ac:dyDescent="0.25">
      <c r="A1149" t="str">
        <f>'[4]insert-data'!A267</f>
        <v>INSERT INTO caesb_data VALUES (206, 1809, 3070, 20181002, 2854, 20180903, 216, 215, 216, 2623.02, 2623.02, 0, 5246.04, 157.38, 251.8, 52.46, 34.09);</v>
      </c>
    </row>
    <row r="1150" spans="1:1" x14ac:dyDescent="0.25">
      <c r="A1150" t="str">
        <f>'[4]insert-data'!A268</f>
        <v>INSERT INTO caesb_data VALUES (207, 1809, 1216, 20181002, 1038, 20180903, 178, 144, 178, 2152.96, 2152.96, 0, 4305.92, 129.17, 206.68, 43.05, 27.98);</v>
      </c>
    </row>
    <row r="1151" spans="1:1" x14ac:dyDescent="0.25">
      <c r="A1151" t="str">
        <f>'[4]insert-data'!A269</f>
        <v>INSERT INTO caesb_data VALUES (208, 1809, 8594, 20181002, 8146, 20180903, 448, 268, 448, 5492.86, 5492.86, 0, 10985.72, 329.57, 527.31, 109.85, 71.4);</v>
      </c>
    </row>
    <row r="1152" spans="1:1" x14ac:dyDescent="0.25">
      <c r="A1152" t="str">
        <f>'[4]insert-data'!A270</f>
        <v>INSERT INTO caesb_data VALUES (209, 1809, 4063, 20181002, 3808, 20180903, 255, 205, 255, 3226.95, 3226.95, 0, 6453.9, 193.61, 309.78, 64.53, 41.95);</v>
      </c>
    </row>
    <row r="1153" spans="1:1" x14ac:dyDescent="0.25">
      <c r="A1153" t="str">
        <f>'[4]insert-data'!A271</f>
        <v>INSERT INTO caesb_data VALUES (210, 1809, 206809, 20181002, 206714, 20180903, 95, 239, 95, 2290.1, 0, 0, 2290.1, 68.7, 109.92, 22.9, 14.88);</v>
      </c>
    </row>
    <row r="1154" spans="1:1" x14ac:dyDescent="0.25">
      <c r="A1154" t="str">
        <f>'[4]insert-data'!A272</f>
        <v>INSERT INTO caesb_data VALUES (211, 1809, 13282, 20181002, 13084, 20180903, 198, 198, 198, 2400.36, 2400.36, 0, 4800.72, 144.02, 230.43, 48, 31.2);</v>
      </c>
    </row>
    <row r="1155" spans="1:1" x14ac:dyDescent="0.25">
      <c r="A1155" t="str">
        <f>'[4]insert-data'!A273</f>
        <v>INSERT INTO caesb_data VALUES (212, 1809, 53977, 20181002, 52142, 20180903, 1835, 1189, 1835, 22650.05, 22650.05, 0, 45300.1, 1359, 2174.4, 453, 294.45);</v>
      </c>
    </row>
    <row r="1156" spans="1:1" x14ac:dyDescent="0.25">
      <c r="A1156" t="str">
        <f>'[4]insert-data'!A274</f>
        <v>INSERT INTO caesb_data VALUES (213, 1809, 53189, 20181002, 52462, 20180903, 727, 933, 727, 8944.09, 8944.09, 0, 17888.18, 536.64, 858.63, 178.88, 116.27);</v>
      </c>
    </row>
    <row r="1157" spans="1:1" x14ac:dyDescent="0.25">
      <c r="A1157" t="str">
        <f>'[4]insert-data'!A275</f>
        <v>INSERT INTO caesb_data VALUES (201, 1810, 24611, 20181101, 24211, 20181002, 400, 462, 400, 1596, 1596, 0, 3192, 95.76, 153.21, 31.92, 20.74);</v>
      </c>
    </row>
    <row r="1158" spans="1:1" x14ac:dyDescent="0.25">
      <c r="A1158" t="str">
        <f>'[4]insert-data'!A276</f>
        <v>INSERT INTO caesb_data VALUES (202, 1810, 57390, 20181101, 57062, 20181002, 328, 375, 328, 1189.36, 1189.36, 0, 2378.72, 71.36, 114.17, 23.78, 15.46);</v>
      </c>
    </row>
    <row r="1159" spans="1:1" x14ac:dyDescent="0.25">
      <c r="A1159" t="str">
        <f>'[4]insert-data'!A277</f>
        <v>INSERT INTO caesb_data VALUES (203, 1810, 6440, 20181101, 5971, 20181002, 469, 390, 469, 2126.31, 2126.31, 0, 4252.62, 127.57, 204.12, 42.52, 27.64);</v>
      </c>
    </row>
    <row r="1160" spans="1:1" x14ac:dyDescent="0.25">
      <c r="A1160" t="str">
        <f>'[4]insert-data'!A278</f>
        <v>INSERT INTO caesb_data VALUES (204, 1810, 269613, 20181101, 268382, 20181002, 1231, 1109, 1231, 15178.57, 15178.57, 0, 30357.14, 910.71, 1457.14, 303.57, 197.32);</v>
      </c>
    </row>
    <row r="1161" spans="1:1" x14ac:dyDescent="0.25">
      <c r="A1161" t="str">
        <f>'[4]insert-data'!A279</f>
        <v>INSERT INTO caesb_data VALUES (205, 1810, 201659, 20181101, 197930, 20181002, 3729, 3176, 3729, 46078.83, 46078.83, 0, 92157.66, 2764.72, 4423.56, 921.57, 599.02);</v>
      </c>
    </row>
    <row r="1162" spans="1:1" x14ac:dyDescent="0.25">
      <c r="A1162" t="str">
        <f>'[4]insert-data'!A280</f>
        <v>INSERT INTO caesb_data VALUES (206, 1810, 3270, 20181101, 3070, 20181002, 200, 215, 200, 2425.1, 2425.1, 0, 4850.2, 145.5, 232.8, 48.5, 31.52);</v>
      </c>
    </row>
    <row r="1163" spans="1:1" x14ac:dyDescent="0.25">
      <c r="A1163" t="str">
        <f>'[4]insert-data'!A281</f>
        <v>INSERT INTO caesb_data VALUES (207, 1810, 1290, 20181101, 1216, 20181002, 74, 146, 74, 866.48, 866.48, 0, 1732.96, 51.98, 83.18, 17.32, 11.26);</v>
      </c>
    </row>
    <row r="1164" spans="1:1" x14ac:dyDescent="0.25">
      <c r="A1164" t="str">
        <f>'[4]insert-data'!A282</f>
        <v>INSERT INTO caesb_data VALUES (208, 1810, 8988, 20181101, 8594, 20181002, 394, 259, 394, 4824.88, 4824.88, 0, 9649.76, 289.49, 463.18, 96.49, 62.72);</v>
      </c>
    </row>
    <row r="1165" spans="1:1" x14ac:dyDescent="0.25">
      <c r="A1165" t="str">
        <f>'[4]insert-data'!A283</f>
        <v>INSERT INTO caesb_data VALUES (209, 1810, 4313, 20181101, 4063, 20181002, 250, 200, 250, 3158.65, 3158.65, 0, 6317.3, 189.51, 303.23, 63.17, 41.06);</v>
      </c>
    </row>
    <row r="1166" spans="1:1" x14ac:dyDescent="0.25">
      <c r="A1166" t="str">
        <f>'[4]insert-data'!A284</f>
        <v>INSERT INTO caesb_data VALUES (210, 1810, 206875, 20181101, 206809, 20181002, 66, 238, 66, 1563.36, 0, 0, 1563.36, 46.9, 75.04, 15.63, 10.16);</v>
      </c>
    </row>
    <row r="1167" spans="1:1" x14ac:dyDescent="0.25">
      <c r="A1167" t="str">
        <f>'[4]insert-data'!A285</f>
        <v>INSERT INTO caesb_data VALUES (211, 1810, 13429, 20181101, 13282, 20181002, 147, 191, 147, 1769.49, 1769.49, 0, 3538.98, 106.16, 169.87, 35.38, 23);</v>
      </c>
    </row>
    <row r="1168" spans="1:1" x14ac:dyDescent="0.25">
      <c r="A1168" t="str">
        <f>'[4]insert-data'!A286</f>
        <v>INSERT INTO caesb_data VALUES (212, 1810, 55773, 20181101, 53977, 20181002, 1796, 1196, 1796, 22167.62, 22167.62, 0, 44335.24, 1330.05, 2128.09, 443.35, 288.17);</v>
      </c>
    </row>
    <row r="1169" spans="1:1" x14ac:dyDescent="0.25">
      <c r="A1169" t="str">
        <f>'[4]insert-data'!A287</f>
        <v>INSERT INTO caesb_data VALUES (213, 1810, 53853, 20181101, 53189, 20181002, 664, 832, 664, 8164.78, 8164.78, 0, 16329.56, 489.88, 783.81, 163.29, 106.14);</v>
      </c>
    </row>
    <row r="1170" spans="1:1" x14ac:dyDescent="0.25">
      <c r="A1170" t="str">
        <f>'[4]insert-data'!A288</f>
        <v>INSERT INTO caesb_data VALUES (201, 1811, 25193, 20181204, 24611, 20181101, 582, 450, 582, 2868.18, 2868.18, 0, 5736.36, 172.09, 275.34, 57.36, 37.28);</v>
      </c>
    </row>
    <row r="1171" spans="1:1" x14ac:dyDescent="0.25">
      <c r="A1171" t="str">
        <f>'[4]insert-data'!A289</f>
        <v>INSERT INTO caesb_data VALUES (202, 1811, 57842, 20181204, 57390, 20181101, 452, 366, 452, 2007.48, 2007.48, 0, 4014.96, 120.44, 192.71, 40.14, 26.09);</v>
      </c>
    </row>
    <row r="1172" spans="1:1" x14ac:dyDescent="0.25">
      <c r="A1172" t="str">
        <f>'[4]insert-data'!A290</f>
        <v>INSERT INTO caesb_data VALUES (203, 1811, 7043, 20181204, 6440, 20181101, 603, 395, 603, 3075.9, 3075.9, 0, 6151.8, 184.55, 295.28, 61.51, 39.98);</v>
      </c>
    </row>
    <row r="1173" spans="1:1" x14ac:dyDescent="0.25">
      <c r="A1173" t="str">
        <f>'[4]insert-data'!A291</f>
        <v>INSERT INTO caesb_data VALUES (204, 1811, 270986, 20181204, 269613, 20181101, 1373, 1085, 1373, 16935.11, 16935.11, 0, 33870.22, 1016.1, 1625.77, 338.7, 220.15);</v>
      </c>
    </row>
    <row r="1174" spans="1:1" x14ac:dyDescent="0.25">
      <c r="A1174" t="str">
        <f>'[4]insert-data'!A292</f>
        <v>INSERT INTO caesb_data VALUES (205, 1811, 204915, 20181204, 201659, 20181101, 3256, 3194, 3256, 40227.82, 40227.82, 0, 80455.64, 2413.66, 3861.87, 804.55, 522.96);</v>
      </c>
    </row>
    <row r="1175" spans="1:1" x14ac:dyDescent="0.25">
      <c r="A1175" t="str">
        <f>'[4]insert-data'!A293</f>
        <v>INSERT INTO caesb_data VALUES (206, 1811, 3450, 20181204, 3270, 20181101, 180, 213, 180, 2177.7, 2177.7, 0, 4355.4, 130.66, 209.05, 43.55, 28.31);</v>
      </c>
    </row>
    <row r="1176" spans="1:1" x14ac:dyDescent="0.25">
      <c r="A1176" t="str">
        <f>'[4]insert-data'!A294</f>
        <v>INSERT INTO caesb_data VALUES (207, 1811, 1329, 20181204, 1290, 20181101, 39, 139, 39, 433.53, 433.53, 0, 867.06, 26.01, 41.61, 8.67, 5.63);</v>
      </c>
    </row>
    <row r="1177" spans="1:1" x14ac:dyDescent="0.25">
      <c r="A1177" t="str">
        <f>'[4]insert-data'!A295</f>
        <v>INSERT INTO caesb_data VALUES (208, 1811, 9385, 20181204, 8988, 20181101, 397, 264, 397, 4861.99, 4861.99, 0, 9723.98, 291.71, 466.75, 97.23, 63.2);</v>
      </c>
    </row>
    <row r="1178" spans="1:1" x14ac:dyDescent="0.25">
      <c r="A1178" t="str">
        <f>'[4]insert-data'!A296</f>
        <v>INSERT INTO caesb_data VALUES (209, 1811, 4474, 20181204, 4313, 20181101, 161, 199, 161, 1942.91, 1942.91, 0, 3885.82, 116.57, 186.51, 38.85, 25.25);</v>
      </c>
    </row>
    <row r="1179" spans="1:1" x14ac:dyDescent="0.25">
      <c r="A1179" t="str">
        <f>'[4]insert-data'!A297</f>
        <v>INSERT INTO caesb_data VALUES (210, 1811, 206900, 20181204, 206875, 20181101, 25, 228, 25, 535.9, 0, 0, 535.9, 16.07, 25.72, 5.35, 3.48);</v>
      </c>
    </row>
    <row r="1180" spans="1:1" x14ac:dyDescent="0.25">
      <c r="A1180" t="str">
        <f>'[4]insert-data'!A298</f>
        <v>INSERT INTO caesb_data VALUES (211, 1811, 13579, 20181204, 13429, 20181101, 150, 181, 150, 1806.6, 1806.6, 0, 3613.2, 108.39, 173.43, 36.13, 23.48);</v>
      </c>
    </row>
    <row r="1181" spans="1:1" x14ac:dyDescent="0.25">
      <c r="A1181" t="str">
        <f>'[4]insert-data'!A299</f>
        <v>INSERT INTO caesb_data VALUES (212, 1811, 57382, 20181204, 55773, 20181101, 1609, 1413, 1609, 19854.43, 19854.43, 0, 39708.86, 1191.26, 1906.02, 397.08, 258.1);</v>
      </c>
    </row>
    <row r="1182" spans="1:1" x14ac:dyDescent="0.25">
      <c r="A1182" t="str">
        <f>'[4]insert-data'!A300</f>
        <v>INSERT INTO caesb_data VALUES (213, 1811, 54541, 20181204, 53853, 20181101, 688, 811, 688, 8461.66, 8461.66, 0, 16923.32, 507.69, 812.31, 169.23, 110);</v>
      </c>
    </row>
    <row r="1183" spans="1:1" x14ac:dyDescent="0.25">
      <c r="A1183" t="str">
        <f>'[4]insert-data'!A301</f>
        <v>INSERT INTO caesb_data VALUES (201, 1812, 25544, 20190102, 25193, 20181204, 351, 453, 351, 1289.97, 1289.97, 0, 2579.94, 77.39, 123.83, 25.79, 16.76);</v>
      </c>
    </row>
    <row r="1184" spans="1:1" x14ac:dyDescent="0.25">
      <c r="A1184" t="str">
        <f>'[4]insert-data'!A302</f>
        <v>INSERT INTO caesb_data VALUES (202, 1812, 58220, 20190102, 57842, 20181204, 378, 366, 378, 1490.22, 1490.22, 1318.29, 4298.73, 128.96, 206.33, 42.98, 27.94);</v>
      </c>
    </row>
    <row r="1185" spans="1:1" x14ac:dyDescent="0.25">
      <c r="A1185" t="str">
        <f>'[4]insert-data'!A303</f>
        <v>INSERT INTO caesb_data VALUES (203, 1812, 7357, 20190102, 7043, 20181204, 314, 409, 314, 1112.78, 1112.78, 0, 2225.56, 66.76, 106.82, 22.25, 14.46);</v>
      </c>
    </row>
    <row r="1186" spans="1:1" x14ac:dyDescent="0.25">
      <c r="A1186" t="str">
        <f>'[4]insert-data'!A304</f>
        <v>INSERT INTO caesb_data VALUES (204, 1812, 272364, 20190102, 270986, 20181204, 1378, 1104, 1378, 16996.96, 16996.96, 0, 33993.92, 1019.81, 1631.7, 339.93, 220.96);</v>
      </c>
    </row>
    <row r="1187" spans="1:1" x14ac:dyDescent="0.25">
      <c r="A1187" t="str">
        <f>'[4]insert-data'!A305</f>
        <v>INSERT INTO caesb_data VALUES (205, 1812, 208287, 20190102, 204915, 20181204, 3372, 3180, 3372, 41662.74, 41662.74, 0, 83325.48, 2499.76, 3999.62, 833.25, 541.61);</v>
      </c>
    </row>
    <row r="1188" spans="1:1" x14ac:dyDescent="0.25">
      <c r="A1188" t="str">
        <f>'[4]insert-data'!A306</f>
        <v>INSERT INTO caesb_data VALUES (206, 1812, 3624, 20190102, 3450, 20181204, 174, 208, 174, 2103.48, 2103.48, 0, 4206.96, 126.2, 201.93, 42.06, 27.34);</v>
      </c>
    </row>
    <row r="1189" spans="1:1" x14ac:dyDescent="0.25">
      <c r="A1189" t="str">
        <f>'[4]insert-data'!A307</f>
        <v>INSERT INTO caesb_data VALUES (207, 1812, 1335, 20190102, 1329, 20181204, 6, 132, 10, 74.8, 74.8, 0, 149.6, 4.48, 7.18, 1.49, 0.97);</v>
      </c>
    </row>
    <row r="1190" spans="1:1" x14ac:dyDescent="0.25">
      <c r="A1190" t="str">
        <f>'[4]insert-data'!A308</f>
        <v>INSERT INTO caesb_data VALUES (208, 1812, 9787, 20190102, 9385, 20181204, 402, 273, 402, 4923.84, 4923.84, 0, 9847.68, 295.43, 472.68, 98.47, 64);</v>
      </c>
    </row>
    <row r="1191" spans="1:1" x14ac:dyDescent="0.25">
      <c r="A1191" t="str">
        <f>'[4]insert-data'!A309</f>
        <v>INSERT INTO caesb_data VALUES (209, 1812, 4649, 20190102, 4474, 20181204, 175, 194, 175, 2134.15, 2134.15, 0, 4268.3, 128.04, 204.87, 42.68, 27.74);</v>
      </c>
    </row>
    <row r="1192" spans="1:1" x14ac:dyDescent="0.25">
      <c r="A1192" t="str">
        <f>'[4]insert-data'!A310</f>
        <v>INSERT INTO caesb_data VALUES (210, 1812, 207344, 20190102, 206900, 20181204, 444, 211, 444, 11036.04, 0, 0, 11036.04, 331.08, 529.72, 110.36, 71.73);</v>
      </c>
    </row>
    <row r="1193" spans="1:1" x14ac:dyDescent="0.25">
      <c r="A1193" t="str">
        <f>'[4]insert-data'!A311</f>
        <v>INSERT INTO caesb_data VALUES (211, 1812, 13684, 20190102, 13579, 20181204, 105, 178, 105, 1249.95, 1249.95, 0, 2499.9, 74.99, 119.99, 24.99, 16.24);</v>
      </c>
    </row>
    <row r="1194" spans="1:1" x14ac:dyDescent="0.25">
      <c r="A1194" t="str">
        <f>'[4]insert-data'!A312</f>
        <v>INSERT INTO caesb_data VALUES (212, 1812, 58280, 20190102, 57382, 20181204, 898, 1627, 898, 11059.36, 11059.36, 0, 22118.72, 663.56, 1061.69, 221.18, 143.77);</v>
      </c>
    </row>
    <row r="1195" spans="1:1" x14ac:dyDescent="0.25">
      <c r="A1195" t="str">
        <f>'[4]insert-data'!A313</f>
        <v>INSERT INTO caesb_data VALUES (213, 1812, 56085, 20190102, 54541, 20181204, 1544, 797, 1544, 19050.38, 19050.38, 0, 38100.76, 1143.02, 1828.83, 381, 247.65);</v>
      </c>
    </row>
    <row r="1196" spans="1:1" x14ac:dyDescent="0.25">
      <c r="A1196" t="str">
        <f>'[4]insert-data'!A314</f>
        <v>INSERT INTO caesb_data VALUES (201, 1901, 25861, 20190131, 25544, 20190102, 317, 444, 317, 1103.99, 1103.99, 0, 2207.98, 66.23, 105.98, 22.07, 14.35);</v>
      </c>
    </row>
    <row r="1197" spans="1:1" x14ac:dyDescent="0.25">
      <c r="A1197" t="str">
        <f>'[4]insert-data'!A315</f>
        <v>INSERT INTO caesb_data VALUES (202, 1901, 58613, 20190131, 58220, 20190102, 393, 365, 393, 1595.07, 1595.07, 0, 3190.14, 95.7, 153.12, 31.9, 20.73);</v>
      </c>
    </row>
    <row r="1198" spans="1:1" x14ac:dyDescent="0.25">
      <c r="A1198" t="str">
        <f>'[4]insert-data'!A316</f>
        <v>INSERT INTO caesb_data VALUES (203, 1901, 7719, 20190131, 7357, 20190102, 362, 402, 362, 1378.38, 1378.38, 0, 2756.76, 82.7, 132.32, 27.56, 17.91);</v>
      </c>
    </row>
    <row r="1199" spans="1:1" x14ac:dyDescent="0.25">
      <c r="A1199" t="str">
        <f>'[4]insert-data'!A317</f>
        <v>INSERT INTO caesb_data VALUES (204, 1901, 273386, 20190131, 272364, 20190102, 1022, 1128, 1022, 12593.24, 12593.24, 0, 25186.48, 755.59, 1208.95, 251.86, 163.71);</v>
      </c>
    </row>
    <row r="1200" spans="1:1" x14ac:dyDescent="0.25">
      <c r="A1200" t="str">
        <f>'[4]insert-data'!A318</f>
        <v>INSERT INTO caesb_data VALUES (205, 1901, 211693, 20190131, 208287, 20190102, 3406, 3185, 3406, 42083.32, 42083.32, 0, 84166.64, 2524.99, 4039.99, 841.66, 547.08);</v>
      </c>
    </row>
    <row r="1201" spans="1:1" x14ac:dyDescent="0.25">
      <c r="A1201" t="str">
        <f>'[4]insert-data'!A319</f>
        <v>INSERT INTO caesb_data VALUES (206, 1901, 3828, 20190131, 3624, 20190102, 204, 207, 204, 2474.58, 2474.58, 0, 4949.16, 148.47, 237.55, 49.49, 32.16);</v>
      </c>
    </row>
    <row r="1202" spans="1:1" x14ac:dyDescent="0.25">
      <c r="A1202" t="str">
        <f>'[4]insert-data'!A320</f>
        <v>INSERT INTO caesb_data VALUES (207, 1901, 1342, 20190131, 1335, 20190102, 7, 124, 10, 74.8, 74.8, 0, 149.6, 4.48, 7.18, 1.49, 0.97);</v>
      </c>
    </row>
    <row r="1203" spans="1:1" x14ac:dyDescent="0.25">
      <c r="A1203" t="str">
        <f>'[4]insert-data'!A321</f>
        <v>INSERT INTO caesb_data VALUES (208, 1901, 10262, 20190131, 9787, 20190102, 475, 295, 475, 5826.85, 5826.85, 0, 11653.7, 349.61, 559.37, 116.53, 75.74);</v>
      </c>
    </row>
    <row r="1204" spans="1:1" x14ac:dyDescent="0.25">
      <c r="A1204" t="str">
        <f>'[4]insert-data'!A322</f>
        <v>INSERT INTO caesb_data VALUES (209, 1901, 4889, 20190131, 4649, 20190102, 240, 196, 240, 3022.05, 3022.05, 0, 6044.1, 181.32, 290.11, 60.44, 39.28);</v>
      </c>
    </row>
    <row r="1205" spans="1:1" x14ac:dyDescent="0.25">
      <c r="A1205" t="str">
        <f>'[4]insert-data'!A323</f>
        <v>INSERT INTO caesb_data VALUES (210, 1901, 207909, 20190131, 207344, 20190102, 565, 229, 565, 14068.3, 0, 0, 14068.3, 422.04, 675.27, 140.68, 91.44);</v>
      </c>
    </row>
    <row r="1206" spans="1:1" x14ac:dyDescent="0.25">
      <c r="A1206" t="str">
        <f>'[4]insert-data'!A324</f>
        <v>INSERT INTO caesb_data VALUES (211, 1901, 13819, 20190131, 13684, 20190102, 135, 173, 135, 1621.05, 1621.05, 0, 3242.1, 97.26, 155.62, 32.42, 0);</v>
      </c>
    </row>
    <row r="1207" spans="1:1" x14ac:dyDescent="0.25">
      <c r="A1207" t="str">
        <f>'[4]insert-data'!A325</f>
        <v>INSERT INTO caesb_data VALUES (212, 1901, 59551, 20190131, 58280, 20190102, 1271, 1535, 1271, 15673.37, 15673.37, 0, 31346.74, 940.4, 1504.64, 313.46, 203.75);</v>
      </c>
    </row>
    <row r="1208" spans="1:1" x14ac:dyDescent="0.25">
      <c r="A1208" t="str">
        <f>'[4]insert-data'!A326</f>
        <v>INSERT INTO caesb_data VALUES (213, 1901, 57195, 20190131, 56085, 20190102, 1110, 872, 1110, 13681.8, 13681.8, 0, 27363.6, 820.9, 1313.45, 273.63, 177.86);</v>
      </c>
    </row>
    <row r="1209" spans="1:1" x14ac:dyDescent="0.25">
      <c r="A1209" t="str">
        <f>'[4]insert-data'!A327</f>
        <v>INSERT INTO caesb_data VALUES (201, 1902, 26429, 20190301, 25861, 20190131, 568, 437, 568, 2770.32, 2770.32, 0, 5540.64, 166.21, 265.95, 55.4, 36.01);</v>
      </c>
    </row>
    <row r="1210" spans="1:1" x14ac:dyDescent="0.25">
      <c r="A1210" t="str">
        <f>'[4]insert-data'!A328</f>
        <v>INSERT INTO caesb_data VALUES (202, 1902, 59087, 20190301, 58613, 20190131, 474, 367, 474, 2161.26, 2161.26, 0, 4322.52, 129.67, 207.48, 43.22, 28.09);</v>
      </c>
    </row>
    <row r="1211" spans="1:1" x14ac:dyDescent="0.25">
      <c r="A1211" t="str">
        <f>'[4]insert-data'!A329</f>
        <v>INSERT INTO caesb_data VALUES (203, 1902, 8555, 20190301, 7719, 20190131, 836, 407, 836, 5708.8, 5708.8, 0, 11417.6, 342.52, 548.04, 114.17, 74.21);</v>
      </c>
    </row>
    <row r="1212" spans="1:1" x14ac:dyDescent="0.25">
      <c r="A1212" t="str">
        <f>'[4]insert-data'!A330</f>
        <v>INSERT INTO caesb_data VALUES (204, 1902, 274845, 20190301, 273386, 20190131, 1459, 1133, 1459, 17998.93, 17998.93, 0, 35997.86, 1079.93, 1727.89, 359.97, 233.98);</v>
      </c>
    </row>
    <row r="1213" spans="1:1" x14ac:dyDescent="0.25">
      <c r="A1213" t="str">
        <f>'[4]insert-data'!A331</f>
        <v>INSERT INTO caesb_data VALUES (205, 1902, 215602, 20190301, 211693, 20190131, 3909, 3254, 3909, 48305.43, 48305.43, 0, 96610.86, 2898.32, 4637.32, 966.1, 627.97);</v>
      </c>
    </row>
    <row r="1214" spans="1:1" x14ac:dyDescent="0.25">
      <c r="A1214" t="str">
        <f>'[4]insert-data'!A332</f>
        <v>INSERT INTO caesb_data VALUES (206, 1902, 4034, 20190301, 3828, 20190131, 206, 201, 206, 2499.32, 2499.32, 0, 4998.64, 149.95, 239.93, 49.98, 32.49);</v>
      </c>
    </row>
    <row r="1215" spans="1:1" x14ac:dyDescent="0.25">
      <c r="A1215" t="str">
        <f>'[4]insert-data'!A333</f>
        <v>INSERT INTO caesb_data VALUES (207, 1902, 1355, 20190301, 1342, 20190131, 13, 113, 13, 111.91, 111.91, 0, 223.82, 6.71, 10.74, 2.23, 1.45);</v>
      </c>
    </row>
    <row r="1216" spans="1:1" x14ac:dyDescent="0.25">
      <c r="A1216" t="str">
        <f>'[4]insert-data'!A334</f>
        <v>INSERT INTO caesb_data VALUES (208, 1902, 10671, 20190301, 10262, 20190131, 409, 319, 409, 5010.43, 5010.43, 0, 10020.86, 300.62, 481, 100.2, 65.13);</v>
      </c>
    </row>
    <row r="1217" spans="1:1" x14ac:dyDescent="0.25">
      <c r="A1217" t="str">
        <f>'[4]insert-data'!A335</f>
        <v>INSERT INTO caesb_data VALUES (209, 1902, 5105, 20190301, 4889, 20190131, 216, 206, 216, 2694.21, 2694.21, 0, 5388.42, 161.65, 258.64, 53.88, 35.02);</v>
      </c>
    </row>
    <row r="1218" spans="1:1" x14ac:dyDescent="0.25">
      <c r="A1218" t="str">
        <f>'[4]insert-data'!A336</f>
        <v>INSERT INTO caesb_data VALUES (210, 1902, 208253, 20190301, 207909, 20190131, 344, 270, 344, 8530.04, 0, 0, 8530.04, 255.9, 409.44, 85.3, 55.44);</v>
      </c>
    </row>
    <row r="1219" spans="1:1" x14ac:dyDescent="0.25">
      <c r="A1219" t="str">
        <f>'[4]insert-data'!A337</f>
        <v>INSERT INTO caesb_data VALUES (211, 1902, 14015, 20190301, 13819, 20190131, 196, 168, 196, 2375.62, 2375.62, 0, 4751.24, 142.53, 228.05, 47.51, 30.88);</v>
      </c>
    </row>
    <row r="1220" spans="1:1" x14ac:dyDescent="0.25">
      <c r="A1220" t="str">
        <f>'[4]insert-data'!A338</f>
        <v>INSERT INTO caesb_data VALUES (212, 1902, 60614, 20190301, 59551, 20190131, 1063, 1506, 1063, 13100.41, 13100.41, 0, 26200.82, 786.02, 1257.63, 262, 170.3);</v>
      </c>
    </row>
    <row r="1221" spans="1:1" x14ac:dyDescent="0.25">
      <c r="A1221" t="str">
        <f>'[4]insert-data'!A339</f>
        <v>INSERT INTO caesb_data VALUES (213, 1902, 58466, 20190301, 57195, 20190131, 1271, 893, 1271, 15673.37, 15673.37, 0, 31346.74, 940.4, 1504.64, 313.46, 203.75);</v>
      </c>
    </row>
    <row r="1222" spans="1:1" x14ac:dyDescent="0.25">
      <c r="A1222" t="str">
        <f>'[4]insert-data'!A340</f>
        <v>INSERT INTO caesb_data VALUES (201, 1903, 26850, 20190401, 26429, 20190301, 421, 461, 421, 1747, 1747, 0, 3494, 104.82, 167.71, 34.94, 22.71);</v>
      </c>
    </row>
    <row r="1223" spans="1:1" x14ac:dyDescent="0.25">
      <c r="A1223" t="str">
        <f>'[4]insert-data'!A341</f>
        <v>INSERT INTO caesb_data VALUES (202, 1903, 59503, 20190401, 59087, 20190301, 416, 382, 416, 1760, 1760, 0, 3520, 105.6, 168.96, 35.2, 22.88);</v>
      </c>
    </row>
    <row r="1224" spans="1:1" x14ac:dyDescent="0.25">
      <c r="A1224" t="str">
        <f>'[4]insert-data'!A342</f>
        <v>INSERT INTO caesb_data VALUES (203, 1903, 9136, 20190401, 8555, 20190301, 581, 456, 581, 2915, 2915, 0, 5830, 174.9, 279.84, 58.3, 37.89);</v>
      </c>
    </row>
    <row r="1225" spans="1:1" x14ac:dyDescent="0.25">
      <c r="A1225" t="str">
        <f>'[4]insert-data'!A343</f>
        <v>INSERT INTO caesb_data VALUES (204, 1903, 277488, 20190401, 274845, 20190301, 2643, 1160, 2643, 32697.77, 32697.77, 0, 65395.54, 1961.86, 3138.98, 653.95, 425.07);</v>
      </c>
    </row>
    <row r="1226" spans="1:1" x14ac:dyDescent="0.25">
      <c r="A1226" t="str">
        <f>'[4]insert-data'!A344</f>
        <v>INSERT INTO caesb_data VALUES (205, 1903, 218794, 20190401, 215602, 20190301, 3192, 3380, 3192, 39499.88, 39499.88, 0, 78999.76, 2369.99, 3791.98, 789.99, 513.49);</v>
      </c>
    </row>
    <row r="1227" spans="1:1" x14ac:dyDescent="0.25">
      <c r="A1227" t="str">
        <f>'[4]insert-data'!A345</f>
        <v>INSERT INTO caesb_data VALUES (206, 1903, 4230, 20190401, 4034, 20190301, 196, 202, 196, 2379.44, 2379.44, 0, 4758.88, 142.76, 228.42, 47.58, 30.93);</v>
      </c>
    </row>
    <row r="1228" spans="1:1" x14ac:dyDescent="0.25">
      <c r="A1228" t="str">
        <f>'[4]insert-data'!A346</f>
        <v>INSERT INTO caesb_data VALUES (207, 1903, 1372, 20190401, 1355, 20190301, 17, 107, 17, 161.63, 161.63, 0, 323.26, 9.69, 15.51, 3.23, 2.1);</v>
      </c>
    </row>
    <row r="1229" spans="1:1" x14ac:dyDescent="0.25">
      <c r="A1229" t="str">
        <f>'[4]insert-data'!A347</f>
        <v>INSERT INTO caesb_data VALUES (208, 1903, 11318, 20190401, 10671, 20190301, 647, 339, 647, 7967.33, 7967.33, 0, 15934.66, 478.03, 764.86, 159.34, 103.57);</v>
      </c>
    </row>
    <row r="1230" spans="1:1" x14ac:dyDescent="0.25">
      <c r="A1230" t="str">
        <f>'[4]insert-data'!A348</f>
        <v>INSERT INTO caesb_data VALUES (209, 1903, 5296, 20190401, 5105, 20190301, 191, 214, 191, 2357.69, 2357.69, 0, 4715.38, 141.46, 226.33, 47.15, 30.64);</v>
      </c>
    </row>
    <row r="1231" spans="1:1" x14ac:dyDescent="0.25">
      <c r="A1231" t="str">
        <f>'[4]insert-data'!A349</f>
        <v>INSERT INTO caesb_data VALUES (210, 1903, 208548, 20190401, 208253, 20190301, 295, 292, 295, 7316.65, 0, 0, 7316.65, 219.49, 351.19, 73.16, 47.55);</v>
      </c>
    </row>
    <row r="1232" spans="1:1" x14ac:dyDescent="0.25">
      <c r="A1232" t="str">
        <f>'[4]insert-data'!A350</f>
        <v>INSERT INTO caesb_data VALUES (211, 1903, 14252, 20190401, 14015, 20190301, 237, 163, 237, 2887.43, 2887.43, 0, 5774.86, 173.24, 277.19, 57.74, 37.53);</v>
      </c>
    </row>
    <row r="1233" spans="1:1" x14ac:dyDescent="0.25">
      <c r="A1233" t="str">
        <f>'[4]insert-data'!A351</f>
        <v>INSERT INTO caesb_data VALUES (212, 1903, 61558, 20190401, 60614, 20190301, 944, 1462, 944, 11647.16, 11647.16, 0, 23294.32, 698.82, 1118.12, 232.94, 151.41);</v>
      </c>
    </row>
    <row r="1234" spans="1:1" x14ac:dyDescent="0.25">
      <c r="A1234" t="str">
        <f>'[4]insert-data'!A352</f>
        <v>INSERT INTO caesb_data VALUES (213, 1903, 59811, 20190401, 58466, 20190301, 1345, 925, 1345, 16615.55, 16615.55, 0, 33231.1, 996.93, 1595.09, 332.31, 216);</v>
      </c>
    </row>
    <row r="1235" spans="1:1" x14ac:dyDescent="0.25">
      <c r="A1235" t="str">
        <f>'[4]insert-data'!A353</f>
        <v>INSERT INTO caesb_data VALUES (201, 1904, 27313, 20190502, 26850, 20190401, 463, 460, 463, 2097.35, 2097.35, 0, 4194.7, 125.84, 201.34, 41.94, 27.26);</v>
      </c>
    </row>
    <row r="1236" spans="1:1" x14ac:dyDescent="0.25">
      <c r="A1236" t="str">
        <f>'[4]insert-data'!A354</f>
        <v>INSERT INTO caesb_data VALUES (202, 1904, 59912, 20190502, 59503, 20190401, 409, 389, 409, 1758, 1758, 0, 3516, 105.48, 168.76, 35.16, 22.85);</v>
      </c>
    </row>
    <row r="1237" spans="1:1" x14ac:dyDescent="0.25">
      <c r="A1237" t="str">
        <f>'[4]insert-data'!A355</f>
        <v>INSERT INTO caesb_data VALUES (203, 1904, 9764, 20190502, 9136, 20190401, 628, 476, 628, 3459.12, 3459.12, 0, 6918.24, 207.54, 332.07, 69.18, 44.96);</v>
      </c>
    </row>
    <row r="1238" spans="1:1" x14ac:dyDescent="0.25">
      <c r="A1238" t="str">
        <f>'[4]insert-data'!A356</f>
        <v>INSERT INTO caesb_data VALUES (204, 1904, 282395, 20190502, 277488, 20190401, 4907, 1356, 4907, 62464.78, 62464.78, 0, 124929.56, 3747.88, 5996.61, 1249.29, 812.04);</v>
      </c>
    </row>
    <row r="1239" spans="1:1" x14ac:dyDescent="0.25">
      <c r="A1239" t="str">
        <f>'[4]insert-data'!A357</f>
        <v>INSERT INTO caesb_data VALUES (205, 1904, 222567, 20190502, 218794, 20190401, 3773, 3416, 3773, 48017.62, 48017.62, 0, 96035.24, 2881.05, 4609.69, 960.35, 624.22);</v>
      </c>
    </row>
    <row r="1240" spans="1:1" x14ac:dyDescent="0.25">
      <c r="A1240" t="str">
        <f>'[4]insert-data'!A358</f>
        <v>INSERT INTO caesb_data VALUES (206, 1904, 4449, 20190502, 4230, 20190401, 219, 203, 219, 2739.66, 2739.66, 0, 5479.32, 164.37, 263, 54.79, 35.61);</v>
      </c>
    </row>
    <row r="1241" spans="1:1" x14ac:dyDescent="0.25">
      <c r="A1241" t="str">
        <f>'[4]insert-data'!A359</f>
        <v>INSERT INTO caesb_data VALUES (207, 1904, 38, 20190502, 1372, 20190401, -1334, 99, 50, 586.6, 586.6, 0, 1173.2, 35.19, 56.31, 11.73, 7.62);</v>
      </c>
    </row>
    <row r="1242" spans="1:1" x14ac:dyDescent="0.25">
      <c r="A1242" t="str">
        <f>'[4]insert-data'!A360</f>
        <v>INSERT INTO caesb_data VALUES (208, 1904, 11834, 20190502, 11318, 20190401, 516, 390, 516, 6523.44, 6523.44, 0, 13046.88, 391.4, 626.25, 130.46, 84.8);</v>
      </c>
    </row>
    <row r="1243" spans="1:1" x14ac:dyDescent="0.25">
      <c r="A1243" t="str">
        <f>'[4]insert-data'!A361</f>
        <v>INSERT INTO caesb_data VALUES (214, 1904, 5835, 20190502, 0, 19000100, 0, 1, 10, 77, 77, 0, 154, 4.62, 7.39, 1.54, 1);</v>
      </c>
    </row>
    <row r="1244" spans="1:1" x14ac:dyDescent="0.25">
      <c r="A1244" t="str">
        <f>'[4]insert-data'!A362</f>
        <v>INSERT INTO caesb_data VALUES (209, 1904, 5500, 20190502, 5296, 20190401, 204, 217, 204, 2606.18, 2606.18, 0, 5212.36, 156.37, 250.19, 52.12, 33.88);</v>
      </c>
    </row>
    <row r="1245" spans="1:1" x14ac:dyDescent="0.25">
      <c r="A1245" t="str">
        <f>'[4]insert-data'!A363</f>
        <v>INSERT INTO caesb_data VALUES (210, 1904, 208736, 20190502, 208548, 20190401, 188, 306, 188, 4758.98, 0, 0, 4758.98, 142.76, 228.43, 47.58, 30.93);</v>
      </c>
    </row>
    <row r="1246" spans="1:1" x14ac:dyDescent="0.25">
      <c r="A1246" t="str">
        <f>'[4]insert-data'!A364</f>
        <v>INSERT INTO caesb_data VALUES (211, 1904, 14422, 20190502, 14252, 20190401, 170, 170, 170, 2115.4, 2115.4, 0, 4230.8, 126.92, 203.07, 42.3, 27.5);</v>
      </c>
    </row>
    <row r="1247" spans="1:1" x14ac:dyDescent="0.25">
      <c r="A1247" t="str">
        <f>'[4]insert-data'!A365</f>
        <v>INSERT INTO caesb_data VALUES (212, 1904, 62480, 20190502, 61558, 20190401, 922, 1415, 922, 11695.88, 11695.88, 0, 23391.76, 701.75, 1122.8, 233.91, 152.04);</v>
      </c>
    </row>
    <row r="1248" spans="1:1" x14ac:dyDescent="0.25">
      <c r="A1248" t="str">
        <f>'[4]insert-data'!A366</f>
        <v>INSERT INTO caesb_data VALUES (213, 1904, 61843, 20190502, 59811, 20190401, 2032, 957, 2032, 25837.28, 25837.28, 0, 51674.56, 1550.23, 2480.37, 516.74, 335.88);</v>
      </c>
    </row>
    <row r="1249" spans="1:1" x14ac:dyDescent="0.25">
      <c r="A1249" t="str">
        <f>'[4]insert-data'!A367</f>
        <v>INSERT INTO caesb_data VALUES (201, 1905, 27806, 20190603, 27313, 20190502, 493, 456, 493, 2319.46, 2319.46, 0, 4638.92, 139.16, 222.66, 46.38, 30.15);</v>
      </c>
    </row>
    <row r="1250" spans="1:1" x14ac:dyDescent="0.25">
      <c r="A1250" t="str">
        <f>'[4]insert-data'!A368</f>
        <v>INSERT INTO caesb_data VALUES (202, 1905, 60335, 20190603, 59912, 20190502, 423, 389, 423, 1863.66, 1863.66, 0, 3727.32, 111.81, 178.91, 37.27, 24.22);</v>
      </c>
    </row>
    <row r="1251" spans="1:1" x14ac:dyDescent="0.25">
      <c r="A1251" t="str">
        <f>'[4]insert-data'!A369</f>
        <v>INSERT INTO caesb_data VALUES (203, 1905, 10384, 20190603, 9764, 20190502, 620, 496, 620, 3375, 3375, 0, 6750, 202.5, 324, 67.5, 43.87);</v>
      </c>
    </row>
    <row r="1252" spans="1:1" x14ac:dyDescent="0.25">
      <c r="A1252" t="str">
        <f>'[4]insert-data'!A370</f>
        <v>INSERT INTO caesb_data VALUES (204, 1905, 283795, 20190603, 282395, 20190502, 1400, 1671, 1400, 17827.5, 17827.5, 0, 35655, 1069.65, 1711.44, 356.55, 231.75);</v>
      </c>
    </row>
    <row r="1253" spans="1:1" x14ac:dyDescent="0.25">
      <c r="A1253" t="str">
        <f>'[4]insert-data'!A371</f>
        <v>INSERT INTO caesb_data VALUES (205, 1905, 226854, 20190603, 222567, 20190502, 4287, 3470, 4287, 54694.49, 54694.49, 0, 109388.98, 3281.66, 5250.67, 1093.88, 711.02);</v>
      </c>
    </row>
    <row r="1254" spans="1:1" x14ac:dyDescent="0.25">
      <c r="A1254" t="str">
        <f>'[4]insert-data'!A372</f>
        <v>INSERT INTO caesb_data VALUES (206, 1905, 4712, 20190603, 4449, 20190502, 263, 204, 263, 3308.01, 3308.01, 0, 6616.02, 198.48, 317.56, 66.16, 43);</v>
      </c>
    </row>
    <row r="1255" spans="1:1" x14ac:dyDescent="0.25">
      <c r="A1255" t="str">
        <f>'[4]insert-data'!A373</f>
        <v>INSERT INTO caesb_data VALUES (207, 1905, 96, 20190603, 38, 20190502, 58, 96, 58, 690.16, 690.16, 0, 1380.32, 41.4, 66.25, 13.8, 8.97);</v>
      </c>
    </row>
    <row r="1256" spans="1:1" x14ac:dyDescent="0.25">
      <c r="A1256" t="str">
        <f>'[4]insert-data'!A374</f>
        <v>INSERT INTO caesb_data VALUES (208, 1905, 12354, 20190603, 11834, 20190502, 520, 429, 520, 6589.9, 6589.9, 0, 13179.8, 395.39, 632.63, 131.79, 85.66);</v>
      </c>
    </row>
    <row r="1257" spans="1:1" x14ac:dyDescent="0.25">
      <c r="A1257" t="str">
        <f>'[4]insert-data'!A375</f>
        <v>INSERT INTO caesb_data VALUES (214, 1905, 5845, 20190603, 5835, 20190502, 10, 1, 10, 77.2, 77.2, 0, 154.4, 4.63, 7.41, 1.54, 1);</v>
      </c>
    </row>
    <row r="1258" spans="1:1" x14ac:dyDescent="0.25">
      <c r="A1258" t="str">
        <f>'[4]insert-data'!A376</f>
        <v>INSERT INTO caesb_data VALUES (209, 1905, 5841, 20190603, 5500, 20190502, 341, 221, 341, 4543.6, 4543.6, 0, 9087.2, 272.61, 436.18, 90.87, 59.06);</v>
      </c>
    </row>
    <row r="1259" spans="1:1" x14ac:dyDescent="0.25">
      <c r="A1259" t="str">
        <f>'[4]insert-data'!A377</f>
        <v>INSERT INTO caesb_data VALUES (210, 1905, 208925, 20190603, 201438, 20190502, 7487, 314, 189, 4795.93, 0, 0, 4795.93, 143.87, 230.2, 47.95, 31.17);</v>
      </c>
    </row>
    <row r="1260" spans="1:1" x14ac:dyDescent="0.25">
      <c r="A1260" t="str">
        <f>'[4]insert-data'!A378</f>
        <v>INSERT INTO caesb_data VALUES (211, 1905, 14660, 20190603, 14422, 20190502, 238, 0, 238, 3028.24, 3028.24, 0, 6056.48, 181.69, 290.71, 60.56, 39.36);</v>
      </c>
    </row>
    <row r="1261" spans="1:1" x14ac:dyDescent="0.25">
      <c r="A1261" t="str">
        <f>'[4]insert-data'!A379</f>
        <v>INSERT INTO caesb_data VALUES (212, 1905, 62869, 20190603, 62480, 20190502, 389, 1375, 389, 4917.03, 4917.03, 0, 9834.06, 295.02, 472.03, 98.34, 63.92);</v>
      </c>
    </row>
    <row r="1262" spans="1:1" x14ac:dyDescent="0.25">
      <c r="A1262" t="str">
        <f>'[4]insert-data'!A380</f>
        <v>INSERT INTO caesb_data VALUES (213, 1905, 65044, 20190603, 61843, 20190502, 3201, 1042, 3201, 40826.27, 40826.27, 0, 81652.54, 2449.57, 3919.32, 816.52, 530.74);</v>
      </c>
    </row>
    <row r="1263" spans="1:1" x14ac:dyDescent="0.25">
      <c r="A1263" t="str">
        <f>'[4]insert-data'!A381</f>
        <v>INSERT INTO caesb_data VALUES (201, 1906, 28261, 20190701, 27806, 20190603, 455, 456, 455, 2108.5, 2108.5, 0, 4217, 126.51, 202.41, 42.17, 27.41);</v>
      </c>
    </row>
    <row r="1264" spans="1:1" x14ac:dyDescent="0.25">
      <c r="A1264" t="str">
        <f>'[4]insert-data'!A382</f>
        <v>INSERT INTO caesb_data VALUES (202, 1906, 60721, 20190701, 60335, 20190603, 386, 389, 386, 1645.7, 1645.7, 0, 3291.4, 98.74, 157.98, 32.91, 21.39);</v>
      </c>
    </row>
    <row r="1265" spans="1:1" x14ac:dyDescent="0.25">
      <c r="A1265" t="str">
        <f>'[4]insert-data'!A383</f>
        <v>INSERT INTO caesb_data VALUES (203, 1906, 10945, 20190701, 10384, 20190603, 561, 512, 561, 2949.45, 2949.45, 0, 5898.9, 176.96, 283.14, 58.98, 38.34);</v>
      </c>
    </row>
    <row r="1266" spans="1:1" x14ac:dyDescent="0.25">
      <c r="A1266" t="str">
        <f>'[4]insert-data'!A384</f>
        <v>INSERT INTO caesb_data VALUES (204, 1906, 284916, 20190701, 283795, 20190603, 1121, 1686, 1121, 14722.68, 14722.68, 0, 29445.36, 883.36, 1413.37, 294.45, 191.39);</v>
      </c>
    </row>
    <row r="1267" spans="1:1" x14ac:dyDescent="0.25">
      <c r="A1267" t="str">
        <f>'[4]insert-data'!A385</f>
        <v>INSERT INTO caesb_data VALUES (205, 1906, 230128, 20190701, 226854, 20190603, 3274, 3547, 3274, 43099.22, 43099.22, 0, 86198.44, 2585.95, 4137.52, 861.98, 560.28);</v>
      </c>
    </row>
    <row r="1268" spans="1:1" x14ac:dyDescent="0.25">
      <c r="A1268" t="str">
        <f>'[4]insert-data'!A386</f>
        <v>INSERT INTO caesb_data VALUES (206, 1906, 4923, 20190701, 4712, 20190603, 211, 210, 211, 2728.88, 2728.88, 0, 5457.76, 163.73, 261.97, 54.57, 35.47);</v>
      </c>
    </row>
    <row r="1269" spans="1:1" x14ac:dyDescent="0.25">
      <c r="A1269" t="str">
        <f>'[4]insert-data'!A387</f>
        <v>INSERT INTO caesb_data VALUES (207, 1906, 142, 20190701, 96, 20190603, 46, 90, 46, 554.18, 554.18, 0, 1108.36, 33.25, 53.2, 11.08, 7.2);</v>
      </c>
    </row>
    <row r="1270" spans="1:1" x14ac:dyDescent="0.25">
      <c r="A1270" t="str">
        <f>'[4]insert-data'!A388</f>
        <v>INSERT INTO caesb_data VALUES (208, 1906, 12853, 20190701, 12354, 20190603, 499, 449, 499, 6524.72, 6524.72, 0, 13049.44, 391.48, 626.37, 130.49, 84.82);</v>
      </c>
    </row>
    <row r="1271" spans="1:1" x14ac:dyDescent="0.25">
      <c r="A1271" t="str">
        <f>'[4]insert-data'!A389</f>
        <v>INSERT INTO caesb_data VALUES (214, 1906, 5855, 20190701, 5845, 20190603, 10, 1, 10, 79.7, 79.7, 0, 159.4, 0, 0, 0, 0);</v>
      </c>
    </row>
    <row r="1272" spans="1:1" x14ac:dyDescent="0.25">
      <c r="A1272" t="str">
        <f>'[4]insert-data'!A390</f>
        <v>INSERT INTO caesb_data VALUES (209, 1906, 6126, 20190701, 5841, 20190603, 285, 235, 285, 3876.05, 3876.05, 0, 7752.1, 232.56, 372.1, 77.52, 50.38);</v>
      </c>
    </row>
    <row r="1273" spans="1:1" x14ac:dyDescent="0.25">
      <c r="A1273" t="str">
        <f>'[4]insert-data'!A391</f>
        <v>INSERT INTO caesb_data VALUES (210, 1906, 209164, 20190701, 208925, 20190603, 239, 314, 239, 6284.8, 0, 0, 6284.8, 188.54, 301.67, 62.84, 40.85);</v>
      </c>
    </row>
    <row r="1274" spans="1:1" x14ac:dyDescent="0.25">
      <c r="A1274" t="str">
        <f>'[4]insert-data'!A392</f>
        <v>INSERT INTO caesb_data VALUES (211, 1906, 0, 20190701, 14660, 20190603, 0, 0, 0, 0, 0, 0, 0, 0, 0, 0, 0);</v>
      </c>
    </row>
    <row r="1275" spans="1:1" x14ac:dyDescent="0.25">
      <c r="A1275" t="str">
        <f>'[4]insert-data'!A393</f>
        <v>INSERT INTO caesb_data VALUES (212, 1906, 63958, 20190701, 62869, 20190603, 1089, 1285, 1089, 14300.92, 14300.92, 0, 28601.84, 858.05, 1372.88, 286.01, 185.91);</v>
      </c>
    </row>
    <row r="1276" spans="1:1" x14ac:dyDescent="0.25">
      <c r="A1276" t="str">
        <f>'[4]insert-data'!A394</f>
        <v>INSERT INTO caesb_data VALUES (213, 1906, 66223, 20190701, 65044, 20190603, 1179, 1208, 1179, 15487.12, 15487.12, 0, 30974.24, 929.22, 1486.76, 309.74, 201.33);</v>
      </c>
    </row>
    <row r="1278" spans="1:1" x14ac:dyDescent="0.25">
      <c r="A1278" t="str">
        <f>'[5]insert-assets'!A2</f>
        <v>INSERT INTO assets VALUES ('CASF-000-000', 'Complexo Arquitetônico', 'Todos', FALSE, 0, 0, 0, '0', '0', 'A');</v>
      </c>
    </row>
    <row r="1279" spans="1:1" x14ac:dyDescent="0.25">
      <c r="A1279" t="str">
        <f>'[5]insert-assets'!A3</f>
        <v>INSERT INTO assets VALUES ('EDPR-000-000', 'Edifício Principal', 'Todos', TRUE, -15.79925, -47.864063, 14942.27, '0', '0', 'A');</v>
      </c>
    </row>
    <row r="1280" spans="1:1" x14ac:dyDescent="0.25">
      <c r="A1280" t="str">
        <f>'[5]insert-assets'!A4</f>
        <v>INSERT INTO assets VALUES ('EDPR-SS1-000', 'Edifício Principal', '1º Subsolo', TRUE, 0, 0, 0, '0', '0', 'A');</v>
      </c>
    </row>
    <row r="1281" spans="1:1" x14ac:dyDescent="0.25">
      <c r="A1281" t="str">
        <f>'[5]insert-assets'!A5</f>
        <v>INSERT INTO assets VALUES ('EDPR-SS1-051', 'Edifício Principal', '1º Subsolo', TRUE, 0, 0, 0, '0', '0', 'A');</v>
      </c>
    </row>
    <row r="1282" spans="1:1" x14ac:dyDescent="0.25">
      <c r="A1282" t="str">
        <f>'[5]insert-assets'!A6</f>
        <v>INSERT INTO assets VALUES ('EDPR-SS1-052', 'Edifício Principal', '1º Subsolo', TRUE, 0, 0, 0, '0', '0', 'A');</v>
      </c>
    </row>
    <row r="1283" spans="1:1" x14ac:dyDescent="0.25">
      <c r="A1283" t="str">
        <f>'[5]insert-assets'!A7</f>
        <v>INSERT INTO assets VALUES ('EDPR-SS1-062', 'Edifício Principal', '1º Subsolo', TRUE, 0, 0, 0, '0', '0', 'A');</v>
      </c>
    </row>
    <row r="1284" spans="1:1" x14ac:dyDescent="0.25">
      <c r="A1284" t="str">
        <f>'[5]insert-assets'!A8</f>
        <v>INSERT INTO assets VALUES ('EDPR-SS1-063', 'Edifício Principal', '1º Subsolo', TRUE, 0, 0, 0, '0', '0', 'A');</v>
      </c>
    </row>
    <row r="1285" spans="1:1" x14ac:dyDescent="0.25">
      <c r="A1285" t="str">
        <f>'[5]insert-assets'!A9</f>
        <v>INSERT INTO assets VALUES ('EDPR-TER-000', 'Edifício Principal', 'Pavimento Térreo', TRUE, 0, 0, 0, '0', '0', 'A');</v>
      </c>
    </row>
    <row r="1286" spans="1:1" x14ac:dyDescent="0.25">
      <c r="A1286" t="str">
        <f>'[5]insert-assets'!A10</f>
        <v>INSERT INTO assets VALUES ('EDPR-TER-002', 'Edifício Principal', 'Pavimento Térreo', TRUE, 0, 0, 0, '0', '0', 'A');</v>
      </c>
    </row>
    <row r="1287" spans="1:1" x14ac:dyDescent="0.25">
      <c r="A1287" t="str">
        <f>'[5]insert-assets'!A11</f>
        <v>INSERT INTO assets VALUES ('EDPR-TER-031', 'Edifício Principal', 'Pavimento Térreo', TRUE, 0, 0, 0, '0', '0', 'A');</v>
      </c>
    </row>
    <row r="1288" spans="1:1" x14ac:dyDescent="0.25">
      <c r="A1288" t="str">
        <f>'[5]insert-assets'!A12</f>
        <v>INSERT INTO assets VALUES ('EDPR-TER-032', 'Edifício Principal', 'Pavimento Térreo', TRUE, 0, 0, 0, '0', '0', 'A');</v>
      </c>
    </row>
    <row r="1289" spans="1:1" x14ac:dyDescent="0.25">
      <c r="A1289" t="str">
        <f>'[5]insert-assets'!A13</f>
        <v>INSERT INTO assets VALUES ('EDPR-TER-033', 'Edifício Principal', 'Pavimento Térreo', TRUE, 0, 0, 0, '0', '0', 'A');</v>
      </c>
    </row>
    <row r="1290" spans="1:1" x14ac:dyDescent="0.25">
      <c r="A1290" t="str">
        <f>'[5]insert-assets'!A14</f>
        <v>INSERT INTO assets VALUES ('EDPR-TER-034', 'Edifício Principal', 'Pavimento Térreo', TRUE, 0, 0, 0, '0', '0', 'A');</v>
      </c>
    </row>
    <row r="1291" spans="1:1" x14ac:dyDescent="0.25">
      <c r="A1291" t="str">
        <f>'[5]insert-assets'!A15</f>
        <v>INSERT INTO assets VALUES ('EDPR-TER-035', 'Edifício Principal', 'Pavimento Térreo', TRUE, 0, 0, 0, '0', '0', 'A');</v>
      </c>
    </row>
    <row r="1292" spans="1:1" x14ac:dyDescent="0.25">
      <c r="A1292" t="str">
        <f>'[5]insert-assets'!A16</f>
        <v>INSERT INTO assets VALUES ('EDPR-TER-036', 'Edifício Principal', 'Pavimento Térreo', TRUE, 0, 0, 0, '0', '0', 'A');</v>
      </c>
    </row>
    <row r="1293" spans="1:1" x14ac:dyDescent="0.25">
      <c r="A1293" t="str">
        <f>'[5]insert-assets'!A17</f>
        <v>INSERT INTO assets VALUES ('EDPR-TER-037', 'Edifício Principal', 'Pavimento Térreo', TRUE, 0, 0, 0, '0', '0', 'A');</v>
      </c>
    </row>
    <row r="1294" spans="1:1" x14ac:dyDescent="0.25">
      <c r="A1294" t="str">
        <f>'[5]insert-assets'!A18</f>
        <v>INSERT INTO assets VALUES ('EDPR-TER-045', 'Edifício Principal', 'Pavimento Térreo', TRUE, 0, 0, 0, '0', '0', 'A');</v>
      </c>
    </row>
    <row r="1295" spans="1:1" x14ac:dyDescent="0.25">
      <c r="A1295" t="str">
        <f>'[5]insert-assets'!A19</f>
        <v>INSERT INTO assets VALUES ('EDPR-TER-047', 'Edifício Principal', 'Pavimento Térreo', TRUE, 0, 0, 0, '0', '0', 'A');</v>
      </c>
    </row>
    <row r="1296" spans="1:1" x14ac:dyDescent="0.25">
      <c r="A1296" t="str">
        <f>'[5]insert-assets'!A20</f>
        <v>INSERT INTO assets VALUES ('EDPR-TER-051', 'Edifício Principal', 'Pavimento Térreo', TRUE, 0, 0, 0, '0', '0', 'A');</v>
      </c>
    </row>
    <row r="1297" spans="1:1" x14ac:dyDescent="0.25">
      <c r="A1297" t="str">
        <f>'[5]insert-assets'!A21</f>
        <v>INSERT INTO assets VALUES ('EDPR-TER-052', 'Edifício Principal', 'Pavimento Térreo', TRUE, 0, 0, 0, '0', '0', 'A');</v>
      </c>
    </row>
    <row r="1298" spans="1:1" x14ac:dyDescent="0.25">
      <c r="A1298" t="str">
        <f>'[5]insert-assets'!A22</f>
        <v>INSERT INTO assets VALUES ('EDPR-TER-054', 'Edifício Principal', 'Pavimento Térreo', TRUE, 0, 0, 0, '0', '0', 'A');</v>
      </c>
    </row>
    <row r="1299" spans="1:1" x14ac:dyDescent="0.25">
      <c r="A1299" t="str">
        <f>'[5]insert-assets'!A23</f>
        <v>INSERT INTO assets VALUES ('EDPR-TER-055', 'Edifício Principal', 'Pavimento Térreo', TRUE, 0, 0, 0, '0', '0', 'A');</v>
      </c>
    </row>
    <row r="1300" spans="1:1" x14ac:dyDescent="0.25">
      <c r="A1300" t="str">
        <f>'[5]insert-assets'!A24</f>
        <v>INSERT INTO assets VALUES ('EDPR-TER-056', 'Edifício Principal', 'Pavimento Térreo', TRUE, 0, 0, 0, '0', '0', 'A');</v>
      </c>
    </row>
    <row r="1301" spans="1:1" x14ac:dyDescent="0.25">
      <c r="A1301" t="str">
        <f>'[5]insert-assets'!A25</f>
        <v>INSERT INTO assets VALUES ('EDPR-TER-057', 'Edifício Principal', 'Pavimento Térreo', TRUE, 0, 0, 0, '0', '0', 'A');</v>
      </c>
    </row>
    <row r="1302" spans="1:1" x14ac:dyDescent="0.25">
      <c r="A1302" t="str">
        <f>'[5]insert-assets'!A26</f>
        <v>INSERT INTO assets VALUES ('EDPR-TER-061', 'Edifício Principal', 'Pavimento Térreo', TRUE, 0, 0, 0, '0', '0', 'A');</v>
      </c>
    </row>
    <row r="1303" spans="1:1" x14ac:dyDescent="0.25">
      <c r="A1303" t="str">
        <f>'[5]insert-assets'!A27</f>
        <v>INSERT INTO assets VALUES ('EDPR-TER-062', 'Edifício Principal', 'Pavimento Térreo', TRUE, 0, 0, 0, '0', '0', 'A');</v>
      </c>
    </row>
    <row r="1304" spans="1:1" x14ac:dyDescent="0.25">
      <c r="A1304" t="str">
        <f>'[5]insert-assets'!A28</f>
        <v>INSERT INTO assets VALUES ('EDPR-TER-063', 'Edifício Principal', 'Pavimento Térreo', TRUE, 0, 0, 0, '0', '0', 'A');</v>
      </c>
    </row>
    <row r="1305" spans="1:1" x14ac:dyDescent="0.25">
      <c r="A1305" t="str">
        <f>'[5]insert-assets'!A29</f>
        <v>INSERT INTO assets VALUES ('EDPR-TER-064', 'Edifício Principal', 'Pavimento Térreo', TRUE, 0, 0, 0, '0', '0', 'A');</v>
      </c>
    </row>
    <row r="1306" spans="1:1" x14ac:dyDescent="0.25">
      <c r="A1306" t="str">
        <f>'[5]insert-assets'!A30</f>
        <v>INSERT INTO assets VALUES ('EDPR-TER-065', 'Edifício Principal', 'Pavimento Térreo', TRUE, 0, 0, 0, '0', '0', 'A');</v>
      </c>
    </row>
    <row r="1307" spans="1:1" x14ac:dyDescent="0.25">
      <c r="A1307" t="str">
        <f>'[5]insert-assets'!A31</f>
        <v>INSERT INTO assets VALUES ('EDPR-TER-070', 'Edifício Principal', 'Pavimento Térreo', TRUE, 0, 0, 0, '0', '0', 'A');</v>
      </c>
    </row>
    <row r="1308" spans="1:1" x14ac:dyDescent="0.25">
      <c r="A1308" t="str">
        <f>'[5]insert-assets'!A32</f>
        <v>INSERT INTO assets VALUES ('EDPR-TER-071', 'Edifício Principal', 'Pavimento Térreo', TRUE, 0, 0, 0, '0', '0', 'A');</v>
      </c>
    </row>
    <row r="1309" spans="1:1" x14ac:dyDescent="0.25">
      <c r="A1309" t="str">
        <f>'[5]insert-assets'!A33</f>
        <v>INSERT INTO assets VALUES ('EDPR-TER-072', 'Edifício Principal', 'Pavimento Térreo', TRUE, 0, 0, 0, '0', '0', 'A');</v>
      </c>
    </row>
    <row r="1310" spans="1:1" x14ac:dyDescent="0.25">
      <c r="A1310" t="str">
        <f>'[5]insert-assets'!A34</f>
        <v>INSERT INTO assets VALUES ('EDPR-TER-073', 'Edifício Principal', 'Pavimento Térreo', TRUE, 0, 0, 0, '0', '0', 'A');</v>
      </c>
    </row>
    <row r="1311" spans="1:1" x14ac:dyDescent="0.25">
      <c r="A1311" t="str">
        <f>'[5]insert-assets'!A35</f>
        <v>INSERT INTO assets VALUES ('EDPR-TER-074', 'Edifício Principal', 'Pavimento Térreo', TRUE, 0, 0, 0, '0', '0', 'A');</v>
      </c>
    </row>
    <row r="1312" spans="1:1" x14ac:dyDescent="0.25">
      <c r="A1312" t="str">
        <f>'[5]insert-assets'!A36</f>
        <v>INSERT INTO assets VALUES ('EDPR-TER-075', 'Edifício Principal', 'Pavimento Térreo', TRUE, 0, 0, 0, '0', '0', 'A');</v>
      </c>
    </row>
    <row r="1313" spans="1:1" x14ac:dyDescent="0.25">
      <c r="A1313" t="str">
        <f>'[5]insert-assets'!A37</f>
        <v>INSERT INTO assets VALUES ('EDPR-TER-083', 'Edifício Principal', 'Pavimento Térreo', TRUE, 0, 0, 0, '0', '0', 'A');</v>
      </c>
    </row>
    <row r="1314" spans="1:1" x14ac:dyDescent="0.25">
      <c r="A1314" t="str">
        <f>'[5]insert-assets'!A38</f>
        <v>INSERT INTO assets VALUES ('EDPR-TER-085', 'Edifício Principal', 'Pavimento Térreo', TRUE, 0, 0, 0, '0', '0', 'A');</v>
      </c>
    </row>
    <row r="1315" spans="1:1" x14ac:dyDescent="0.25">
      <c r="A1315" t="str">
        <f>'[5]insert-assets'!A39</f>
        <v>INSERT INTO assets VALUES ('EDPR-TER-087', 'Edifício Principal', 'Pavimento Térreo', TRUE, 0, 0, 0, '0', '0', 'A');</v>
      </c>
    </row>
    <row r="1316" spans="1:1" x14ac:dyDescent="0.25">
      <c r="A1316" t="str">
        <f>'[5]insert-assets'!A40</f>
        <v>INSERT INTO assets VALUES ('EDPR-TER-088', 'Edifício Principal', 'Pavimento Térreo', TRUE, 0, 0, 0, '0', '0', 'A');</v>
      </c>
    </row>
    <row r="1317" spans="1:1" x14ac:dyDescent="0.25">
      <c r="A1317" t="str">
        <f>'[5]insert-assets'!A41</f>
        <v>INSERT INTO assets VALUES ('EDPR-TER-091', 'Edifício Principal', 'Pavimento Térreo', TRUE, 0, 0, 0, '0', '0', 'A');</v>
      </c>
    </row>
    <row r="1318" spans="1:1" x14ac:dyDescent="0.25">
      <c r="A1318" t="str">
        <f>'[5]insert-assets'!A42</f>
        <v>INSERT INTO assets VALUES ('EDPR-TER-093', 'Edifício Principal', 'Pavimento Térreo', TRUE, 0, 0, 0, '0', '0', 'A');</v>
      </c>
    </row>
    <row r="1319" spans="1:1" x14ac:dyDescent="0.25">
      <c r="A1319" t="str">
        <f>'[5]insert-assets'!A43</f>
        <v>INSERT INTO assets VALUES ('EDPR-TER-095', 'Edifício Principal', 'Pavimento Térreo', TRUE, 0, 0, 0, '0', '0', 'A');</v>
      </c>
    </row>
    <row r="1320" spans="1:1" x14ac:dyDescent="0.25">
      <c r="A1320" t="str">
        <f>'[5]insert-assets'!A44</f>
        <v>INSERT INTO assets VALUES ('EDPR-ADM-000', 'Edifício Principal', 'Ala Dinarte Mariz', TRUE, 0, 0, 0, '0', '0', 'A');</v>
      </c>
    </row>
    <row r="1321" spans="1:1" x14ac:dyDescent="0.25">
      <c r="A1321" t="str">
        <f>'[5]insert-assets'!A45</f>
        <v>INSERT INTO assets VALUES ('EDPR-ADM-001', 'Edifício Principal', 'Ala Dinarte Mariz', TRUE, 0, 0, 0, '0', '0', 'A');</v>
      </c>
    </row>
    <row r="1322" spans="1:1" x14ac:dyDescent="0.25">
      <c r="A1322" t="str">
        <f>'[5]insert-assets'!A46</f>
        <v>INSERT INTO assets VALUES ('EDPR-ADM-002', 'Edifício Principal', 'Ala Dinarte Mariz', TRUE, 0, 0, 0, '0', '0', 'A');</v>
      </c>
    </row>
    <row r="1323" spans="1:1" x14ac:dyDescent="0.25">
      <c r="A1323" t="str">
        <f>'[5]insert-assets'!A47</f>
        <v>INSERT INTO assets VALUES ('EDPR-ADM-003', 'Edifício Principal', 'Ala Dinarte Mariz', TRUE, 0, 0, 0, '0', '0', 'A');</v>
      </c>
    </row>
    <row r="1324" spans="1:1" x14ac:dyDescent="0.25">
      <c r="A1324" t="str">
        <f>'[5]insert-assets'!A48</f>
        <v>INSERT INTO assets VALUES ('EDPR-ADM-004', 'Edifício Principal', 'Ala Dinarte Mariz', TRUE, 0, 0, 0, '0', '0', 'A');</v>
      </c>
    </row>
    <row r="1325" spans="1:1" x14ac:dyDescent="0.25">
      <c r="A1325" t="str">
        <f>'[5]insert-assets'!A49</f>
        <v>INSERT INTO assets VALUES ('EDPR-ADM-005', 'Edifício Principal', 'Ala Dinarte Mariz', TRUE, 0, 0, 0, '0', '0', 'A');</v>
      </c>
    </row>
    <row r="1326" spans="1:1" x14ac:dyDescent="0.25">
      <c r="A1326" t="str">
        <f>'[5]insert-assets'!A50</f>
        <v>INSERT INTO assets VALUES ('EDPR-ADM-006', 'Edifício Principal', 'Ala Dinarte Mariz', TRUE, 0, 0, 0, '0', '0', 'A');</v>
      </c>
    </row>
    <row r="1327" spans="1:1" x14ac:dyDescent="0.25">
      <c r="A1327" t="str">
        <f>'[5]insert-assets'!A51</f>
        <v>INSERT INTO assets VALUES ('EDPR-ADM-007', 'Edifício Principal', 'Ala Dinarte Mariz', TRUE, 0, 0, 0, '0', '0', 'A');</v>
      </c>
    </row>
    <row r="1328" spans="1:1" x14ac:dyDescent="0.25">
      <c r="A1328" t="str">
        <f>'[5]insert-assets'!A52</f>
        <v>INSERT INTO assets VALUES ('EDPR-ADM-011', 'Edifício Principal', 'Ala Dinarte Mariz', TRUE, 0, 0, 0, '0', '0', 'A');</v>
      </c>
    </row>
    <row r="1329" spans="1:1" x14ac:dyDescent="0.25">
      <c r="A1329" t="str">
        <f>'[5]insert-assets'!A53</f>
        <v>INSERT INTO assets VALUES ('EDPR-ADM-012', 'Edifício Principal', 'Ala Dinarte Mariz', TRUE, 0, 0, 0, '0', '0', 'A');</v>
      </c>
    </row>
    <row r="1330" spans="1:1" x14ac:dyDescent="0.25">
      <c r="A1330" t="str">
        <f>'[5]insert-assets'!A54</f>
        <v>INSERT INTO assets VALUES ('EDPR-ADM-014', 'Edifício Principal', 'Ala Dinarte Mariz', TRUE, 0, 0, 0, '0', '0', 'A');</v>
      </c>
    </row>
    <row r="1331" spans="1:1" x14ac:dyDescent="0.25">
      <c r="A1331" t="str">
        <f>'[5]insert-assets'!A55</f>
        <v>INSERT INTO assets VALUES ('EDPR-ADM-015', 'Edifício Principal', 'Ala Dinarte Mariz', TRUE, 0, 0, 0, '0', '0', 'A');</v>
      </c>
    </row>
    <row r="1332" spans="1:1" x14ac:dyDescent="0.25">
      <c r="A1332" t="str">
        <f>'[5]insert-assets'!A56</f>
        <v>INSERT INTO assets VALUES ('EDPR-ADM-017', 'Edifício Principal', 'Ala Dinarte Mariz', TRUE, 0, 0, 0, '0', '0', 'A');</v>
      </c>
    </row>
    <row r="1333" spans="1:1" x14ac:dyDescent="0.25">
      <c r="A1333" t="str">
        <f>'[5]insert-assets'!A57</f>
        <v>INSERT INTO assets VALUES ('EDPR-ADM-021', 'Edifício Principal', 'Ala Dinarte Mariz', TRUE, 0, 0, 0, '0', '0', 'A');</v>
      </c>
    </row>
    <row r="1334" spans="1:1" x14ac:dyDescent="0.25">
      <c r="A1334" t="str">
        <f>'[5]insert-assets'!A58</f>
        <v>INSERT INTO assets VALUES ('EDPR-ADM-023', 'Edifício Principal', 'Ala Dinarte Mariz', TRUE, 0, 0, 0, '0', '0', 'A');</v>
      </c>
    </row>
    <row r="1335" spans="1:1" x14ac:dyDescent="0.25">
      <c r="A1335" t="str">
        <f>'[5]insert-assets'!A59</f>
        <v>INSERT INTO assets VALUES ('EDPR-ADM-024', 'Edifício Principal', 'Ala Dinarte Mariz', TRUE, 0, 0, 0, '0', '0', 'A');</v>
      </c>
    </row>
    <row r="1336" spans="1:1" x14ac:dyDescent="0.25">
      <c r="A1336" t="str">
        <f>'[5]insert-assets'!A60</f>
        <v>INSERT INTO assets VALUES ('EDPR-ADM-025', 'Edifício Principal', 'Ala Dinarte Mariz', TRUE, 0, 0, 0, '0', '0', 'A');</v>
      </c>
    </row>
    <row r="1337" spans="1:1" x14ac:dyDescent="0.25">
      <c r="A1337" t="str">
        <f>'[5]insert-assets'!A61</f>
        <v>INSERT INTO assets VALUES ('EDPR-ADM-026', 'Edifício Principal', 'Ala Dinarte Mariz', TRUE, 0, 0, 0, '0', '0', 'A');</v>
      </c>
    </row>
    <row r="1338" spans="1:1" x14ac:dyDescent="0.25">
      <c r="A1338" t="str">
        <f>'[5]insert-assets'!A62</f>
        <v>INSERT INTO assets VALUES ('EDPR-ADM-027', 'Edifício Principal', 'Ala Dinarte Mariz', TRUE, 0, 0, 0, '0', '0', 'A');</v>
      </c>
    </row>
    <row r="1339" spans="1:1" x14ac:dyDescent="0.25">
      <c r="A1339" t="str">
        <f>'[5]insert-assets'!A63</f>
        <v>INSERT INTO assets VALUES ('EDPR-ADM-028', 'Edifício Principal', 'Ala Dinarte Mariz', TRUE, 0, 0, 0, '0', '0', 'A');</v>
      </c>
    </row>
    <row r="1340" spans="1:1" x14ac:dyDescent="0.25">
      <c r="A1340" t="str">
        <f>'[5]insert-assets'!A64</f>
        <v>INSERT INTO assets VALUES ('EDPR-ADM-029', 'Edifício Principal', 'Ala Dinarte Mariz', TRUE, 0, 0, 0, '0', '0', 'A');</v>
      </c>
    </row>
    <row r="1341" spans="1:1" x14ac:dyDescent="0.25">
      <c r="A1341" t="str">
        <f>'[5]insert-assets'!A65</f>
        <v>INSERT INTO assets VALUES ('EDPR-ADM-040', 'Edifício Principal', 'Ala Dinarte Mariz', TRUE, 0, 0, 0, '0', '0', 'A');</v>
      </c>
    </row>
    <row r="1342" spans="1:1" x14ac:dyDescent="0.25">
      <c r="A1342" t="str">
        <f>'[5]insert-assets'!A66</f>
        <v>INSERT INTO assets VALUES ('EDPR-ADM-050', 'Edifício Principal', 'Ala Dinarte Mariz', TRUE, 0, 0, 0, '0', '0', 'A');</v>
      </c>
    </row>
    <row r="1343" spans="1:1" x14ac:dyDescent="0.25">
      <c r="A1343" t="str">
        <f>'[5]insert-assets'!A67</f>
        <v>INSERT INTO assets VALUES ('EDPR-P01-000', 'Edifício Principal', '1º Pavimento', TRUE, 0, 0, 0, '0', '0', 'A');</v>
      </c>
    </row>
    <row r="1344" spans="1:1" x14ac:dyDescent="0.25">
      <c r="A1344" t="str">
        <f>'[5]insert-assets'!A68</f>
        <v>INSERT INTO assets VALUES ('EDPR-P01-001', 'Edifício Principal', '1º Pavimento', TRUE, 0, 0, 0, '0', '0', 'A');</v>
      </c>
    </row>
    <row r="1345" spans="1:1" x14ac:dyDescent="0.25">
      <c r="A1345" t="str">
        <f>'[5]insert-assets'!A69</f>
        <v>INSERT INTO assets VALUES ('EDPR-P01-006', 'Edifício Principal', '1º Pavimento', TRUE, 0, 0, 0, '0', '0', 'A');</v>
      </c>
    </row>
    <row r="1346" spans="1:1" x14ac:dyDescent="0.25">
      <c r="A1346" t="str">
        <f>'[5]insert-assets'!A70</f>
        <v>INSERT INTO assets VALUES ('EDPR-P01-007', 'Edifício Principal', '1º Pavimento', TRUE, 0, 0, 0, '0', '0', 'A');</v>
      </c>
    </row>
    <row r="1347" spans="1:1" x14ac:dyDescent="0.25">
      <c r="A1347" t="str">
        <f>'[5]insert-assets'!A71</f>
        <v>INSERT INTO assets VALUES ('EDPR-P01-008', 'Edifício Principal', '1º Pavimento', TRUE, 0, 0, 0, '0', '0', 'A');</v>
      </c>
    </row>
    <row r="1348" spans="1:1" x14ac:dyDescent="0.25">
      <c r="A1348" t="str">
        <f>'[5]insert-assets'!A72</f>
        <v>INSERT INTO assets VALUES ('EDPR-P01-009', 'Edifício Principal', '1º Pavimento', TRUE, 0, 0, 0, '0', '0', 'A');</v>
      </c>
    </row>
    <row r="1349" spans="1:1" x14ac:dyDescent="0.25">
      <c r="A1349" t="str">
        <f>'[5]insert-assets'!A73</f>
        <v>INSERT INTO assets VALUES ('EDPR-P01-010', 'Edifício Principal', '1º Pavimento', TRUE, 0, 0, 0, '0', '0', 'A');</v>
      </c>
    </row>
    <row r="1350" spans="1:1" x14ac:dyDescent="0.25">
      <c r="A1350" t="str">
        <f>'[5]insert-assets'!A74</f>
        <v>INSERT INTO assets VALUES ('EDPR-P01-011', 'Edifício Principal', '1º Pavimento', TRUE, 0, 0, 0, '0', '0', 'A');</v>
      </c>
    </row>
    <row r="1351" spans="1:1" x14ac:dyDescent="0.25">
      <c r="A1351" t="str">
        <f>'[5]insert-assets'!A75</f>
        <v>INSERT INTO assets VALUES ('EDPR-P01-012', 'Edifício Principal', '1º Pavimento', TRUE, 0, 0, 0, '0', '0', 'A');</v>
      </c>
    </row>
    <row r="1352" spans="1:1" x14ac:dyDescent="0.25">
      <c r="A1352" t="str">
        <f>'[5]insert-assets'!A76</f>
        <v>INSERT INTO assets VALUES ('EDPR-P01-021', 'Edifício Principal', '1º Pavimento', TRUE, 0, 0, 0, '0', '0', 'A');</v>
      </c>
    </row>
    <row r="1353" spans="1:1" x14ac:dyDescent="0.25">
      <c r="A1353" t="str">
        <f>'[5]insert-assets'!A77</f>
        <v>INSERT INTO assets VALUES ('EDPR-P01-022', 'Edifício Principal', '1º Pavimento', TRUE, 0, 0, 0, '0', '0', 'A');</v>
      </c>
    </row>
    <row r="1354" spans="1:1" x14ac:dyDescent="0.25">
      <c r="A1354" t="str">
        <f>'[5]insert-assets'!A78</f>
        <v>INSERT INTO assets VALUES ('EDPR-P01-023', 'Edifício Principal', '1º Pavimento', TRUE, 0, 0, 0, '0', '0', 'A');</v>
      </c>
    </row>
    <row r="1355" spans="1:1" x14ac:dyDescent="0.25">
      <c r="A1355" t="str">
        <f>'[5]insert-assets'!A79</f>
        <v>INSERT INTO assets VALUES ('EDPR-P01-024', 'Edifício Principal', '1º Pavimento', TRUE, 0, 0, 0, '0', '0', 'A');</v>
      </c>
    </row>
    <row r="1356" spans="1:1" x14ac:dyDescent="0.25">
      <c r="A1356" t="str">
        <f>'[5]insert-assets'!A80</f>
        <v>INSERT INTO assets VALUES ('EDPR-P01-025', 'Edifício Principal', '1º Pavimento', TRUE, 0, 0, 0, '0', '0', 'A');</v>
      </c>
    </row>
    <row r="1357" spans="1:1" x14ac:dyDescent="0.25">
      <c r="A1357" t="str">
        <f>'[5]insert-assets'!A81</f>
        <v>INSERT INTO assets VALUES ('EDPR-P01-026', 'Edifício Principal', '1º Pavimento', TRUE, 0, 0, 0, '0', '0', 'A');</v>
      </c>
    </row>
    <row r="1358" spans="1:1" x14ac:dyDescent="0.25">
      <c r="A1358" t="str">
        <f>'[5]insert-assets'!A82</f>
        <v>INSERT INTO assets VALUES ('EDPR-P01-027', 'Edifício Principal', '1º Pavimento', TRUE, 0, 0, 0, '0', '0', 'A');</v>
      </c>
    </row>
    <row r="1359" spans="1:1" x14ac:dyDescent="0.25">
      <c r="A1359" t="str">
        <f>'[5]insert-assets'!A83</f>
        <v>INSERT INTO assets VALUES ('EDPR-P01-028', 'Edifício Principal', '1º Pavimento', TRUE, 0, 0, 0, '0', '0', 'A');</v>
      </c>
    </row>
    <row r="1360" spans="1:1" x14ac:dyDescent="0.25">
      <c r="A1360" t="str">
        <f>'[5]insert-assets'!A84</f>
        <v>INSERT INTO assets VALUES ('EDPR-P01-029', 'Edifício Principal', '1º Pavimento', TRUE, 0, 0, 0, '0', '0', 'A');</v>
      </c>
    </row>
    <row r="1361" spans="1:1" x14ac:dyDescent="0.25">
      <c r="A1361" t="str">
        <f>'[5]insert-assets'!A85</f>
        <v>INSERT INTO assets VALUES ('EDPR-P01-031', 'Edifício Principal', '1º Pavimento', TRUE, 0, 0, 0, '0', '0', 'A');</v>
      </c>
    </row>
    <row r="1362" spans="1:1" x14ac:dyDescent="0.25">
      <c r="A1362" t="str">
        <f>'[5]insert-assets'!A86</f>
        <v>INSERT INTO assets VALUES ('EDPR-P01-032', 'Edifício Principal', '1º Pavimento', TRUE, 0, 0, 0, '0', '0', 'A');</v>
      </c>
    </row>
    <row r="1363" spans="1:1" x14ac:dyDescent="0.25">
      <c r="A1363" t="str">
        <f>'[5]insert-assets'!A87</f>
        <v>INSERT INTO assets VALUES ('EDPR-P01-033', 'Edifício Principal', '1º Pavimento', TRUE, 0, 0, 0, '0', '0', 'A');</v>
      </c>
    </row>
    <row r="1364" spans="1:1" x14ac:dyDescent="0.25">
      <c r="A1364" t="str">
        <f>'[5]insert-assets'!A88</f>
        <v>INSERT INTO assets VALUES ('EDPR-P01-034', 'Edifício Principal', '1º Pavimento', TRUE, 0, 0, 0, '0', '0', 'A');</v>
      </c>
    </row>
    <row r="1365" spans="1:1" x14ac:dyDescent="0.25">
      <c r="A1365" t="str">
        <f>'[5]insert-assets'!A89</f>
        <v>INSERT INTO assets VALUES ('EDPR-P01-035', 'Edifício Principal', '1º Pavimento', TRUE, 0, 0, 0, '0', '0', 'A');</v>
      </c>
    </row>
    <row r="1366" spans="1:1" x14ac:dyDescent="0.25">
      <c r="A1366" t="str">
        <f>'[5]insert-assets'!A90</f>
        <v>INSERT INTO assets VALUES ('EDPR-P01-036', 'Edifício Principal', '1º Pavimento', TRUE, 0, 0, 0, '0', '0', 'A');</v>
      </c>
    </row>
    <row r="1367" spans="1:1" x14ac:dyDescent="0.25">
      <c r="A1367" t="str">
        <f>'[5]insert-assets'!A91</f>
        <v>INSERT INTO assets VALUES ('EDPR-P01-041', 'Edifício Principal', '1º Pavimento', TRUE, 0, 0, 0, '0', '0', 'A');</v>
      </c>
    </row>
    <row r="1368" spans="1:1" x14ac:dyDescent="0.25">
      <c r="A1368" t="str">
        <f>'[5]insert-assets'!A92</f>
        <v>INSERT INTO assets VALUES ('EDPR-P01-042', 'Edifício Principal', '1º Pavimento', TRUE, 0, 0, 0, '0', '0', 'A');</v>
      </c>
    </row>
    <row r="1369" spans="1:1" x14ac:dyDescent="0.25">
      <c r="A1369" t="str">
        <f>'[5]insert-assets'!A93</f>
        <v>INSERT INTO assets VALUES ('EDPR-P01-043', 'Edifício Principal', '1º Pavimento', TRUE, 0, 0, 0, '0', '0', 'A');</v>
      </c>
    </row>
    <row r="1370" spans="1:1" x14ac:dyDescent="0.25">
      <c r="A1370" t="str">
        <f>'[5]insert-assets'!A94</f>
        <v>INSERT INTO assets VALUES ('EDPR-P01-044', 'Edifício Principal', '1º Pavimento', TRUE, 0, 0, 0, '0', '0', 'A');</v>
      </c>
    </row>
    <row r="1371" spans="1:1" x14ac:dyDescent="0.25">
      <c r="A1371" t="str">
        <f>'[5]insert-assets'!A95</f>
        <v>INSERT INTO assets VALUES ('EDPR-P01-045', 'Edifício Principal', '1º Pavimento', TRUE, 0, 0, 0, '0', '0', 'A');</v>
      </c>
    </row>
    <row r="1372" spans="1:1" x14ac:dyDescent="0.25">
      <c r="A1372" t="str">
        <f>'[5]insert-assets'!A96</f>
        <v>INSERT INTO assets VALUES ('EDPR-P01-046', 'Edifício Principal', '1º Pavimento', TRUE, 0, 0, 0, '0', '0', 'A');</v>
      </c>
    </row>
    <row r="1373" spans="1:1" x14ac:dyDescent="0.25">
      <c r="A1373" t="str">
        <f>'[5]insert-assets'!A97</f>
        <v>INSERT INTO assets VALUES ('EDPR-P01-047', 'Edifício Principal', '1º Pavimento', TRUE, 0, 0, 0, '0', '0', 'A');</v>
      </c>
    </row>
    <row r="1374" spans="1:1" x14ac:dyDescent="0.25">
      <c r="A1374" t="str">
        <f>'[5]insert-assets'!A98</f>
        <v>INSERT INTO assets VALUES ('EDPR-P01-048', 'Edifício Principal', '1º Pavimento', TRUE, 0, 0, 0, '0', '0', 'A');</v>
      </c>
    </row>
    <row r="1375" spans="1:1" x14ac:dyDescent="0.25">
      <c r="A1375" t="str">
        <f>'[5]insert-assets'!A99</f>
        <v>INSERT INTO assets VALUES ('EDPR-P01-049', 'Edifício Principal', '1º Pavimento', TRUE, 0, 0, 0, '0', '0', 'A');</v>
      </c>
    </row>
    <row r="1376" spans="1:1" x14ac:dyDescent="0.25">
      <c r="A1376" t="str">
        <f>'[5]insert-assets'!A100</f>
        <v>INSERT INTO assets VALUES ('EDPR-P01-050', 'Edifício Principal', '1º Pavimento', TRUE, 0, 0, 0, '0', '0', 'A');</v>
      </c>
    </row>
    <row r="1377" spans="1:1" x14ac:dyDescent="0.25">
      <c r="A1377" t="str">
        <f>'[5]insert-assets'!A101</f>
        <v>INSERT INTO assets VALUES ('EDPR-P01-052', 'Edifício Principal', '1º Pavimento', TRUE, 0, 0, 0, '0', '0', 'A');</v>
      </c>
    </row>
    <row r="1378" spans="1:1" x14ac:dyDescent="0.25">
      <c r="A1378" t="str">
        <f>'[5]insert-assets'!A102</f>
        <v>INSERT INTO assets VALUES ('EDPR-P01-054', 'Edifício Principal', '1º Pavimento', TRUE, 0, 0, 0, '0', '0', 'A');</v>
      </c>
    </row>
    <row r="1379" spans="1:1" x14ac:dyDescent="0.25">
      <c r="A1379" t="str">
        <f>'[5]insert-assets'!A103</f>
        <v>INSERT INTO assets VALUES ('EDPR-P01-056', 'Edifício Principal', '1º Pavimento', TRUE, 0, 0, 0, '0', '0', 'A');</v>
      </c>
    </row>
    <row r="1380" spans="1:1" x14ac:dyDescent="0.25">
      <c r="A1380" t="str">
        <f>'[5]insert-assets'!A104</f>
        <v>INSERT INTO assets VALUES ('EDPR-P01-057', 'Edifício Principal', '1º Pavimento', TRUE, 0, 0, 0, '0', '0', 'A');</v>
      </c>
    </row>
    <row r="1381" spans="1:1" x14ac:dyDescent="0.25">
      <c r="A1381" t="str">
        <f>'[5]insert-assets'!A105</f>
        <v>INSERT INTO assets VALUES ('EDPR-P01-058', 'Edifício Principal', '1º Pavimento', TRUE, 0, 0, 0, '0', '0', 'A');</v>
      </c>
    </row>
    <row r="1382" spans="1:1" x14ac:dyDescent="0.25">
      <c r="A1382" t="str">
        <f>'[5]insert-assets'!A106</f>
        <v>INSERT INTO assets VALUES ('EDPR-P01-059', 'Edifício Principal', '1º Pavimento', TRUE, 0, 0, 0, '0', '0', 'A');</v>
      </c>
    </row>
    <row r="1383" spans="1:1" x14ac:dyDescent="0.25">
      <c r="A1383" t="str">
        <f>'[5]insert-assets'!A107</f>
        <v>INSERT INTO assets VALUES ('EDPR-P01-065', 'Edifício Principal', '1º Pavimento', TRUE, 0, 0, 0, '0', '0', 'A');</v>
      </c>
    </row>
    <row r="1384" spans="1:1" x14ac:dyDescent="0.25">
      <c r="A1384" t="str">
        <f>'[5]insert-assets'!A108</f>
        <v>INSERT INTO assets VALUES ('EDPR-P01-066', 'Edifício Principal', '1º Pavimento', TRUE, 0, 0, 0, '0', '0', 'A');</v>
      </c>
    </row>
    <row r="1385" spans="1:1" x14ac:dyDescent="0.25">
      <c r="A1385" t="str">
        <f>'[5]insert-assets'!A109</f>
        <v>INSERT INTO assets VALUES ('EDPR-P01-067', 'Edifício Principal', '1º Pavimento', TRUE, 0, 0, 0, '0', '0', 'A');</v>
      </c>
    </row>
    <row r="1386" spans="1:1" x14ac:dyDescent="0.25">
      <c r="A1386" t="str">
        <f>'[5]insert-assets'!A110</f>
        <v>INSERT INTO assets VALUES ('EDPR-P01-068', 'Edifício Principal', '1º Pavimento', TRUE, 0, 0, 0, '0', '0', 'A');</v>
      </c>
    </row>
    <row r="1387" spans="1:1" x14ac:dyDescent="0.25">
      <c r="A1387" t="str">
        <f>'[5]insert-assets'!A111</f>
        <v>INSERT INTO assets VALUES ('EDPR-P01-069', 'Edifício Principal', '1º Pavimento', TRUE, 0, 0, 0, '0', '0', 'A');</v>
      </c>
    </row>
    <row r="1388" spans="1:1" x14ac:dyDescent="0.25">
      <c r="A1388" t="str">
        <f>'[5]insert-assets'!A112</f>
        <v>INSERT INTO assets VALUES ('EDPR-P01-072', 'Edifício Principal', '1º Pavimento', TRUE, 0, 0, 0, '0', '0', 'A');</v>
      </c>
    </row>
    <row r="1389" spans="1:1" x14ac:dyDescent="0.25">
      <c r="A1389" t="str">
        <f>'[5]insert-assets'!A113</f>
        <v>INSERT INTO assets VALUES ('EDPR-P01-076', 'Edifício Principal', '1º Pavimento', TRUE, 0, 0, 0, '0', '0', 'A');</v>
      </c>
    </row>
    <row r="1390" spans="1:1" x14ac:dyDescent="0.25">
      <c r="A1390" t="str">
        <f>'[5]insert-assets'!A114</f>
        <v>INSERT INTO assets VALUES ('EDPR-P01-078', 'Edifício Principal', '1º Pavimento', TRUE, 0, 0, 0, '0', '0', 'A');</v>
      </c>
    </row>
    <row r="1391" spans="1:1" x14ac:dyDescent="0.25">
      <c r="A1391" t="str">
        <f>'[5]insert-assets'!A115</f>
        <v>INSERT INTO assets VALUES ('EDPR-P01-082', 'Edifício Principal', '1º Pavimento', TRUE, 0, 0, 0, '0', '0', 'A');</v>
      </c>
    </row>
    <row r="1392" spans="1:1" x14ac:dyDescent="0.25">
      <c r="A1392" t="str">
        <f>'[5]insert-assets'!A116</f>
        <v>INSERT INTO assets VALUES ('EDPR-P01-084', 'Edifício Principal', '1º Pavimento', TRUE, 0, 0, 0, '0', '0', 'A');</v>
      </c>
    </row>
    <row r="1393" spans="1:1" x14ac:dyDescent="0.25">
      <c r="A1393" t="str">
        <f>'[5]insert-assets'!A117</f>
        <v>INSERT INTO assets VALUES ('EDPR-P01-086', 'Edifício Principal', '1º Pavimento', TRUE, 0, 0, 0, '0', '0', 'A');</v>
      </c>
    </row>
    <row r="1394" spans="1:1" x14ac:dyDescent="0.25">
      <c r="A1394" t="str">
        <f>'[5]insert-assets'!A118</f>
        <v>INSERT INTO assets VALUES ('EDPR-ACM-000', 'Edifício Principal', 'Ala Antonio Carlos Magalhães', TRUE, 0, 0, 0, '0', '0', 'A');</v>
      </c>
    </row>
    <row r="1395" spans="1:1" x14ac:dyDescent="0.25">
      <c r="A1395" t="str">
        <f>'[5]insert-assets'!A119</f>
        <v>INSERT INTO assets VALUES ('EDPR-ACM-002', 'Edifício Principal', 'Ala Antonio Carlos Magalhães', TRUE, 0, 0, 0, '0', '0', 'A');</v>
      </c>
    </row>
    <row r="1396" spans="1:1" x14ac:dyDescent="0.25">
      <c r="A1396" t="str">
        <f>'[5]insert-assets'!A120</f>
        <v>INSERT INTO assets VALUES ('EDPR-ACM-003', 'Edifício Principal', 'Ala Antonio Carlos Magalhães', TRUE, 0, 0, 0, '0', '0', 'A');</v>
      </c>
    </row>
    <row r="1397" spans="1:1" x14ac:dyDescent="0.25">
      <c r="A1397" t="str">
        <f>'[5]insert-assets'!A121</f>
        <v>INSERT INTO assets VALUES ('EDPR-ACM-004', 'Edifício Principal', 'Ala Antonio Carlos Magalhães', TRUE, 0, 0, 0, '0', '0', 'A');</v>
      </c>
    </row>
    <row r="1398" spans="1:1" x14ac:dyDescent="0.25">
      <c r="A1398" t="str">
        <f>'[5]insert-assets'!A122</f>
        <v>INSERT INTO assets VALUES ('EDPR-ACM-005', 'Edifício Principal', 'Ala Antonio Carlos Magalhães', TRUE, 0, 0, 0, '0', '0', 'A');</v>
      </c>
    </row>
    <row r="1399" spans="1:1" x14ac:dyDescent="0.25">
      <c r="A1399" t="str">
        <f>'[5]insert-assets'!A123</f>
        <v>INSERT INTO assets VALUES ('EDPR-ACM-013', 'Edifício Principal', 'Ala Antonio Carlos Magalhães', TRUE, 0, 0, 0, '0', '0', 'A');</v>
      </c>
    </row>
    <row r="1400" spans="1:1" x14ac:dyDescent="0.25">
      <c r="A1400" t="str">
        <f>'[5]insert-assets'!A124</f>
        <v>INSERT INTO assets VALUES ('EDPR-ACM-014', 'Edifício Principal', 'Ala Antonio Carlos Magalhães', TRUE, 0, 0, 0, '0', '0', 'A');</v>
      </c>
    </row>
    <row r="1401" spans="1:1" x14ac:dyDescent="0.25">
      <c r="A1401" t="str">
        <f>'[5]insert-assets'!A125</f>
        <v>INSERT INTO assets VALUES ('EDPR-ACM-015', 'Edifício Principal', 'Ala Antonio Carlos Magalhães', TRUE, 0, 0, 0, '0', '0', 'A');</v>
      </c>
    </row>
    <row r="1402" spans="1:1" x14ac:dyDescent="0.25">
      <c r="A1402" t="str">
        <f>'[5]insert-assets'!A126</f>
        <v>INSERT INTO assets VALUES ('EDPR-ACM-023', 'Edifício Principal', 'Ala Antonio Carlos Magalhães', TRUE, 0, 0, 0, '0', '0', 'A');</v>
      </c>
    </row>
    <row r="1403" spans="1:1" x14ac:dyDescent="0.25">
      <c r="A1403" t="str">
        <f>'[5]insert-assets'!A127</f>
        <v>INSERT INTO assets VALUES ('EDPR-ACM-024', 'Edifício Principal', 'Ala Antonio Carlos Magalhães', TRUE, 0, 0, 0, '0', '0', 'A');</v>
      </c>
    </row>
    <row r="1404" spans="1:1" x14ac:dyDescent="0.25">
      <c r="A1404" t="str">
        <f>'[5]insert-assets'!A128</f>
        <v>INSERT INTO assets VALUES ('EDPR-ACM-025', 'Edifício Principal', 'Ala Antonio Carlos Magalhães', TRUE, 0, 0, 0, '0', '0', 'A');</v>
      </c>
    </row>
    <row r="1405" spans="1:1" x14ac:dyDescent="0.25">
      <c r="A1405" t="str">
        <f>'[5]insert-assets'!A129</f>
        <v>INSERT INTO assets VALUES ('EDPR-ACM-033', 'Edifício Principal', 'Ala Antonio Carlos Magalhães', TRUE, 0, 0, 0, '0', '0', 'A');</v>
      </c>
    </row>
    <row r="1406" spans="1:1" x14ac:dyDescent="0.25">
      <c r="A1406" t="str">
        <f>'[5]insert-assets'!A130</f>
        <v>INSERT INTO assets VALUES ('EDPR-ACM-034', 'Edifício Principal', 'Ala Antonio Carlos Magalhães', TRUE, 0, 0, 0, '0', '0', 'A');</v>
      </c>
    </row>
    <row r="1407" spans="1:1" x14ac:dyDescent="0.25">
      <c r="A1407" t="str">
        <f>'[5]insert-assets'!A131</f>
        <v>INSERT INTO assets VALUES ('EDPR-ACM-035', 'Edifício Principal', 'Ala Antonio Carlos Magalhães', TRUE, 0, 0, 0, '0', '0', 'A');</v>
      </c>
    </row>
    <row r="1408" spans="1:1" x14ac:dyDescent="0.25">
      <c r="A1408" t="str">
        <f>'[5]insert-assets'!A132</f>
        <v>INSERT INTO assets VALUES ('EDPR-P02-000', 'Edifício Principal', '2º Pavimento', TRUE, 0, 0, 0, '0', '0', 'A');</v>
      </c>
    </row>
    <row r="1409" spans="1:1" x14ac:dyDescent="0.25">
      <c r="A1409" t="str">
        <f>'[5]insert-assets'!A133</f>
        <v>INSERT INTO assets VALUES ('EDPR-P02-050', 'Edifício Principal', '2º Pavimento', TRUE, 0, 0, 0, '0', '0', 'A');</v>
      </c>
    </row>
    <row r="1410" spans="1:1" x14ac:dyDescent="0.25">
      <c r="A1410" t="str">
        <f>'[5]insert-assets'!A134</f>
        <v>INSERT INTO assets VALUES ('EDPR-P02-051', 'Edifício Principal', '2º Pavimento', TRUE, 0, 0, 0, '0', '0', 'A');</v>
      </c>
    </row>
    <row r="1411" spans="1:1" x14ac:dyDescent="0.25">
      <c r="A1411" t="str">
        <f>'[5]insert-assets'!A135</f>
        <v>INSERT INTO assets VALUES ('EDPR-P02-052', 'Edifício Principal', '2º Pavimento', TRUE, 0, 0, 0, '0', '0', 'A');</v>
      </c>
    </row>
    <row r="1412" spans="1:1" x14ac:dyDescent="0.25">
      <c r="A1412" t="str">
        <f>'[5]insert-assets'!A136</f>
        <v>INSERT INTO assets VALUES ('EDPR-P02-054', 'Edifício Principal', '2º Pavimento', TRUE, 0, 0, 0, '0', '0', 'A');</v>
      </c>
    </row>
    <row r="1413" spans="1:1" x14ac:dyDescent="0.25">
      <c r="A1413" t="str">
        <f>'[5]insert-assets'!A137</f>
        <v>INSERT INTO assets VALUES ('EDPR-P02-055', 'Edifício Principal', '2º Pavimento', TRUE, 0, 0, 0, '0', '0', 'A');</v>
      </c>
    </row>
    <row r="1414" spans="1:1" x14ac:dyDescent="0.25">
      <c r="A1414" t="str">
        <f>'[5]insert-assets'!A138</f>
        <v>INSERT INTO assets VALUES ('EDPR-P02-056', 'Edifício Principal', '2º Pavimento', TRUE, 0, 0, 0, '0', '0', 'A');</v>
      </c>
    </row>
    <row r="1415" spans="1:1" x14ac:dyDescent="0.25">
      <c r="A1415" t="str">
        <f>'[5]insert-assets'!A139</f>
        <v>INSERT INTO assets VALUES ('EDPR-P02-057', 'Edifício Principal', '2º Pavimento', TRUE, 0, 0, 0, '0', '0', 'A');</v>
      </c>
    </row>
    <row r="1416" spans="1:1" x14ac:dyDescent="0.25">
      <c r="A1416" t="str">
        <f>'[5]insert-assets'!A140</f>
        <v>INSERT INTO assets VALUES ('EDPR-P02-058', 'Edifício Principal', '2º Pavimento', TRUE, 0, 0, 0, '0', '0', 'A');</v>
      </c>
    </row>
    <row r="1417" spans="1:1" x14ac:dyDescent="0.25">
      <c r="A1417" t="str">
        <f>'[5]insert-assets'!A141</f>
        <v>INSERT INTO assets VALUES ('EDPR-P02-059', 'Edifício Principal', '2º Pavimento', TRUE, 0, 0, 0, '0', '0', 'A');</v>
      </c>
    </row>
    <row r="1418" spans="1:1" x14ac:dyDescent="0.25">
      <c r="A1418" t="str">
        <f>'[5]insert-assets'!A142</f>
        <v>INSERT INTO assets VALUES ('EDPR-P02-065', 'Edifício Principal', '2º Pavimento', TRUE, 0, 0, 0, '0', '0', 'A');</v>
      </c>
    </row>
    <row r="1419" spans="1:1" x14ac:dyDescent="0.25">
      <c r="A1419" t="str">
        <f>'[5]insert-assets'!A143</f>
        <v>INSERT INTO assets VALUES ('EDPR-P02-067', 'Edifício Principal', '2º Pavimento', TRUE, 0, 0, 0, '0', '0', 'A');</v>
      </c>
    </row>
    <row r="1420" spans="1:1" x14ac:dyDescent="0.25">
      <c r="A1420" t="str">
        <f>'[5]insert-assets'!A144</f>
        <v>INSERT INTO assets VALUES ('EDPR-P02-068', 'Edifício Principal', '2º Pavimento', TRUE, 0, 0, 0, '0', '0', 'A');</v>
      </c>
    </row>
    <row r="1421" spans="1:1" x14ac:dyDescent="0.25">
      <c r="A1421" t="str">
        <f>'[5]insert-assets'!A145</f>
        <v>INSERT INTO assets VALUES ('EDPR-P02-069', 'Edifício Principal', '2º Pavimento', TRUE, 0, 0, 0, '0', '0', 'A');</v>
      </c>
    </row>
    <row r="1422" spans="1:1" x14ac:dyDescent="0.25">
      <c r="A1422" t="str">
        <f>'[5]insert-assets'!A146</f>
        <v>INSERT INTO assets VALUES ('EDPR-COB-000', 'Edifício Principal', 'Cobertura', TRUE, 0, 0, 0, '0', '0', 'A');</v>
      </c>
    </row>
    <row r="1423" spans="1:1" x14ac:dyDescent="0.25">
      <c r="A1423" t="str">
        <f>'[5]insert-assets'!A147</f>
        <v>INSERT INTO assets VALUES ('EDPR-COB-001', 'Edifício Principal', 'Cobertura', TRUE, 0, 0, 0, '0', '0', 'A');</v>
      </c>
    </row>
    <row r="1424" spans="1:1" x14ac:dyDescent="0.25">
      <c r="A1424" t="str">
        <f>'[5]insert-assets'!A148</f>
        <v>INSERT INTO assets VALUES ('EDPR-COB-002', 'Edifício Principal', 'Cobertura', TRUE, 0, 0, 0, '0', '0', 'A');</v>
      </c>
    </row>
    <row r="1425" spans="1:1" x14ac:dyDescent="0.25">
      <c r="A1425" t="str">
        <f>'[5]insert-assets'!A149</f>
        <v>INSERT INTO assets VALUES ('EDPR-COB-004', 'Edifício Principal', 'Cobertura', TRUE, 0, 0, 0, '0', '0', 'A');</v>
      </c>
    </row>
    <row r="1426" spans="1:1" x14ac:dyDescent="0.25">
      <c r="A1426" t="str">
        <f>'[5]insert-assets'!A150</f>
        <v>INSERT INTO assets VALUES ('EDPR-COB-011', 'Edifício Principal', 'Cobertura', TRUE, 0, 0, 0, '0', '0', 'A');</v>
      </c>
    </row>
    <row r="1427" spans="1:1" x14ac:dyDescent="0.25">
      <c r="A1427" t="str">
        <f>'[5]insert-assets'!A151</f>
        <v>INSERT INTO assets VALUES ('EDPR-COB-012', 'Edifício Principal', 'Cobertura', TRUE, 0, 0, 0, '0', '0', 'A');</v>
      </c>
    </row>
    <row r="1428" spans="1:1" x14ac:dyDescent="0.25">
      <c r="A1428" t="str">
        <f>'[5]insert-assets'!A152</f>
        <v>INSERT INTO assets VALUES ('EDPR-COB-021', 'Edifício Principal', 'Cobertura', TRUE, 0, 0, 0, '0', '0', 'A');</v>
      </c>
    </row>
    <row r="1429" spans="1:1" x14ac:dyDescent="0.25">
      <c r="A1429" t="str">
        <f>'[5]insert-assets'!A153</f>
        <v>INSERT INTO assets VALUES ('EDPR-COB-022', 'Edifício Principal', 'Cobertura', TRUE, 0, 0, 0, '0', '0', 'A');</v>
      </c>
    </row>
    <row r="1430" spans="1:1" x14ac:dyDescent="0.25">
      <c r="A1430" t="str">
        <f>'[5]insert-assets'!A154</f>
        <v>INSERT INTO assets VALUES ('EDPR-COB-023', 'Edifício Principal', 'Cobertura', TRUE, 0, 0, 0, '0', '0', 'A');</v>
      </c>
    </row>
    <row r="1431" spans="1:1" x14ac:dyDescent="0.25">
      <c r="A1431" t="str">
        <f>'[5]insert-assets'!A155</f>
        <v>INSERT INTO assets VALUES ('EDPR-COB-024', 'Edifício Principal', 'Cobertura', TRUE, 0, 0, 0, '0', '0', 'A');</v>
      </c>
    </row>
    <row r="1432" spans="1:1" x14ac:dyDescent="0.25">
      <c r="A1432" t="str">
        <f>'[5]insert-assets'!A156</f>
        <v>INSERT INTO assets VALUES ('EDPR-COB-031', 'Edifício Principal', 'Cobertura', TRUE, 0, 0, 0, '0', '0', 'A');</v>
      </c>
    </row>
    <row r="1433" spans="1:1" x14ac:dyDescent="0.25">
      <c r="A1433" t="str">
        <f>'[5]insert-assets'!A157</f>
        <v>INSERT INTO assets VALUES ('EDPR-COB-032', 'Edifício Principal', 'Cobertura', TRUE, 0, 0, 0, '0', '0', 'A');</v>
      </c>
    </row>
    <row r="1434" spans="1:1" x14ac:dyDescent="0.25">
      <c r="A1434" t="str">
        <f>'[5]insert-assets'!A158</f>
        <v>INSERT INTO assets VALUES ('EDPR-COB-041', 'Edifício Principal', 'Cobertura', TRUE, 0, 0, 0, '0', '0', 'A');</v>
      </c>
    </row>
    <row r="1435" spans="1:1" x14ac:dyDescent="0.25">
      <c r="A1435" t="str">
        <f>'[5]insert-assets'!A159</f>
        <v>INSERT INTO assets VALUES ('EDPR-COB-042', 'Edifício Principal', 'Cobertura', TRUE, 0, 0, 0, '0', '0', 'A');</v>
      </c>
    </row>
    <row r="1436" spans="1:1" x14ac:dyDescent="0.25">
      <c r="A1436" t="str">
        <f>'[5]insert-assets'!A160</f>
        <v>INSERT INTO assets VALUES ('EDPR-COB-044', 'Edifício Principal', 'Cobertura', TRUE, 0, 0, 0, '0', '0', 'A');</v>
      </c>
    </row>
    <row r="1437" spans="1:1" x14ac:dyDescent="0.25">
      <c r="A1437" t="str">
        <f>'[5]insert-assets'!A161</f>
        <v>INSERT INTO assets VALUES ('AX01-000-000', 'Anexo 1', 'Todos', FALSE, -15.799637, -47.863349, 14891.06, '0', '0', 'A');</v>
      </c>
    </row>
    <row r="1438" spans="1:1" x14ac:dyDescent="0.25">
      <c r="A1438" t="str">
        <f>'[5]insert-assets'!A162</f>
        <v>INSERT INTO assets VALUES ('AX01-SS2-000', 'Anexo 1', '2º Subsolo', FALSE, 0, 0, 0, '0', '0', 'A');</v>
      </c>
    </row>
    <row r="1439" spans="1:1" x14ac:dyDescent="0.25">
      <c r="A1439" t="str">
        <f>'[5]insert-assets'!A163</f>
        <v>INSERT INTO assets VALUES ('AX01-SS2-015', 'Anexo 1', '2º Subsolo', FALSE, 0, 0, 0, '0', '0', 'A');</v>
      </c>
    </row>
    <row r="1440" spans="1:1" x14ac:dyDescent="0.25">
      <c r="A1440" t="str">
        <f>'[5]insert-assets'!A164</f>
        <v>INSERT INTO assets VALUES ('AX01-SS2-016', 'Anexo 1', '2º Subsolo', FALSE, 0, 0, 0, '0', '0', 'A');</v>
      </c>
    </row>
    <row r="1441" spans="1:1" x14ac:dyDescent="0.25">
      <c r="A1441" t="str">
        <f>'[5]insert-assets'!A165</f>
        <v>INSERT INTO assets VALUES ('AX01-SS2-017', 'Anexo 1', '2º Subsolo', FALSE, 0, 0, 0, '0', '0', 'A');</v>
      </c>
    </row>
    <row r="1442" spans="1:1" x14ac:dyDescent="0.25">
      <c r="A1442" t="str">
        <f>'[5]insert-assets'!A166</f>
        <v>INSERT INTO assets VALUES ('AX01-SS1-000', 'Anexo 1', '1º Subsolo', FALSE, 0, 0, 0, '0', '0', 'A');</v>
      </c>
    </row>
    <row r="1443" spans="1:1" x14ac:dyDescent="0.25">
      <c r="A1443" t="str">
        <f>'[5]insert-assets'!A167</f>
        <v>INSERT INTO assets VALUES ('AX01-SS1-002', 'Anexo 1', '1º Subsolo', FALSE, 0, 0, 0, '0', '0', 'A');</v>
      </c>
    </row>
    <row r="1444" spans="1:1" x14ac:dyDescent="0.25">
      <c r="A1444" t="str">
        <f>'[5]insert-assets'!A168</f>
        <v>INSERT INTO assets VALUES ('AX01-SS1-003', 'Anexo 1', '1º Subsolo', FALSE, 0, 0, 0, '0', '0', 'A');</v>
      </c>
    </row>
    <row r="1445" spans="1:1" x14ac:dyDescent="0.25">
      <c r="A1445" t="str">
        <f>'[5]insert-assets'!A169</f>
        <v>INSERT INTO assets VALUES ('AX01-SS1-004', 'Anexo 1', '1º Subsolo', FALSE, 0, 0, 0, '0', '0', 'A');</v>
      </c>
    </row>
    <row r="1446" spans="1:1" x14ac:dyDescent="0.25">
      <c r="A1446" t="str">
        <f>'[5]insert-assets'!A170</f>
        <v>INSERT INTO assets VALUES ('AX01-SS1-005', 'Anexo 1', '1º Subsolo', FALSE, 0, 0, 0, '0', '0', 'A');</v>
      </c>
    </row>
    <row r="1447" spans="1:1" x14ac:dyDescent="0.25">
      <c r="A1447" t="str">
        <f>'[5]insert-assets'!A171</f>
        <v>INSERT INTO assets VALUES ('AX01-SS1-006', 'Anexo 1', '1º Subsolo', FALSE, 0, 0, 0, '0', '0', 'A');</v>
      </c>
    </row>
    <row r="1448" spans="1:1" x14ac:dyDescent="0.25">
      <c r="A1448" t="str">
        <f>'[5]insert-assets'!A172</f>
        <v>INSERT INTO assets VALUES ('AX01-SS1-007', 'Anexo 1', '1º Subsolo', FALSE, 0, 0, 0, '0', '0', 'A');</v>
      </c>
    </row>
    <row r="1449" spans="1:1" x14ac:dyDescent="0.25">
      <c r="A1449" t="str">
        <f>'[5]insert-assets'!A173</f>
        <v>INSERT INTO assets VALUES ('AX01-SS1-008', 'Anexo 1', '1º Subsolo', FALSE, 0, 0, 0, '0', '0', 'A');</v>
      </c>
    </row>
    <row r="1450" spans="1:1" x14ac:dyDescent="0.25">
      <c r="A1450" t="str">
        <f>'[5]insert-assets'!A174</f>
        <v>INSERT INTO assets VALUES ('AX01-SS1-009', 'Anexo 1', '1º Subsolo', FALSE, 0, 0, 0, '0', '0', 'A');</v>
      </c>
    </row>
    <row r="1451" spans="1:1" x14ac:dyDescent="0.25">
      <c r="A1451" t="str">
        <f>'[5]insert-assets'!A175</f>
        <v>INSERT INTO assets VALUES ('AX01-SS1-010', 'Anexo 1', '1º Subsolo', FALSE, 0, 0, 0, '0', '0', 'A');</v>
      </c>
    </row>
    <row r="1452" spans="1:1" x14ac:dyDescent="0.25">
      <c r="A1452" t="str">
        <f>'[5]insert-assets'!A176</f>
        <v>INSERT INTO assets VALUES ('AX01-SS1-012', 'Anexo 1', '1º Subsolo', FALSE, 0, 0, 0, '0', '0', 'A');</v>
      </c>
    </row>
    <row r="1453" spans="1:1" x14ac:dyDescent="0.25">
      <c r="A1453" t="str">
        <f>'[5]insert-assets'!A177</f>
        <v>INSERT INTO assets VALUES ('AX01-SS1-013', 'Anexo 1', '1º Subsolo', FALSE, 0, 0, 0, '0', '0', 'A');</v>
      </c>
    </row>
    <row r="1454" spans="1:1" x14ac:dyDescent="0.25">
      <c r="A1454" t="str">
        <f>'[5]insert-assets'!A178</f>
        <v>INSERT INTO assets VALUES ('AX01-SS1-014', 'Anexo 1', '1º Subsolo', FALSE, 0, 0, 0, '0', '0', 'A');</v>
      </c>
    </row>
    <row r="1455" spans="1:1" x14ac:dyDescent="0.25">
      <c r="A1455" t="str">
        <f>'[5]insert-assets'!A179</f>
        <v>INSERT INTO assets VALUES ('AX01-SS1-015', 'Anexo 1', '1º Subsolo', FALSE, 0, 0, 0, '0', '0', 'A');</v>
      </c>
    </row>
    <row r="1456" spans="1:1" x14ac:dyDescent="0.25">
      <c r="A1456" t="str">
        <f>'[5]insert-assets'!A180</f>
        <v>INSERT INTO assets VALUES ('AX01-SS1-016', 'Anexo 1', '1º Subsolo', FALSE, 0, 0, 0, '0', '0', 'A');</v>
      </c>
    </row>
    <row r="1457" spans="1:1" x14ac:dyDescent="0.25">
      <c r="A1457" t="str">
        <f>'[5]insert-assets'!A181</f>
        <v>INSERT INTO assets VALUES ('AX01-SS1-017', 'Anexo 1', '1º Subsolo', FALSE, 0, 0, 0, '0', '0', 'A');</v>
      </c>
    </row>
    <row r="1458" spans="1:1" x14ac:dyDescent="0.25">
      <c r="A1458" t="str">
        <f>'[5]insert-assets'!A182</f>
        <v>INSERT INTO assets VALUES ('AX01-SS1-018', 'Anexo 1', '1º Subsolo', FALSE, 0, 0, 0, '0', '0', 'A');</v>
      </c>
    </row>
    <row r="1459" spans="1:1" x14ac:dyDescent="0.25">
      <c r="A1459" t="str">
        <f>'[5]insert-assets'!A183</f>
        <v>INSERT INTO assets VALUES ('AX01-SS1-019', 'Anexo 1', '1º Subsolo', FALSE, 0, 0, 0, '0', '0', 'A');</v>
      </c>
    </row>
    <row r="1460" spans="1:1" x14ac:dyDescent="0.25">
      <c r="A1460" t="str">
        <f>'[5]insert-assets'!A184</f>
        <v>INSERT INTO assets VALUES ('AX01-SS1-030', 'Anexo 1', '1º Subsolo', FALSE, 0, 0, 0, '0', '0', 'A');</v>
      </c>
    </row>
    <row r="1461" spans="1:1" x14ac:dyDescent="0.25">
      <c r="A1461" t="str">
        <f>'[5]insert-assets'!A185</f>
        <v>INSERT INTO assets VALUES ('AX01-SS1-045', 'Anexo 1', '1º Subsolo', FALSE, 0, 0, 0, '0', '0', 'A');</v>
      </c>
    </row>
    <row r="1462" spans="1:1" x14ac:dyDescent="0.25">
      <c r="A1462" t="str">
        <f>'[5]insert-assets'!A186</f>
        <v>INSERT INTO assets VALUES ('AX01-SS1-062', 'Anexo 1', '1º Subsolo', FALSE, 0, 0, 0, '0', '0', 'A');</v>
      </c>
    </row>
    <row r="1463" spans="1:1" x14ac:dyDescent="0.25">
      <c r="A1463" t="str">
        <f>'[5]insert-assets'!A187</f>
        <v>INSERT INTO assets VALUES ('AX01-SS1-063', 'Anexo 1', '1º Subsolo', FALSE, 0, 0, 0, '0', '0', 'A');</v>
      </c>
    </row>
    <row r="1464" spans="1:1" x14ac:dyDescent="0.25">
      <c r="A1464" t="str">
        <f>'[5]insert-assets'!A188</f>
        <v>INSERT INTO assets VALUES ('AX01-SS1-064', 'Anexo 1', '1º Subsolo', FALSE, 0, 0, 0, '0', '0', 'A');</v>
      </c>
    </row>
    <row r="1465" spans="1:1" x14ac:dyDescent="0.25">
      <c r="A1465" t="str">
        <f>'[5]insert-assets'!A189</f>
        <v>INSERT INTO assets VALUES ('AX01-SS1-065', 'Anexo 1', '1º Subsolo', FALSE, 0, 0, 0, '0', '0', 'A');</v>
      </c>
    </row>
    <row r="1466" spans="1:1" x14ac:dyDescent="0.25">
      <c r="A1466" t="str">
        <f>'[5]insert-assets'!A190</f>
        <v>INSERT INTO assets VALUES ('AX01-SS1-067', 'Anexo 1', '1º Subsolo', FALSE, 0, 0, 0, '0', '0', 'A');</v>
      </c>
    </row>
    <row r="1467" spans="1:1" x14ac:dyDescent="0.25">
      <c r="A1467" t="str">
        <f>'[5]insert-assets'!A191</f>
        <v>INSERT INTO assets VALUES ('AX01-P01-000', 'Anexo 1', '1º Pavimento', FALSE, 0, 0, 0, '0', '0', 'A');</v>
      </c>
    </row>
    <row r="1468" spans="1:1" x14ac:dyDescent="0.25">
      <c r="A1468" t="str">
        <f>'[5]insert-assets'!A192</f>
        <v>INSERT INTO assets VALUES ('AX01-P01-002', 'Anexo 1', '1º Pavimento', FALSE, 0, 0, 0, '0', '0', 'A');</v>
      </c>
    </row>
    <row r="1469" spans="1:1" x14ac:dyDescent="0.25">
      <c r="A1469" t="str">
        <f>'[5]insert-assets'!A193</f>
        <v>INSERT INTO assets VALUES ('AX01-P01-003', 'Anexo 1', '1º Pavimento', FALSE, 0, 0, 0, '0', '0', 'A');</v>
      </c>
    </row>
    <row r="1470" spans="1:1" x14ac:dyDescent="0.25">
      <c r="A1470" t="str">
        <f>'[5]insert-assets'!A194</f>
        <v>INSERT INTO assets VALUES ('AX01-P01-004', 'Anexo 1', '1º Pavimento', FALSE, 0, 0, 0, '0', '0', 'A');</v>
      </c>
    </row>
    <row r="1471" spans="1:1" x14ac:dyDescent="0.25">
      <c r="A1471" t="str">
        <f>'[5]insert-assets'!A195</f>
        <v>INSERT INTO assets VALUES ('AX01-P01-005', 'Anexo 1', '1º Pavimento', FALSE, 0, 0, 0, '0', '0', 'A');</v>
      </c>
    </row>
    <row r="1472" spans="1:1" x14ac:dyDescent="0.25">
      <c r="A1472" t="str">
        <f>'[5]insert-assets'!A196</f>
        <v>INSERT INTO assets VALUES ('AX01-P01-006', 'Anexo 1', '1º Pavimento', FALSE, 0, 0, 0, '0', '0', 'A');</v>
      </c>
    </row>
    <row r="1473" spans="1:1" x14ac:dyDescent="0.25">
      <c r="A1473" t="str">
        <f>'[5]insert-assets'!A197</f>
        <v>INSERT INTO assets VALUES ('AX01-P01-007', 'Anexo 1', '1º Pavimento', FALSE, 0, 0, 0, '0', '0', 'A');</v>
      </c>
    </row>
    <row r="1474" spans="1:1" x14ac:dyDescent="0.25">
      <c r="A1474" t="str">
        <f>'[5]insert-assets'!A198</f>
        <v>INSERT INTO assets VALUES ('AX01-P01-008', 'Anexo 1', '1º Pavimento', FALSE, 0, 0, 0, '0', '0', 'A');</v>
      </c>
    </row>
    <row r="1475" spans="1:1" x14ac:dyDescent="0.25">
      <c r="A1475" t="str">
        <f>'[5]insert-assets'!A199</f>
        <v>INSERT INTO assets VALUES ('AX01-P01-009', 'Anexo 1', '1º Pavimento', FALSE, 0, 0, 0, '0', '0', 'A');</v>
      </c>
    </row>
    <row r="1476" spans="1:1" x14ac:dyDescent="0.25">
      <c r="A1476" t="str">
        <f>'[5]insert-assets'!A200</f>
        <v>INSERT INTO assets VALUES ('AX01-P01-010', 'Anexo 1', '1º Pavimento', FALSE, 0, 0, 0, '0', '0', 'A');</v>
      </c>
    </row>
    <row r="1477" spans="1:1" x14ac:dyDescent="0.25">
      <c r="A1477" t="str">
        <f>'[5]insert-assets'!A201</f>
        <v>INSERT INTO assets VALUES ('AX01-P01-012', 'Anexo 1', '1º Pavimento', FALSE, 0, 0, 0, '0', '0', 'A');</v>
      </c>
    </row>
    <row r="1478" spans="1:1" x14ac:dyDescent="0.25">
      <c r="A1478" t="str">
        <f>'[5]insert-assets'!A202</f>
        <v>INSERT INTO assets VALUES ('AX01-P01-013', 'Anexo 1', '1º Pavimento', FALSE, 0, 0, 0, '0', '0', 'A');</v>
      </c>
    </row>
    <row r="1479" spans="1:1" x14ac:dyDescent="0.25">
      <c r="A1479" t="str">
        <f>'[5]insert-assets'!A203</f>
        <v>INSERT INTO assets VALUES ('AX01-P01-014', 'Anexo 1', '1º Pavimento', FALSE, 0, 0, 0, '0', '0', 'A');</v>
      </c>
    </row>
    <row r="1480" spans="1:1" x14ac:dyDescent="0.25">
      <c r="A1480" t="str">
        <f>'[5]insert-assets'!A204</f>
        <v>INSERT INTO assets VALUES ('AX01-P01-015', 'Anexo 1', '1º Pavimento', FALSE, 0, 0, 0, '0', '0', 'A');</v>
      </c>
    </row>
    <row r="1481" spans="1:1" x14ac:dyDescent="0.25">
      <c r="A1481" t="str">
        <f>'[5]insert-assets'!A205</f>
        <v>INSERT INTO assets VALUES ('AX01-P01-016', 'Anexo 1', '1º Pavimento', FALSE, 0, 0, 0, '0', '0', 'A');</v>
      </c>
    </row>
    <row r="1482" spans="1:1" x14ac:dyDescent="0.25">
      <c r="A1482" t="str">
        <f>'[5]insert-assets'!A206</f>
        <v>INSERT INTO assets VALUES ('AX01-P01-017', 'Anexo 1', '1º Pavimento', FALSE, 0, 0, 0, '0', '0', 'A');</v>
      </c>
    </row>
    <row r="1483" spans="1:1" x14ac:dyDescent="0.25">
      <c r="A1483" t="str">
        <f>'[5]insert-assets'!A207</f>
        <v>INSERT INTO assets VALUES ('AX01-P01-018', 'Anexo 1', '1º Pavimento', FALSE, 0, 0, 0, '0', '0', 'A');</v>
      </c>
    </row>
    <row r="1484" spans="1:1" x14ac:dyDescent="0.25">
      <c r="A1484" t="str">
        <f>'[5]insert-assets'!A208</f>
        <v>INSERT INTO assets VALUES ('AX01-P01-019', 'Anexo 1', '1º Pavimento', FALSE, 0, 0, 0, '0', '0', 'A');</v>
      </c>
    </row>
    <row r="1485" spans="1:1" x14ac:dyDescent="0.25">
      <c r="A1485" t="str">
        <f>'[5]insert-assets'!A209</f>
        <v>INSERT INTO assets VALUES ('AX01-P01-020', 'Anexo 1', '1º Pavimento', FALSE, 0, 0, 0, '0', '0', 'A');</v>
      </c>
    </row>
    <row r="1486" spans="1:1" x14ac:dyDescent="0.25">
      <c r="A1486" t="str">
        <f>'[5]insert-assets'!A210</f>
        <v>INSERT INTO assets VALUES ('AX01-P01-030', 'Anexo 1', '1º Pavimento', FALSE, 0, 0, 0, '0', '0', 'A');</v>
      </c>
    </row>
    <row r="1487" spans="1:1" x14ac:dyDescent="0.25">
      <c r="A1487" t="str">
        <f>'[5]insert-assets'!A211</f>
        <v>INSERT INTO assets VALUES ('AX01-P01-036', 'Anexo 1', '1º Pavimento', FALSE, 0, 0, 0, '0', '0', 'A');</v>
      </c>
    </row>
    <row r="1488" spans="1:1" x14ac:dyDescent="0.25">
      <c r="A1488" t="str">
        <f>'[5]insert-assets'!A212</f>
        <v>INSERT INTO assets VALUES ('AX01-P01-038', 'Anexo 1', '1º Pavimento', FALSE, 0, 0, 0, '0', '0', 'A');</v>
      </c>
    </row>
    <row r="1489" spans="1:1" x14ac:dyDescent="0.25">
      <c r="A1489" t="str">
        <f>'[5]insert-assets'!A213</f>
        <v>INSERT INTO assets VALUES ('AX01-P01-042', 'Anexo 1', '1º Pavimento', FALSE, 0, 0, 0, '0', '0', 'A');</v>
      </c>
    </row>
    <row r="1490" spans="1:1" x14ac:dyDescent="0.25">
      <c r="A1490" t="str">
        <f>'[5]insert-assets'!A214</f>
        <v>INSERT INTO assets VALUES ('AX01-P01-045', 'Anexo 1', '1º Pavimento', FALSE, 0, 0, 0, '0', '0', 'A');</v>
      </c>
    </row>
    <row r="1491" spans="1:1" x14ac:dyDescent="0.25">
      <c r="A1491" t="str">
        <f>'[5]insert-assets'!A215</f>
        <v>INSERT INTO assets VALUES ('AX01-P01-052', 'Anexo 1', '1º Pavimento', FALSE, 0, 0, 0, '0', '0', 'A');</v>
      </c>
    </row>
    <row r="1492" spans="1:1" x14ac:dyDescent="0.25">
      <c r="A1492" t="str">
        <f>'[5]insert-assets'!A216</f>
        <v>INSERT INTO assets VALUES ('AX01-P01-055', 'Anexo 1', '1º Pavimento', FALSE, 0, 0, 0, '0', '0', 'A');</v>
      </c>
    </row>
    <row r="1493" spans="1:1" x14ac:dyDescent="0.25">
      <c r="A1493" t="str">
        <f>'[5]insert-assets'!A217</f>
        <v>INSERT INTO assets VALUES ('AX01-P01-062', 'Anexo 1', '1º Pavimento', FALSE, 0, 0, 0, '0', '0', 'A');</v>
      </c>
    </row>
    <row r="1494" spans="1:1" x14ac:dyDescent="0.25">
      <c r="A1494" t="str">
        <f>'[5]insert-assets'!A218</f>
        <v>INSERT INTO assets VALUES ('AX01-P01-065', 'Anexo 1', '1º Pavimento', FALSE, 0, 0, 0, '0', '0', 'A');</v>
      </c>
    </row>
    <row r="1495" spans="1:1" x14ac:dyDescent="0.25">
      <c r="A1495" t="str">
        <f>'[5]insert-assets'!A219</f>
        <v>INSERT INTO assets VALUES ('AX01-P01-067', 'Anexo 1', '1º Pavimento', FALSE, 0, 0, 0, '0', '0', 'A');</v>
      </c>
    </row>
    <row r="1496" spans="1:1" x14ac:dyDescent="0.25">
      <c r="A1496" t="str">
        <f>'[5]insert-assets'!A220</f>
        <v>INSERT INTO assets VALUES ('AX01-P01-072', 'Anexo 1', '1º Pavimento', FALSE, 0, 0, 0, '0', '0', 'A');</v>
      </c>
    </row>
    <row r="1497" spans="1:1" x14ac:dyDescent="0.25">
      <c r="A1497" t="str">
        <f>'[5]insert-assets'!A221</f>
        <v>INSERT INTO assets VALUES ('AX01-P01-082', 'Anexo 1', '1º Pavimento', FALSE, 0, 0, 0, '0', '0', 'A');</v>
      </c>
    </row>
    <row r="1498" spans="1:1" x14ac:dyDescent="0.25">
      <c r="A1498" t="str">
        <f>'[5]insert-assets'!A222</f>
        <v>INSERT INTO assets VALUES ('AX01-P01-088', 'Anexo 1', '1º Pavimento', FALSE, 0, 0, 0, '0', '0', 'A');</v>
      </c>
    </row>
    <row r="1499" spans="1:1" x14ac:dyDescent="0.25">
      <c r="A1499" t="str">
        <f>'[5]insert-assets'!A223</f>
        <v>INSERT INTO assets VALUES ('AX01-P02-000', 'Anexo 1', '2º Pavimento', FALSE, 0, 0, 0, '0', '0', 'A');</v>
      </c>
    </row>
    <row r="1500" spans="1:1" x14ac:dyDescent="0.25">
      <c r="A1500" t="str">
        <f>'[5]insert-assets'!A224</f>
        <v>INSERT INTO assets VALUES ('AX01-P02-002', 'Anexo 1', '2º Pavimento', FALSE, 0, 0, 0, '0', '0', 'A');</v>
      </c>
    </row>
    <row r="1501" spans="1:1" x14ac:dyDescent="0.25">
      <c r="A1501" t="str">
        <f>'[5]insert-assets'!A225</f>
        <v>INSERT INTO assets VALUES ('AX01-P02-003', 'Anexo 1', '2º Pavimento', FALSE, 0, 0, 0, '0', '0', 'A');</v>
      </c>
    </row>
    <row r="1502" spans="1:1" x14ac:dyDescent="0.25">
      <c r="A1502" t="str">
        <f>'[5]insert-assets'!A226</f>
        <v>INSERT INTO assets VALUES ('AX01-P02-004', 'Anexo 1', '2º Pavimento', FALSE, 0, 0, 0, '0', '0', 'A');</v>
      </c>
    </row>
    <row r="1503" spans="1:1" x14ac:dyDescent="0.25">
      <c r="A1503" t="str">
        <f>'[5]insert-assets'!A227</f>
        <v>INSERT INTO assets VALUES ('AX01-P02-005', 'Anexo 1', '2º Pavimento', FALSE, 0, 0, 0, '0', '0', 'A');</v>
      </c>
    </row>
    <row r="1504" spans="1:1" x14ac:dyDescent="0.25">
      <c r="A1504" t="str">
        <f>'[5]insert-assets'!A228</f>
        <v>INSERT INTO assets VALUES ('AX01-P02-006', 'Anexo 1', '2º Pavimento', FALSE, 0, 0, 0, '0', '0', 'A');</v>
      </c>
    </row>
    <row r="1505" spans="1:1" x14ac:dyDescent="0.25">
      <c r="A1505" t="str">
        <f>'[5]insert-assets'!A229</f>
        <v>INSERT INTO assets VALUES ('AX01-P02-007', 'Anexo 1', '2º Pavimento', FALSE, 0, 0, 0, '0', '0', 'A');</v>
      </c>
    </row>
    <row r="1506" spans="1:1" x14ac:dyDescent="0.25">
      <c r="A1506" t="str">
        <f>'[5]insert-assets'!A230</f>
        <v>INSERT INTO assets VALUES ('AX01-P02-008', 'Anexo 1', '2º Pavimento', FALSE, 0, 0, 0, '0', '0', 'A');</v>
      </c>
    </row>
    <row r="1507" spans="1:1" x14ac:dyDescent="0.25">
      <c r="A1507" t="str">
        <f>'[5]insert-assets'!A231</f>
        <v>INSERT INTO assets VALUES ('AX01-P02-009', 'Anexo 1', '2º Pavimento', FALSE, 0, 0, 0, '0', '0', 'A');</v>
      </c>
    </row>
    <row r="1508" spans="1:1" x14ac:dyDescent="0.25">
      <c r="A1508" t="str">
        <f>'[5]insert-assets'!A232</f>
        <v>INSERT INTO assets VALUES ('AX01-P02-010', 'Anexo 1', '2º Pavimento', FALSE, 0, 0, 0, '0', '0', 'A');</v>
      </c>
    </row>
    <row r="1509" spans="1:1" x14ac:dyDescent="0.25">
      <c r="A1509" t="str">
        <f>'[5]insert-assets'!A233</f>
        <v>INSERT INTO assets VALUES ('AX01-P02-012', 'Anexo 1', '2º Pavimento', FALSE, 0, 0, 0, '0', '0', 'A');</v>
      </c>
    </row>
    <row r="1510" spans="1:1" x14ac:dyDescent="0.25">
      <c r="A1510" t="str">
        <f>'[5]insert-assets'!A234</f>
        <v>INSERT INTO assets VALUES ('AX01-P02-013', 'Anexo 1', '2º Pavimento', FALSE, 0, 0, 0, '0', '0', 'A');</v>
      </c>
    </row>
    <row r="1511" spans="1:1" x14ac:dyDescent="0.25">
      <c r="A1511" t="str">
        <f>'[5]insert-assets'!A235</f>
        <v>INSERT INTO assets VALUES ('AX01-P02-014', 'Anexo 1', '2º Pavimento', FALSE, 0, 0, 0, '0', '0', 'A');</v>
      </c>
    </row>
    <row r="1512" spans="1:1" x14ac:dyDescent="0.25">
      <c r="A1512" t="str">
        <f>'[5]insert-assets'!A236</f>
        <v>INSERT INTO assets VALUES ('AX01-P02-015', 'Anexo 1', '2º Pavimento', FALSE, 0, 0, 0, '0', '0', 'A');</v>
      </c>
    </row>
    <row r="1513" spans="1:1" x14ac:dyDescent="0.25">
      <c r="A1513" t="str">
        <f>'[5]insert-assets'!A237</f>
        <v>INSERT INTO assets VALUES ('AX01-P02-016', 'Anexo 1', '2º Pavimento', FALSE, 0, 0, 0, '0', '0', 'A');</v>
      </c>
    </row>
    <row r="1514" spans="1:1" x14ac:dyDescent="0.25">
      <c r="A1514" t="str">
        <f>'[5]insert-assets'!A238</f>
        <v>INSERT INTO assets VALUES ('AX01-P02-017', 'Anexo 1', '2º Pavimento', FALSE, 0, 0, 0, '0', '0', 'A');</v>
      </c>
    </row>
    <row r="1515" spans="1:1" x14ac:dyDescent="0.25">
      <c r="A1515" t="str">
        <f>'[5]insert-assets'!A239</f>
        <v>INSERT INTO assets VALUES ('AX01-P02-018', 'Anexo 1', '2º Pavimento', FALSE, 0, 0, 0, '0', '0', 'A');</v>
      </c>
    </row>
    <row r="1516" spans="1:1" x14ac:dyDescent="0.25">
      <c r="A1516" t="str">
        <f>'[5]insert-assets'!A240</f>
        <v>INSERT INTO assets VALUES ('AX01-P02-019', 'Anexo 1', '2º Pavimento', FALSE, 0, 0, 0, '0', '0', 'A');</v>
      </c>
    </row>
    <row r="1517" spans="1:1" x14ac:dyDescent="0.25">
      <c r="A1517" t="str">
        <f>'[5]insert-assets'!A241</f>
        <v>INSERT INTO assets VALUES ('AX01-P02-020', 'Anexo 1', '2º Pavimento', FALSE, 0, 0, 0, '0', '0', 'A');</v>
      </c>
    </row>
    <row r="1518" spans="1:1" x14ac:dyDescent="0.25">
      <c r="A1518" t="str">
        <f>'[5]insert-assets'!A242</f>
        <v>INSERT INTO assets VALUES ('AX01-P02-030', 'Anexo 1', '2º Pavimento', FALSE, 0, 0, 0, '0', '0', 'A');</v>
      </c>
    </row>
    <row r="1519" spans="1:1" x14ac:dyDescent="0.25">
      <c r="A1519" t="str">
        <f>'[5]insert-assets'!A243</f>
        <v>INSERT INTO assets VALUES ('AX01-P03-000', 'Anexo 1', '3º Pavimento', FALSE, 0, 0, 0, '0', '0', 'A');</v>
      </c>
    </row>
    <row r="1520" spans="1:1" x14ac:dyDescent="0.25">
      <c r="A1520" t="str">
        <f>'[5]insert-assets'!A244</f>
        <v>INSERT INTO assets VALUES ('AX01-P03-002', 'Anexo 1', '3º Pavimento', FALSE, 0, 0, 0, '0', '0', 'A');</v>
      </c>
    </row>
    <row r="1521" spans="1:1" x14ac:dyDescent="0.25">
      <c r="A1521" t="str">
        <f>'[5]insert-assets'!A245</f>
        <v>INSERT INTO assets VALUES ('AX01-P03-003', 'Anexo 1', '3º Pavimento', FALSE, 0, 0, 0, '0', '0', 'A');</v>
      </c>
    </row>
    <row r="1522" spans="1:1" x14ac:dyDescent="0.25">
      <c r="A1522" t="str">
        <f>'[5]insert-assets'!A246</f>
        <v>INSERT INTO assets VALUES ('AX01-P03-004', 'Anexo 1', '3º Pavimento', FALSE, 0, 0, 0, '0', '0', 'A');</v>
      </c>
    </row>
    <row r="1523" spans="1:1" x14ac:dyDescent="0.25">
      <c r="A1523" t="str">
        <f>'[5]insert-assets'!A247</f>
        <v>INSERT INTO assets VALUES ('AX01-P03-005', 'Anexo 1', '3º Pavimento', FALSE, 0, 0, 0, '0', '0', 'A');</v>
      </c>
    </row>
    <row r="1524" spans="1:1" x14ac:dyDescent="0.25">
      <c r="A1524" t="str">
        <f>'[5]insert-assets'!A248</f>
        <v>INSERT INTO assets VALUES ('AX01-P03-006', 'Anexo 1', '3º Pavimento', FALSE, 0, 0, 0, '0', '0', 'A');</v>
      </c>
    </row>
    <row r="1525" spans="1:1" x14ac:dyDescent="0.25">
      <c r="A1525" t="str">
        <f>'[5]insert-assets'!A249</f>
        <v>INSERT INTO assets VALUES ('AX01-P03-007', 'Anexo 1', '3º Pavimento', FALSE, 0, 0, 0, '0', '0', 'A');</v>
      </c>
    </row>
    <row r="1526" spans="1:1" x14ac:dyDescent="0.25">
      <c r="A1526" t="str">
        <f>'[5]insert-assets'!A250</f>
        <v>INSERT INTO assets VALUES ('AX01-P03-008', 'Anexo 1', '3º Pavimento', FALSE, 0, 0, 0, '0', '0', 'A');</v>
      </c>
    </row>
    <row r="1527" spans="1:1" x14ac:dyDescent="0.25">
      <c r="A1527" t="str">
        <f>'[5]insert-assets'!A251</f>
        <v>INSERT INTO assets VALUES ('AX01-P03-009', 'Anexo 1', '3º Pavimento', FALSE, 0, 0, 0, '0', '0', 'A');</v>
      </c>
    </row>
    <row r="1528" spans="1:1" x14ac:dyDescent="0.25">
      <c r="A1528" t="str">
        <f>'[5]insert-assets'!A252</f>
        <v>INSERT INTO assets VALUES ('AX01-P03-010', 'Anexo 1', '3º Pavimento', FALSE, 0, 0, 0, '0', '0', 'A');</v>
      </c>
    </row>
    <row r="1529" spans="1:1" x14ac:dyDescent="0.25">
      <c r="A1529" t="str">
        <f>'[5]insert-assets'!A253</f>
        <v>INSERT INTO assets VALUES ('AX01-P03-012', 'Anexo 1', '3º Pavimento', FALSE, 0, 0, 0, '0', '0', 'A');</v>
      </c>
    </row>
    <row r="1530" spans="1:1" x14ac:dyDescent="0.25">
      <c r="A1530" t="str">
        <f>'[5]insert-assets'!A254</f>
        <v>INSERT INTO assets VALUES ('AX01-P03-013', 'Anexo 1', '3º Pavimento', FALSE, 0, 0, 0, '0', '0', 'A');</v>
      </c>
    </row>
    <row r="1531" spans="1:1" x14ac:dyDescent="0.25">
      <c r="A1531" t="str">
        <f>'[5]insert-assets'!A255</f>
        <v>INSERT INTO assets VALUES ('AX01-P03-014', 'Anexo 1', '3º Pavimento', FALSE, 0, 0, 0, '0', '0', 'A');</v>
      </c>
    </row>
    <row r="1532" spans="1:1" x14ac:dyDescent="0.25">
      <c r="A1532" t="str">
        <f>'[5]insert-assets'!A256</f>
        <v>INSERT INTO assets VALUES ('AX01-P03-015', 'Anexo 1', '3º Pavimento', FALSE, 0, 0, 0, '0', '0', 'A');</v>
      </c>
    </row>
    <row r="1533" spans="1:1" x14ac:dyDescent="0.25">
      <c r="A1533" t="str">
        <f>'[5]insert-assets'!A257</f>
        <v>INSERT INTO assets VALUES ('AX01-P03-016', 'Anexo 1', '3º Pavimento', FALSE, 0, 0, 0, '0', '0', 'A');</v>
      </c>
    </row>
    <row r="1534" spans="1:1" x14ac:dyDescent="0.25">
      <c r="A1534" t="str">
        <f>'[5]insert-assets'!A258</f>
        <v>INSERT INTO assets VALUES ('AX01-P03-017', 'Anexo 1', '3º Pavimento', FALSE, 0, 0, 0, '0', '0', 'A');</v>
      </c>
    </row>
    <row r="1535" spans="1:1" x14ac:dyDescent="0.25">
      <c r="A1535" t="str">
        <f>'[5]insert-assets'!A259</f>
        <v>INSERT INTO assets VALUES ('AX01-P03-018', 'Anexo 1', '3º Pavimento', FALSE, 0, 0, 0, '0', '0', 'A');</v>
      </c>
    </row>
    <row r="1536" spans="1:1" x14ac:dyDescent="0.25">
      <c r="A1536" t="str">
        <f>'[5]insert-assets'!A260</f>
        <v>INSERT INTO assets VALUES ('AX01-P03-019', 'Anexo 1', '3º Pavimento', FALSE, 0, 0, 0, '0', '0', 'A');</v>
      </c>
    </row>
    <row r="1537" spans="1:1" x14ac:dyDescent="0.25">
      <c r="A1537" t="str">
        <f>'[5]insert-assets'!A261</f>
        <v>INSERT INTO assets VALUES ('AX01-P03-020', 'Anexo 1', '3º Pavimento', FALSE, 0, 0, 0, '0', '0', 'A');</v>
      </c>
    </row>
    <row r="1538" spans="1:1" x14ac:dyDescent="0.25">
      <c r="A1538" t="str">
        <f>'[5]insert-assets'!A262</f>
        <v>INSERT INTO assets VALUES ('AX01-P03-030', 'Anexo 1', '3º Pavimento', FALSE, 0, 0, 0, '0', '0', 'A');</v>
      </c>
    </row>
    <row r="1539" spans="1:1" x14ac:dyDescent="0.25">
      <c r="A1539" t="str">
        <f>'[5]insert-assets'!A263</f>
        <v>INSERT INTO assets VALUES ('AX01-P04-000', 'Anexo 1', '4º Pavimento', FALSE, 0, 0, 0, '0', '0', 'A');</v>
      </c>
    </row>
    <row r="1540" spans="1:1" x14ac:dyDescent="0.25">
      <c r="A1540" t="str">
        <f>'[5]insert-assets'!A264</f>
        <v>INSERT INTO assets VALUES ('AX01-P04-002', 'Anexo 1', '4º Pavimento', FALSE, 0, 0, 0, '0', '0', 'A');</v>
      </c>
    </row>
    <row r="1541" spans="1:1" x14ac:dyDescent="0.25">
      <c r="A1541" t="str">
        <f>'[5]insert-assets'!A265</f>
        <v>INSERT INTO assets VALUES ('AX01-P04-003', 'Anexo 1', '4º Pavimento', FALSE, 0, 0, 0, '0', '0', 'A');</v>
      </c>
    </row>
    <row r="1542" spans="1:1" x14ac:dyDescent="0.25">
      <c r="A1542" t="str">
        <f>'[5]insert-assets'!A266</f>
        <v>INSERT INTO assets VALUES ('AX01-P04-004', 'Anexo 1', '4º Pavimento', FALSE, 0, 0, 0, '0', '0', 'A');</v>
      </c>
    </row>
    <row r="1543" spans="1:1" x14ac:dyDescent="0.25">
      <c r="A1543" t="str">
        <f>'[5]insert-assets'!A267</f>
        <v>INSERT INTO assets VALUES ('AX01-P04-005', 'Anexo 1', '4º Pavimento', FALSE, 0, 0, 0, '0', '0', 'A');</v>
      </c>
    </row>
    <row r="1544" spans="1:1" x14ac:dyDescent="0.25">
      <c r="A1544" t="str">
        <f>'[5]insert-assets'!A268</f>
        <v>INSERT INTO assets VALUES ('AX01-P04-006', 'Anexo 1', '4º Pavimento', FALSE, 0, 0, 0, '0', '0', 'A');</v>
      </c>
    </row>
    <row r="1545" spans="1:1" x14ac:dyDescent="0.25">
      <c r="A1545" t="str">
        <f>'[5]insert-assets'!A269</f>
        <v>INSERT INTO assets VALUES ('AX01-P04-007', 'Anexo 1', '4º Pavimento', FALSE, 0, 0, 0, '0', '0', 'A');</v>
      </c>
    </row>
    <row r="1546" spans="1:1" x14ac:dyDescent="0.25">
      <c r="A1546" t="str">
        <f>'[5]insert-assets'!A270</f>
        <v>INSERT INTO assets VALUES ('AX01-P04-008', 'Anexo 1', '4º Pavimento', FALSE, 0, 0, 0, '0', '0', 'A');</v>
      </c>
    </row>
    <row r="1547" spans="1:1" x14ac:dyDescent="0.25">
      <c r="A1547" t="str">
        <f>'[5]insert-assets'!A271</f>
        <v>INSERT INTO assets VALUES ('AX01-P04-009', 'Anexo 1', '4º Pavimento', FALSE, 0, 0, 0, '0', '0', 'A');</v>
      </c>
    </row>
    <row r="1548" spans="1:1" x14ac:dyDescent="0.25">
      <c r="A1548" t="str">
        <f>'[5]insert-assets'!A272</f>
        <v>INSERT INTO assets VALUES ('AX01-P04-010', 'Anexo 1', '4º Pavimento', FALSE, 0, 0, 0, '0', '0', 'A');</v>
      </c>
    </row>
    <row r="1549" spans="1:1" x14ac:dyDescent="0.25">
      <c r="A1549" t="str">
        <f>'[5]insert-assets'!A273</f>
        <v>INSERT INTO assets VALUES ('AX01-P04-012', 'Anexo 1', '4º Pavimento', FALSE, 0, 0, 0, '0', '0', 'A');</v>
      </c>
    </row>
    <row r="1550" spans="1:1" x14ac:dyDescent="0.25">
      <c r="A1550" t="str">
        <f>'[5]insert-assets'!A274</f>
        <v>INSERT INTO assets VALUES ('AX01-P04-013', 'Anexo 1', '4º Pavimento', FALSE, 0, 0, 0, '0', '0', 'A');</v>
      </c>
    </row>
    <row r="1551" spans="1:1" x14ac:dyDescent="0.25">
      <c r="A1551" t="str">
        <f>'[5]insert-assets'!A275</f>
        <v>INSERT INTO assets VALUES ('AX01-P04-014', 'Anexo 1', '4º Pavimento', FALSE, 0, 0, 0, '0', '0', 'A');</v>
      </c>
    </row>
    <row r="1552" spans="1:1" x14ac:dyDescent="0.25">
      <c r="A1552" t="str">
        <f>'[5]insert-assets'!A276</f>
        <v>INSERT INTO assets VALUES ('AX01-P04-015', 'Anexo 1', '4º Pavimento', FALSE, 0, 0, 0, '0', '0', 'A');</v>
      </c>
    </row>
    <row r="1553" spans="1:1" x14ac:dyDescent="0.25">
      <c r="A1553" t="str">
        <f>'[5]insert-assets'!A277</f>
        <v>INSERT INTO assets VALUES ('AX01-P04-016', 'Anexo 1', '4º Pavimento', FALSE, 0, 0, 0, '0', '0', 'A');</v>
      </c>
    </row>
    <row r="1554" spans="1:1" x14ac:dyDescent="0.25">
      <c r="A1554" t="str">
        <f>'[5]insert-assets'!A278</f>
        <v>INSERT INTO assets VALUES ('AX01-P04-017', 'Anexo 1', '4º Pavimento', FALSE, 0, 0, 0, '0', '0', 'A');</v>
      </c>
    </row>
    <row r="1555" spans="1:1" x14ac:dyDescent="0.25">
      <c r="A1555" t="str">
        <f>'[5]insert-assets'!A279</f>
        <v>INSERT INTO assets VALUES ('AX01-P04-018', 'Anexo 1', '4º Pavimento', FALSE, 0, 0, 0, '0', '0', 'A');</v>
      </c>
    </row>
    <row r="1556" spans="1:1" x14ac:dyDescent="0.25">
      <c r="A1556" t="str">
        <f>'[5]insert-assets'!A280</f>
        <v>INSERT INTO assets VALUES ('AX01-P04-019', 'Anexo 1', '4º Pavimento', FALSE, 0, 0, 0, '0', '0', 'A');</v>
      </c>
    </row>
    <row r="1557" spans="1:1" x14ac:dyDescent="0.25">
      <c r="A1557" t="str">
        <f>'[5]insert-assets'!A281</f>
        <v>INSERT INTO assets VALUES ('AX01-P04-020', 'Anexo 1', '4º Pavimento', FALSE, 0, 0, 0, '0', '0', 'A');</v>
      </c>
    </row>
    <row r="1558" spans="1:1" x14ac:dyDescent="0.25">
      <c r="A1558" t="str">
        <f>'[5]insert-assets'!A282</f>
        <v>INSERT INTO assets VALUES ('AX01-P04-030', 'Anexo 1', '4º Pavimento', FALSE, 0, 0, 0, '0', '0', 'A');</v>
      </c>
    </row>
    <row r="1559" spans="1:1" x14ac:dyDescent="0.25">
      <c r="A1559" t="str">
        <f>'[5]insert-assets'!A283</f>
        <v>INSERT INTO assets VALUES ('AX01-P05-000', 'Anexo 1', '5º Pavimento', FALSE, 0, 0, 0, '0', '0', 'A');</v>
      </c>
    </row>
    <row r="1560" spans="1:1" x14ac:dyDescent="0.25">
      <c r="A1560" t="str">
        <f>'[5]insert-assets'!A284</f>
        <v>INSERT INTO assets VALUES ('AX01-P05-002', 'Anexo 1', '5º Pavimento', FALSE, 0, 0, 0, '0', '0', 'A');</v>
      </c>
    </row>
    <row r="1561" spans="1:1" x14ac:dyDescent="0.25">
      <c r="A1561" t="str">
        <f>'[5]insert-assets'!A285</f>
        <v>INSERT INTO assets VALUES ('AX01-P05-003', 'Anexo 1', '5º Pavimento', FALSE, 0, 0, 0, '0', '0', 'A');</v>
      </c>
    </row>
    <row r="1562" spans="1:1" x14ac:dyDescent="0.25">
      <c r="A1562" t="str">
        <f>'[5]insert-assets'!A286</f>
        <v>INSERT INTO assets VALUES ('AX01-P05-004', 'Anexo 1', '5º Pavimento', FALSE, 0, 0, 0, '0', '0', 'A');</v>
      </c>
    </row>
    <row r="1563" spans="1:1" x14ac:dyDescent="0.25">
      <c r="A1563" t="str">
        <f>'[5]insert-assets'!A287</f>
        <v>INSERT INTO assets VALUES ('AX01-P05-005', 'Anexo 1', '5º Pavimento', FALSE, 0, 0, 0, '0', '0', 'A');</v>
      </c>
    </row>
    <row r="1564" spans="1:1" x14ac:dyDescent="0.25">
      <c r="A1564" t="str">
        <f>'[5]insert-assets'!A288</f>
        <v>INSERT INTO assets VALUES ('AX01-P05-006', 'Anexo 1', '5º Pavimento', FALSE, 0, 0, 0, '0', '0', 'A');</v>
      </c>
    </row>
    <row r="1565" spans="1:1" x14ac:dyDescent="0.25">
      <c r="A1565" t="str">
        <f>'[5]insert-assets'!A289</f>
        <v>INSERT INTO assets VALUES ('AX01-P05-007', 'Anexo 1', '5º Pavimento', FALSE, 0, 0, 0, '0', '0', 'A');</v>
      </c>
    </row>
    <row r="1566" spans="1:1" x14ac:dyDescent="0.25">
      <c r="A1566" t="str">
        <f>'[5]insert-assets'!A290</f>
        <v>INSERT INTO assets VALUES ('AX01-P05-008', 'Anexo 1', '5º Pavimento', FALSE, 0, 0, 0, '0', '0', 'A');</v>
      </c>
    </row>
    <row r="1567" spans="1:1" x14ac:dyDescent="0.25">
      <c r="A1567" t="str">
        <f>'[5]insert-assets'!A291</f>
        <v>INSERT INTO assets VALUES ('AX01-P05-009', 'Anexo 1', '5º Pavimento', FALSE, 0, 0, 0, '0', '0', 'A');</v>
      </c>
    </row>
    <row r="1568" spans="1:1" x14ac:dyDescent="0.25">
      <c r="A1568" t="str">
        <f>'[5]insert-assets'!A292</f>
        <v>INSERT INTO assets VALUES ('AX01-P05-010', 'Anexo 1', '5º Pavimento', FALSE, 0, 0, 0, '0', '0', 'A');</v>
      </c>
    </row>
    <row r="1569" spans="1:1" x14ac:dyDescent="0.25">
      <c r="A1569" t="str">
        <f>'[5]insert-assets'!A293</f>
        <v>INSERT INTO assets VALUES ('AX01-P05-012', 'Anexo 1', '5º Pavimento', FALSE, 0, 0, 0, '0', '0', 'A');</v>
      </c>
    </row>
    <row r="1570" spans="1:1" x14ac:dyDescent="0.25">
      <c r="A1570" t="str">
        <f>'[5]insert-assets'!A294</f>
        <v>INSERT INTO assets VALUES ('AX01-P05-013', 'Anexo 1', '5º Pavimento', FALSE, 0, 0, 0, '0', '0', 'A');</v>
      </c>
    </row>
    <row r="1571" spans="1:1" x14ac:dyDescent="0.25">
      <c r="A1571" t="str">
        <f>'[5]insert-assets'!A295</f>
        <v>INSERT INTO assets VALUES ('AX01-P05-014', 'Anexo 1', '5º Pavimento', FALSE, 0, 0, 0, '0', '0', 'A');</v>
      </c>
    </row>
    <row r="1572" spans="1:1" x14ac:dyDescent="0.25">
      <c r="A1572" t="str">
        <f>'[5]insert-assets'!A296</f>
        <v>INSERT INTO assets VALUES ('AX01-P05-015', 'Anexo 1', '5º Pavimento', FALSE, 0, 0, 0, '0', '0', 'A');</v>
      </c>
    </row>
    <row r="1573" spans="1:1" x14ac:dyDescent="0.25">
      <c r="A1573" t="str">
        <f>'[5]insert-assets'!A297</f>
        <v>INSERT INTO assets VALUES ('AX01-P05-016', 'Anexo 1', '5º Pavimento', FALSE, 0, 0, 0, '0', '0', 'A');</v>
      </c>
    </row>
    <row r="1574" spans="1:1" x14ac:dyDescent="0.25">
      <c r="A1574" t="str">
        <f>'[5]insert-assets'!A298</f>
        <v>INSERT INTO assets VALUES ('AX01-P05-017', 'Anexo 1', '5º Pavimento', FALSE, 0, 0, 0, '0', '0', 'A');</v>
      </c>
    </row>
    <row r="1575" spans="1:1" x14ac:dyDescent="0.25">
      <c r="A1575" t="str">
        <f>'[5]insert-assets'!A299</f>
        <v>INSERT INTO assets VALUES ('AX01-P05-018', 'Anexo 1', '5º Pavimento', FALSE, 0, 0, 0, '0', '0', 'A');</v>
      </c>
    </row>
    <row r="1576" spans="1:1" x14ac:dyDescent="0.25">
      <c r="A1576" t="str">
        <f>'[5]insert-assets'!A300</f>
        <v>INSERT INTO assets VALUES ('AX01-P05-019', 'Anexo 1', '5º Pavimento', FALSE, 0, 0, 0, '0', '0', 'A');</v>
      </c>
    </row>
    <row r="1577" spans="1:1" x14ac:dyDescent="0.25">
      <c r="A1577" t="str">
        <f>'[5]insert-assets'!A301</f>
        <v>INSERT INTO assets VALUES ('AX01-P05-020', 'Anexo 1', '5º Pavimento', FALSE, 0, 0, 0, '0', '0', 'A');</v>
      </c>
    </row>
    <row r="1578" spans="1:1" x14ac:dyDescent="0.25">
      <c r="A1578" t="str">
        <f>'[5]insert-assets'!A302</f>
        <v>INSERT INTO assets VALUES ('AX01-P05-030', 'Anexo 1', '5º Pavimento', FALSE, 0, 0, 0, '0', '0', 'A');</v>
      </c>
    </row>
    <row r="1579" spans="1:1" x14ac:dyDescent="0.25">
      <c r="A1579" t="str">
        <f>'[5]insert-assets'!A303</f>
        <v>INSERT INTO assets VALUES ('AX01-P06-000', 'Anexo 1', '6º Pavimento', FALSE, 0, 0, 0, '0', '0', 'A');</v>
      </c>
    </row>
    <row r="1580" spans="1:1" x14ac:dyDescent="0.25">
      <c r="A1580" t="str">
        <f>'[5]insert-assets'!A304</f>
        <v>INSERT INTO assets VALUES ('AX01-P06-002', 'Anexo 1', '6º Pavimento', FALSE, 0, 0, 0, '0', '0', 'A');</v>
      </c>
    </row>
    <row r="1581" spans="1:1" x14ac:dyDescent="0.25">
      <c r="A1581" t="str">
        <f>'[5]insert-assets'!A305</f>
        <v>INSERT INTO assets VALUES ('AX01-P06-003', 'Anexo 1', '6º Pavimento', FALSE, 0, 0, 0, '0', '0', 'A');</v>
      </c>
    </row>
    <row r="1582" spans="1:1" x14ac:dyDescent="0.25">
      <c r="A1582" t="str">
        <f>'[5]insert-assets'!A306</f>
        <v>INSERT INTO assets VALUES ('AX01-P06-004', 'Anexo 1', '6º Pavimento', FALSE, 0, 0, 0, '0', '0', 'A');</v>
      </c>
    </row>
    <row r="1583" spans="1:1" x14ac:dyDescent="0.25">
      <c r="A1583" t="str">
        <f>'[5]insert-assets'!A307</f>
        <v>INSERT INTO assets VALUES ('AX01-P06-005', 'Anexo 1', '6º Pavimento', FALSE, 0, 0, 0, '0', '0', 'A');</v>
      </c>
    </row>
    <row r="1584" spans="1:1" x14ac:dyDescent="0.25">
      <c r="A1584" t="str">
        <f>'[5]insert-assets'!A308</f>
        <v>INSERT INTO assets VALUES ('AX01-P06-006', 'Anexo 1', '6º Pavimento', FALSE, 0, 0, 0, '0', '0', 'A');</v>
      </c>
    </row>
    <row r="1585" spans="1:1" x14ac:dyDescent="0.25">
      <c r="A1585" t="str">
        <f>'[5]insert-assets'!A309</f>
        <v>INSERT INTO assets VALUES ('AX01-P06-007', 'Anexo 1', '6º Pavimento', FALSE, 0, 0, 0, '0', '0', 'A');</v>
      </c>
    </row>
    <row r="1586" spans="1:1" x14ac:dyDescent="0.25">
      <c r="A1586" t="str">
        <f>'[5]insert-assets'!A310</f>
        <v>INSERT INTO assets VALUES ('AX01-P06-008', 'Anexo 1', '6º Pavimento', FALSE, 0, 0, 0, '0', '0', 'A');</v>
      </c>
    </row>
    <row r="1587" spans="1:1" x14ac:dyDescent="0.25">
      <c r="A1587" t="str">
        <f>'[5]insert-assets'!A311</f>
        <v>INSERT INTO assets VALUES ('AX01-P06-009', 'Anexo 1', '6º Pavimento', FALSE, 0, 0, 0, '0', '0', 'A');</v>
      </c>
    </row>
    <row r="1588" spans="1:1" x14ac:dyDescent="0.25">
      <c r="A1588" t="str">
        <f>'[5]insert-assets'!A312</f>
        <v>INSERT INTO assets VALUES ('AX01-P06-010', 'Anexo 1', '6º Pavimento', FALSE, 0, 0, 0, '0', '0', 'A');</v>
      </c>
    </row>
    <row r="1589" spans="1:1" x14ac:dyDescent="0.25">
      <c r="A1589" t="str">
        <f>'[5]insert-assets'!A313</f>
        <v>INSERT INTO assets VALUES ('AX01-P06-012', 'Anexo 1', '6º Pavimento', FALSE, 0, 0, 0, '0', '0', 'A');</v>
      </c>
    </row>
    <row r="1590" spans="1:1" x14ac:dyDescent="0.25">
      <c r="A1590" t="str">
        <f>'[5]insert-assets'!A314</f>
        <v>INSERT INTO assets VALUES ('AX01-P06-013', 'Anexo 1', '6º Pavimento', FALSE, 0, 0, 0, '0', '0', 'A');</v>
      </c>
    </row>
    <row r="1591" spans="1:1" x14ac:dyDescent="0.25">
      <c r="A1591" t="str">
        <f>'[5]insert-assets'!A315</f>
        <v>INSERT INTO assets VALUES ('AX01-P06-014', 'Anexo 1', '6º Pavimento', FALSE, 0, 0, 0, '0', '0', 'A');</v>
      </c>
    </row>
    <row r="1592" spans="1:1" x14ac:dyDescent="0.25">
      <c r="A1592" t="str">
        <f>'[5]insert-assets'!A316</f>
        <v>INSERT INTO assets VALUES ('AX01-P06-015', 'Anexo 1', '6º Pavimento', FALSE, 0, 0, 0, '0', '0', 'A');</v>
      </c>
    </row>
    <row r="1593" spans="1:1" x14ac:dyDescent="0.25">
      <c r="A1593" t="str">
        <f>'[5]insert-assets'!A317</f>
        <v>INSERT INTO assets VALUES ('AX01-P06-016', 'Anexo 1', '6º Pavimento', FALSE, 0, 0, 0, '0', '0', 'A');</v>
      </c>
    </row>
    <row r="1594" spans="1:1" x14ac:dyDescent="0.25">
      <c r="A1594" t="str">
        <f>'[5]insert-assets'!A318</f>
        <v>INSERT INTO assets VALUES ('AX01-P06-017', 'Anexo 1', '6º Pavimento', FALSE, 0, 0, 0, '0', '0', 'A');</v>
      </c>
    </row>
    <row r="1595" spans="1:1" x14ac:dyDescent="0.25">
      <c r="A1595" t="str">
        <f>'[5]insert-assets'!A319</f>
        <v>INSERT INTO assets VALUES ('AX01-P06-018', 'Anexo 1', '6º Pavimento', FALSE, 0, 0, 0, '0', '0', 'A');</v>
      </c>
    </row>
    <row r="1596" spans="1:1" x14ac:dyDescent="0.25">
      <c r="A1596" t="str">
        <f>'[5]insert-assets'!A320</f>
        <v>INSERT INTO assets VALUES ('AX01-P06-019', 'Anexo 1', '6º Pavimento', FALSE, 0, 0, 0, '0', '0', 'A');</v>
      </c>
    </row>
    <row r="1597" spans="1:1" x14ac:dyDescent="0.25">
      <c r="A1597" t="str">
        <f>'[5]insert-assets'!A321</f>
        <v>INSERT INTO assets VALUES ('AX01-P06-020', 'Anexo 1', '6º Pavimento', FALSE, 0, 0, 0, '0', '0', 'A');</v>
      </c>
    </row>
    <row r="1598" spans="1:1" x14ac:dyDescent="0.25">
      <c r="A1598" t="str">
        <f>'[5]insert-assets'!A322</f>
        <v>INSERT INTO assets VALUES ('AX01-P06-030', 'Anexo 1', '6º Pavimento', FALSE, 0, 0, 0, '0', '0', 'A');</v>
      </c>
    </row>
    <row r="1599" spans="1:1" x14ac:dyDescent="0.25">
      <c r="A1599" t="str">
        <f>'[5]insert-assets'!A323</f>
        <v>INSERT INTO assets VALUES ('AX01-P07-000', 'Anexo 1', '7º Pavimento', FALSE, 0, 0, 0, '0', '0', 'A');</v>
      </c>
    </row>
    <row r="1600" spans="1:1" x14ac:dyDescent="0.25">
      <c r="A1600" t="str">
        <f>'[5]insert-assets'!A324</f>
        <v>INSERT INTO assets VALUES ('AX01-P07-002', 'Anexo 1', '7º Pavimento', FALSE, 0, 0, 0, '0', '0', 'A');</v>
      </c>
    </row>
    <row r="1601" spans="1:1" x14ac:dyDescent="0.25">
      <c r="A1601" t="str">
        <f>'[5]insert-assets'!A325</f>
        <v>INSERT INTO assets VALUES ('AX01-P07-003', 'Anexo 1', '7º Pavimento', FALSE, 0, 0, 0, '0', '0', 'A');</v>
      </c>
    </row>
    <row r="1602" spans="1:1" x14ac:dyDescent="0.25">
      <c r="A1602" t="str">
        <f>'[5]insert-assets'!A326</f>
        <v>INSERT INTO assets VALUES ('AX01-P07-004', 'Anexo 1', '7º Pavimento', FALSE, 0, 0, 0, '0', '0', 'A');</v>
      </c>
    </row>
    <row r="1603" spans="1:1" x14ac:dyDescent="0.25">
      <c r="A1603" t="str">
        <f>'[5]insert-assets'!A327</f>
        <v>INSERT INTO assets VALUES ('AX01-P07-005', 'Anexo 1', '7º Pavimento', FALSE, 0, 0, 0, '0', '0', 'A');</v>
      </c>
    </row>
    <row r="1604" spans="1:1" x14ac:dyDescent="0.25">
      <c r="A1604" t="str">
        <f>'[5]insert-assets'!A328</f>
        <v>INSERT INTO assets VALUES ('AX01-P07-006', 'Anexo 1', '7º Pavimento', FALSE, 0, 0, 0, '0', '0', 'A');</v>
      </c>
    </row>
    <row r="1605" spans="1:1" x14ac:dyDescent="0.25">
      <c r="A1605" t="str">
        <f>'[5]insert-assets'!A329</f>
        <v>INSERT INTO assets VALUES ('AX01-P07-007', 'Anexo 1', '7º Pavimento', FALSE, 0, 0, 0, '0', '0', 'A');</v>
      </c>
    </row>
    <row r="1606" spans="1:1" x14ac:dyDescent="0.25">
      <c r="A1606" t="str">
        <f>'[5]insert-assets'!A330</f>
        <v>INSERT INTO assets VALUES ('AX01-P07-008', 'Anexo 1', '7º Pavimento', FALSE, 0, 0, 0, '0', '0', 'A');</v>
      </c>
    </row>
    <row r="1607" spans="1:1" x14ac:dyDescent="0.25">
      <c r="A1607" t="str">
        <f>'[5]insert-assets'!A331</f>
        <v>INSERT INTO assets VALUES ('AX01-P07-009', 'Anexo 1', '7º Pavimento', FALSE, 0, 0, 0, '0', '0', 'A');</v>
      </c>
    </row>
    <row r="1608" spans="1:1" x14ac:dyDescent="0.25">
      <c r="A1608" t="str">
        <f>'[5]insert-assets'!A332</f>
        <v>INSERT INTO assets VALUES ('AX01-P07-010', 'Anexo 1', '7º Pavimento', FALSE, 0, 0, 0, '0', '0', 'A');</v>
      </c>
    </row>
    <row r="1609" spans="1:1" x14ac:dyDescent="0.25">
      <c r="A1609" t="str">
        <f>'[5]insert-assets'!A333</f>
        <v>INSERT INTO assets VALUES ('AX01-P07-012', 'Anexo 1', '7º Pavimento', FALSE, 0, 0, 0, '0', '0', 'A');</v>
      </c>
    </row>
    <row r="1610" spans="1:1" x14ac:dyDescent="0.25">
      <c r="A1610" t="str">
        <f>'[5]insert-assets'!A334</f>
        <v>INSERT INTO assets VALUES ('AX01-P07-013', 'Anexo 1', '7º Pavimento', FALSE, 0, 0, 0, '0', '0', 'A');</v>
      </c>
    </row>
    <row r="1611" spans="1:1" x14ac:dyDescent="0.25">
      <c r="A1611" t="str">
        <f>'[5]insert-assets'!A335</f>
        <v>INSERT INTO assets VALUES ('AX01-P07-014', 'Anexo 1', '7º Pavimento', FALSE, 0, 0, 0, '0', '0', 'A');</v>
      </c>
    </row>
    <row r="1612" spans="1:1" x14ac:dyDescent="0.25">
      <c r="A1612" t="str">
        <f>'[5]insert-assets'!A336</f>
        <v>INSERT INTO assets VALUES ('AX01-P07-015', 'Anexo 1', '7º Pavimento', FALSE, 0, 0, 0, '0', '0', 'A');</v>
      </c>
    </row>
    <row r="1613" spans="1:1" x14ac:dyDescent="0.25">
      <c r="A1613" t="str">
        <f>'[5]insert-assets'!A337</f>
        <v>INSERT INTO assets VALUES ('AX01-P07-016', 'Anexo 1', '7º Pavimento', FALSE, 0, 0, 0, '0', '0', 'A');</v>
      </c>
    </row>
    <row r="1614" spans="1:1" x14ac:dyDescent="0.25">
      <c r="A1614" t="str">
        <f>'[5]insert-assets'!A338</f>
        <v>INSERT INTO assets VALUES ('AX01-P07-017', 'Anexo 1', '7º Pavimento', FALSE, 0, 0, 0, '0', '0', 'A');</v>
      </c>
    </row>
    <row r="1615" spans="1:1" x14ac:dyDescent="0.25">
      <c r="A1615" t="str">
        <f>'[5]insert-assets'!A339</f>
        <v>INSERT INTO assets VALUES ('AX01-P07-018', 'Anexo 1', '7º Pavimento', FALSE, 0, 0, 0, '0', '0', 'A');</v>
      </c>
    </row>
    <row r="1616" spans="1:1" x14ac:dyDescent="0.25">
      <c r="A1616" t="str">
        <f>'[5]insert-assets'!A340</f>
        <v>INSERT INTO assets VALUES ('AX01-P07-019', 'Anexo 1', '7º Pavimento', FALSE, 0, 0, 0, '0', '0', 'A');</v>
      </c>
    </row>
    <row r="1617" spans="1:1" x14ac:dyDescent="0.25">
      <c r="A1617" t="str">
        <f>'[5]insert-assets'!A341</f>
        <v>INSERT INTO assets VALUES ('AX01-P07-020', 'Anexo 1', '7º Pavimento', FALSE, 0, 0, 0, '0', '0', 'A');</v>
      </c>
    </row>
    <row r="1618" spans="1:1" x14ac:dyDescent="0.25">
      <c r="A1618" t="str">
        <f>'[5]insert-assets'!A342</f>
        <v>INSERT INTO assets VALUES ('AX01-P07-030', 'Anexo 1', '7º Pavimento', FALSE, 0, 0, 0, '0', '0', 'A');</v>
      </c>
    </row>
    <row r="1619" spans="1:1" x14ac:dyDescent="0.25">
      <c r="A1619" t="str">
        <f>'[5]insert-assets'!A343</f>
        <v>INSERT INTO assets VALUES ('AX01-P08-000', 'Anexo 1', '8º Pavimento', FALSE, 0, 0, 0, '0', '0', 'A');</v>
      </c>
    </row>
    <row r="1620" spans="1:1" x14ac:dyDescent="0.25">
      <c r="A1620" t="str">
        <f>'[5]insert-assets'!A344</f>
        <v>INSERT INTO assets VALUES ('AX01-P08-002', 'Anexo 1', '8º Pavimento', FALSE, 0, 0, 0, '0', '0', 'A');</v>
      </c>
    </row>
    <row r="1621" spans="1:1" x14ac:dyDescent="0.25">
      <c r="A1621" t="str">
        <f>'[5]insert-assets'!A345</f>
        <v>INSERT INTO assets VALUES ('AX01-P08-003', 'Anexo 1', '8º Pavimento', FALSE, 0, 0, 0, '0', '0', 'A');</v>
      </c>
    </row>
    <row r="1622" spans="1:1" x14ac:dyDescent="0.25">
      <c r="A1622" t="str">
        <f>'[5]insert-assets'!A346</f>
        <v>INSERT INTO assets VALUES ('AX01-P08-004', 'Anexo 1', '8º Pavimento', FALSE, 0, 0, 0, '0', '0', 'A');</v>
      </c>
    </row>
    <row r="1623" spans="1:1" x14ac:dyDescent="0.25">
      <c r="A1623" t="str">
        <f>'[5]insert-assets'!A347</f>
        <v>INSERT INTO assets VALUES ('AX01-P08-005', 'Anexo 1', '8º Pavimento', FALSE, 0, 0, 0, '0', '0', 'A');</v>
      </c>
    </row>
    <row r="1624" spans="1:1" x14ac:dyDescent="0.25">
      <c r="A1624" t="str">
        <f>'[5]insert-assets'!A348</f>
        <v>INSERT INTO assets VALUES ('AX01-P08-006', 'Anexo 1', '8º Pavimento', FALSE, 0, 0, 0, '0', '0', 'A');</v>
      </c>
    </row>
    <row r="1625" spans="1:1" x14ac:dyDescent="0.25">
      <c r="A1625" t="str">
        <f>'[5]insert-assets'!A349</f>
        <v>INSERT INTO assets VALUES ('AX01-P08-007', 'Anexo 1', '8º Pavimento', FALSE, 0, 0, 0, '0', '0', 'A');</v>
      </c>
    </row>
    <row r="1626" spans="1:1" x14ac:dyDescent="0.25">
      <c r="A1626" t="str">
        <f>'[5]insert-assets'!A350</f>
        <v>INSERT INTO assets VALUES ('AX01-P08-008', 'Anexo 1', '8º Pavimento', FALSE, 0, 0, 0, '0', '0', 'A');</v>
      </c>
    </row>
    <row r="1627" spans="1:1" x14ac:dyDescent="0.25">
      <c r="A1627" t="str">
        <f>'[5]insert-assets'!A351</f>
        <v>INSERT INTO assets VALUES ('AX01-P08-009', 'Anexo 1', '8º Pavimento', FALSE, 0, 0, 0, '0', '0', 'A');</v>
      </c>
    </row>
    <row r="1628" spans="1:1" x14ac:dyDescent="0.25">
      <c r="A1628" t="str">
        <f>'[5]insert-assets'!A352</f>
        <v>INSERT INTO assets VALUES ('AX01-P08-010', 'Anexo 1', '8º Pavimento', FALSE, 0, 0, 0, '0', '0', 'A');</v>
      </c>
    </row>
    <row r="1629" spans="1:1" x14ac:dyDescent="0.25">
      <c r="A1629" t="str">
        <f>'[5]insert-assets'!A353</f>
        <v>INSERT INTO assets VALUES ('AX01-P08-012', 'Anexo 1', '8º Pavimento', FALSE, 0, 0, 0, '0', '0', 'A');</v>
      </c>
    </row>
    <row r="1630" spans="1:1" x14ac:dyDescent="0.25">
      <c r="A1630" t="str">
        <f>'[5]insert-assets'!A354</f>
        <v>INSERT INTO assets VALUES ('AX01-P08-013', 'Anexo 1', '8º Pavimento', FALSE, 0, 0, 0, '0', '0', 'A');</v>
      </c>
    </row>
    <row r="1631" spans="1:1" x14ac:dyDescent="0.25">
      <c r="A1631" t="str">
        <f>'[5]insert-assets'!A355</f>
        <v>INSERT INTO assets VALUES ('AX01-P08-014', 'Anexo 1', '8º Pavimento', FALSE, 0, 0, 0, '0', '0', 'A');</v>
      </c>
    </row>
    <row r="1632" spans="1:1" x14ac:dyDescent="0.25">
      <c r="A1632" t="str">
        <f>'[5]insert-assets'!A356</f>
        <v>INSERT INTO assets VALUES ('AX01-P08-015', 'Anexo 1', '8º Pavimento', FALSE, 0, 0, 0, '0', '0', 'A');</v>
      </c>
    </row>
    <row r="1633" spans="1:1" x14ac:dyDescent="0.25">
      <c r="A1633" t="str">
        <f>'[5]insert-assets'!A357</f>
        <v>INSERT INTO assets VALUES ('AX01-P08-016', 'Anexo 1', '8º Pavimento', FALSE, 0, 0, 0, '0', '0', 'A');</v>
      </c>
    </row>
    <row r="1634" spans="1:1" x14ac:dyDescent="0.25">
      <c r="A1634" t="str">
        <f>'[5]insert-assets'!A358</f>
        <v>INSERT INTO assets VALUES ('AX01-P08-017', 'Anexo 1', '8º Pavimento', FALSE, 0, 0, 0, '0', '0', 'A');</v>
      </c>
    </row>
    <row r="1635" spans="1:1" x14ac:dyDescent="0.25">
      <c r="A1635" t="str">
        <f>'[5]insert-assets'!A359</f>
        <v>INSERT INTO assets VALUES ('AX01-P08-018', 'Anexo 1', '8º Pavimento', FALSE, 0, 0, 0, '0', '0', 'A');</v>
      </c>
    </row>
    <row r="1636" spans="1:1" x14ac:dyDescent="0.25">
      <c r="A1636" t="str">
        <f>'[5]insert-assets'!A360</f>
        <v>INSERT INTO assets VALUES ('AX01-P08-019', 'Anexo 1', '8º Pavimento', FALSE, 0, 0, 0, '0', '0', 'A');</v>
      </c>
    </row>
    <row r="1637" spans="1:1" x14ac:dyDescent="0.25">
      <c r="A1637" t="str">
        <f>'[5]insert-assets'!A361</f>
        <v>INSERT INTO assets VALUES ('AX01-P08-020', 'Anexo 1', '8º Pavimento', FALSE, 0, 0, 0, '0', '0', 'A');</v>
      </c>
    </row>
    <row r="1638" spans="1:1" x14ac:dyDescent="0.25">
      <c r="A1638" t="str">
        <f>'[5]insert-assets'!A362</f>
        <v>INSERT INTO assets VALUES ('AX01-P08-030', 'Anexo 1', '8º Pavimento', FALSE, 0, 0, 0, '0', '0', 'A');</v>
      </c>
    </row>
    <row r="1639" spans="1:1" x14ac:dyDescent="0.25">
      <c r="A1639" t="str">
        <f>'[5]insert-assets'!A363</f>
        <v>INSERT INTO assets VALUES ('AX01-P09-000', 'Anexo 1', '9º Pavimento', FALSE, 0, 0, 0, '0', '0', 'A');</v>
      </c>
    </row>
    <row r="1640" spans="1:1" x14ac:dyDescent="0.25">
      <c r="A1640" t="str">
        <f>'[5]insert-assets'!A364</f>
        <v>INSERT INTO assets VALUES ('AX01-P09-002', 'Anexo 1', '9º Pavimento', FALSE, 0, 0, 0, '0', '0', 'A');</v>
      </c>
    </row>
    <row r="1641" spans="1:1" x14ac:dyDescent="0.25">
      <c r="A1641" t="str">
        <f>'[5]insert-assets'!A365</f>
        <v>INSERT INTO assets VALUES ('AX01-P09-003', 'Anexo 1', '9º Pavimento', FALSE, 0, 0, 0, '0', '0', 'A');</v>
      </c>
    </row>
    <row r="1642" spans="1:1" x14ac:dyDescent="0.25">
      <c r="A1642" t="str">
        <f>'[5]insert-assets'!A366</f>
        <v>INSERT INTO assets VALUES ('AX01-P09-004', 'Anexo 1', '9º Pavimento', FALSE, 0, 0, 0, '0', '0', 'A');</v>
      </c>
    </row>
    <row r="1643" spans="1:1" x14ac:dyDescent="0.25">
      <c r="A1643" t="str">
        <f>'[5]insert-assets'!A367</f>
        <v>INSERT INTO assets VALUES ('AX01-P09-005', 'Anexo 1', '9º Pavimento', FALSE, 0, 0, 0, '0', '0', 'A');</v>
      </c>
    </row>
    <row r="1644" spans="1:1" x14ac:dyDescent="0.25">
      <c r="A1644" t="str">
        <f>'[5]insert-assets'!A368</f>
        <v>INSERT INTO assets VALUES ('AX01-P09-006', 'Anexo 1', '9º Pavimento', FALSE, 0, 0, 0, '0', '0', 'A');</v>
      </c>
    </row>
    <row r="1645" spans="1:1" x14ac:dyDescent="0.25">
      <c r="A1645" t="str">
        <f>'[5]insert-assets'!A369</f>
        <v>INSERT INTO assets VALUES ('AX01-P09-007', 'Anexo 1', '9º Pavimento', FALSE, 0, 0, 0, '0', '0', 'A');</v>
      </c>
    </row>
    <row r="1646" spans="1:1" x14ac:dyDescent="0.25">
      <c r="A1646" t="str">
        <f>'[5]insert-assets'!A370</f>
        <v>INSERT INTO assets VALUES ('AX01-P09-008', 'Anexo 1', '9º Pavimento', FALSE, 0, 0, 0, '0', '0', 'A');</v>
      </c>
    </row>
    <row r="1647" spans="1:1" x14ac:dyDescent="0.25">
      <c r="A1647" t="str">
        <f>'[5]insert-assets'!A371</f>
        <v>INSERT INTO assets VALUES ('AX01-P09-009', 'Anexo 1', '9º Pavimento', FALSE, 0, 0, 0, '0', '0', 'A');</v>
      </c>
    </row>
    <row r="1648" spans="1:1" x14ac:dyDescent="0.25">
      <c r="A1648" t="str">
        <f>'[5]insert-assets'!A372</f>
        <v>INSERT INTO assets VALUES ('AX01-P09-010', 'Anexo 1', '9º Pavimento', FALSE, 0, 0, 0, '0', '0', 'A');</v>
      </c>
    </row>
    <row r="1649" spans="1:1" x14ac:dyDescent="0.25">
      <c r="A1649" t="str">
        <f>'[5]insert-assets'!A373</f>
        <v>INSERT INTO assets VALUES ('AX01-P09-012', 'Anexo 1', '9º Pavimento', FALSE, 0, 0, 0, '0', '0', 'A');</v>
      </c>
    </row>
    <row r="1650" spans="1:1" x14ac:dyDescent="0.25">
      <c r="A1650" t="str">
        <f>'[5]insert-assets'!A374</f>
        <v>INSERT INTO assets VALUES ('AX01-P09-013', 'Anexo 1', '9º Pavimento', FALSE, 0, 0, 0, '0', '0', 'A');</v>
      </c>
    </row>
    <row r="1651" spans="1:1" x14ac:dyDescent="0.25">
      <c r="A1651" t="str">
        <f>'[5]insert-assets'!A375</f>
        <v>INSERT INTO assets VALUES ('AX01-P09-014', 'Anexo 1', '9º Pavimento', FALSE, 0, 0, 0, '0', '0', 'A');</v>
      </c>
    </row>
    <row r="1652" spans="1:1" x14ac:dyDescent="0.25">
      <c r="A1652" t="str">
        <f>'[5]insert-assets'!A376</f>
        <v>INSERT INTO assets VALUES ('AX01-P09-015', 'Anexo 1', '9º Pavimento', FALSE, 0, 0, 0, '0', '0', 'A');</v>
      </c>
    </row>
    <row r="1653" spans="1:1" x14ac:dyDescent="0.25">
      <c r="A1653" t="str">
        <f>'[5]insert-assets'!A377</f>
        <v>INSERT INTO assets VALUES ('AX01-P09-016', 'Anexo 1', '9º Pavimento', FALSE, 0, 0, 0, '0', '0', 'A');</v>
      </c>
    </row>
    <row r="1654" spans="1:1" x14ac:dyDescent="0.25">
      <c r="A1654" t="str">
        <f>'[5]insert-assets'!A378</f>
        <v>INSERT INTO assets VALUES ('AX01-P09-017', 'Anexo 1', '9º Pavimento', FALSE, 0, 0, 0, '0', '0', 'A');</v>
      </c>
    </row>
    <row r="1655" spans="1:1" x14ac:dyDescent="0.25">
      <c r="A1655" t="str">
        <f>'[5]insert-assets'!A379</f>
        <v>INSERT INTO assets VALUES ('AX01-P09-018', 'Anexo 1', '9º Pavimento', FALSE, 0, 0, 0, '0', '0', 'A');</v>
      </c>
    </row>
    <row r="1656" spans="1:1" x14ac:dyDescent="0.25">
      <c r="A1656" t="str">
        <f>'[5]insert-assets'!A380</f>
        <v>INSERT INTO assets VALUES ('AX01-P09-019', 'Anexo 1', '9º Pavimento', FALSE, 0, 0, 0, '0', '0', 'A');</v>
      </c>
    </row>
    <row r="1657" spans="1:1" x14ac:dyDescent="0.25">
      <c r="A1657" t="str">
        <f>'[5]insert-assets'!A381</f>
        <v>INSERT INTO assets VALUES ('AX01-P09-020', 'Anexo 1', '9º Pavimento', FALSE, 0, 0, 0, '0', '0', 'A');</v>
      </c>
    </row>
    <row r="1658" spans="1:1" x14ac:dyDescent="0.25">
      <c r="A1658" t="str">
        <f>'[5]insert-assets'!A382</f>
        <v>INSERT INTO assets VALUES ('AX01-P09-030', 'Anexo 1', '9º Pavimento', FALSE, 0, 0, 0, '0', '0', 'A');</v>
      </c>
    </row>
    <row r="1659" spans="1:1" x14ac:dyDescent="0.25">
      <c r="A1659" t="str">
        <f>'[5]insert-assets'!A383</f>
        <v>INSERT INTO assets VALUES ('AX01-P10-000', 'Anexo 1', '10º Pavimento', FALSE, 0, 0, 0, '0', '0', 'A');</v>
      </c>
    </row>
    <row r="1660" spans="1:1" x14ac:dyDescent="0.25">
      <c r="A1660" t="str">
        <f>'[5]insert-assets'!A384</f>
        <v>INSERT INTO assets VALUES ('AX01-P10-002', 'Anexo 1', '10º Pavimento', FALSE, 0, 0, 0, '0', '0', 'A');</v>
      </c>
    </row>
    <row r="1661" spans="1:1" x14ac:dyDescent="0.25">
      <c r="A1661" t="str">
        <f>'[5]insert-assets'!A385</f>
        <v>INSERT INTO assets VALUES ('AX01-P10-003', 'Anexo 1', '10º Pavimento', FALSE, 0, 0, 0, '0', '0', 'A');</v>
      </c>
    </row>
    <row r="1662" spans="1:1" x14ac:dyDescent="0.25">
      <c r="A1662" t="str">
        <f>'[5]insert-assets'!A386</f>
        <v>INSERT INTO assets VALUES ('AX01-P10-004', 'Anexo 1', '10º Pavimento', FALSE, 0, 0, 0, '0', '0', 'A');</v>
      </c>
    </row>
    <row r="1663" spans="1:1" x14ac:dyDescent="0.25">
      <c r="A1663" t="str">
        <f>'[5]insert-assets'!A387</f>
        <v>INSERT INTO assets VALUES ('AX01-P10-005', 'Anexo 1', '10º Pavimento', FALSE, 0, 0, 0, '0', '0', 'A');</v>
      </c>
    </row>
    <row r="1664" spans="1:1" x14ac:dyDescent="0.25">
      <c r="A1664" t="str">
        <f>'[5]insert-assets'!A388</f>
        <v>INSERT INTO assets VALUES ('AX01-P10-006', 'Anexo 1', '10º Pavimento', FALSE, 0, 0, 0, '0', '0', 'A');</v>
      </c>
    </row>
    <row r="1665" spans="1:1" x14ac:dyDescent="0.25">
      <c r="A1665" t="str">
        <f>'[5]insert-assets'!A389</f>
        <v>INSERT INTO assets VALUES ('AX01-P10-007', 'Anexo 1', '10º Pavimento', FALSE, 0, 0, 0, '0', '0', 'A');</v>
      </c>
    </row>
    <row r="1666" spans="1:1" x14ac:dyDescent="0.25">
      <c r="A1666" t="str">
        <f>'[5]insert-assets'!A390</f>
        <v>INSERT INTO assets VALUES ('AX01-P10-008', 'Anexo 1', '10º Pavimento', FALSE, 0, 0, 0, '0', '0', 'A');</v>
      </c>
    </row>
    <row r="1667" spans="1:1" x14ac:dyDescent="0.25">
      <c r="A1667" t="str">
        <f>'[5]insert-assets'!A391</f>
        <v>INSERT INTO assets VALUES ('AX01-P10-009', 'Anexo 1', '10º Pavimento', FALSE, 0, 0, 0, '0', '0', 'A');</v>
      </c>
    </row>
    <row r="1668" spans="1:1" x14ac:dyDescent="0.25">
      <c r="A1668" t="str">
        <f>'[5]insert-assets'!A392</f>
        <v>INSERT INTO assets VALUES ('AX01-P10-010', 'Anexo 1', '10º Pavimento', FALSE, 0, 0, 0, '0', '0', 'A');</v>
      </c>
    </row>
    <row r="1669" spans="1:1" x14ac:dyDescent="0.25">
      <c r="A1669" t="str">
        <f>'[5]insert-assets'!A393</f>
        <v>INSERT INTO assets VALUES ('AX01-P10-012', 'Anexo 1', '10º Pavimento', FALSE, 0, 0, 0, '0', '0', 'A');</v>
      </c>
    </row>
    <row r="1670" spans="1:1" x14ac:dyDescent="0.25">
      <c r="A1670" t="str">
        <f>'[5]insert-assets'!A394</f>
        <v>INSERT INTO assets VALUES ('AX01-P10-013', 'Anexo 1', '10º Pavimento', FALSE, 0, 0, 0, '0', '0', 'A');</v>
      </c>
    </row>
    <row r="1671" spans="1:1" x14ac:dyDescent="0.25">
      <c r="A1671" t="str">
        <f>'[5]insert-assets'!A395</f>
        <v>INSERT INTO assets VALUES ('AX01-P10-014', 'Anexo 1', '10º Pavimento', FALSE, 0, 0, 0, '0', '0', 'A');</v>
      </c>
    </row>
    <row r="1672" spans="1:1" x14ac:dyDescent="0.25">
      <c r="A1672" t="str">
        <f>'[5]insert-assets'!A396</f>
        <v>INSERT INTO assets VALUES ('AX01-P10-015', 'Anexo 1', '10º Pavimento', FALSE, 0, 0, 0, '0', '0', 'A');</v>
      </c>
    </row>
    <row r="1673" spans="1:1" x14ac:dyDescent="0.25">
      <c r="A1673" t="str">
        <f>'[5]insert-assets'!A397</f>
        <v>INSERT INTO assets VALUES ('AX01-P10-016', 'Anexo 1', '10º Pavimento', FALSE, 0, 0, 0, '0', '0', 'A');</v>
      </c>
    </row>
    <row r="1674" spans="1:1" x14ac:dyDescent="0.25">
      <c r="A1674" t="str">
        <f>'[5]insert-assets'!A398</f>
        <v>INSERT INTO assets VALUES ('AX01-P10-017', 'Anexo 1', '10º Pavimento', FALSE, 0, 0, 0, '0', '0', 'A');</v>
      </c>
    </row>
    <row r="1675" spans="1:1" x14ac:dyDescent="0.25">
      <c r="A1675" t="str">
        <f>'[5]insert-assets'!A399</f>
        <v>INSERT INTO assets VALUES ('AX01-P10-018', 'Anexo 1', '10º Pavimento', FALSE, 0, 0, 0, '0', '0', 'A');</v>
      </c>
    </row>
    <row r="1676" spans="1:1" x14ac:dyDescent="0.25">
      <c r="A1676" t="str">
        <f>'[5]insert-assets'!A400</f>
        <v>INSERT INTO assets VALUES ('AX01-P10-019', 'Anexo 1', '10º Pavimento', FALSE, 0, 0, 0, '0', '0', 'A');</v>
      </c>
    </row>
    <row r="1677" spans="1:1" x14ac:dyDescent="0.25">
      <c r="A1677" t="str">
        <f>'[5]insert-assets'!A401</f>
        <v>INSERT INTO assets VALUES ('AX01-P10-020', 'Anexo 1', '10º Pavimento', FALSE, 0, 0, 0, '0', '0', 'A');</v>
      </c>
    </row>
    <row r="1678" spans="1:1" x14ac:dyDescent="0.25">
      <c r="A1678" t="str">
        <f>'[5]insert-assets'!A402</f>
        <v>INSERT INTO assets VALUES ('AX01-P10-030', 'Anexo 1', '10º Pavimento', FALSE, 0, 0, 0, '0', '0', 'A');</v>
      </c>
    </row>
    <row r="1679" spans="1:1" x14ac:dyDescent="0.25">
      <c r="A1679" t="str">
        <f>'[5]insert-assets'!A403</f>
        <v>INSERT INTO assets VALUES ('AX01-P11-000', 'Anexo 1', '11º Pavimento', FALSE, 0, 0, 0, '0', '0', 'A');</v>
      </c>
    </row>
    <row r="1680" spans="1:1" x14ac:dyDescent="0.25">
      <c r="A1680" t="str">
        <f>'[5]insert-assets'!A404</f>
        <v>INSERT INTO assets VALUES ('AX01-P11-002', 'Anexo 1', '11º Pavimento', FALSE, 0, 0, 0, '0', '0', 'A');</v>
      </c>
    </row>
    <row r="1681" spans="1:1" x14ac:dyDescent="0.25">
      <c r="A1681" t="str">
        <f>'[5]insert-assets'!A405</f>
        <v>INSERT INTO assets VALUES ('AX01-P11-003', 'Anexo 1', '11º Pavimento', FALSE, 0, 0, 0, '0', '0', 'A');</v>
      </c>
    </row>
    <row r="1682" spans="1:1" x14ac:dyDescent="0.25">
      <c r="A1682" t="str">
        <f>'[5]insert-assets'!A406</f>
        <v>INSERT INTO assets VALUES ('AX01-P11-004', 'Anexo 1', '11º Pavimento', FALSE, 0, 0, 0, '0', '0', 'A');</v>
      </c>
    </row>
    <row r="1683" spans="1:1" x14ac:dyDescent="0.25">
      <c r="A1683" t="str">
        <f>'[5]insert-assets'!A407</f>
        <v>INSERT INTO assets VALUES ('AX01-P11-005', 'Anexo 1', '11º Pavimento', FALSE, 0, 0, 0, '0', '0', 'A');</v>
      </c>
    </row>
    <row r="1684" spans="1:1" x14ac:dyDescent="0.25">
      <c r="A1684" t="str">
        <f>'[5]insert-assets'!A408</f>
        <v>INSERT INTO assets VALUES ('AX01-P11-006', 'Anexo 1', '11º Pavimento', FALSE, 0, 0, 0, '0', '0', 'A');</v>
      </c>
    </row>
    <row r="1685" spans="1:1" x14ac:dyDescent="0.25">
      <c r="A1685" t="str">
        <f>'[5]insert-assets'!A409</f>
        <v>INSERT INTO assets VALUES ('AX01-P11-007', 'Anexo 1', '11º Pavimento', FALSE, 0, 0, 0, '0', '0', 'A');</v>
      </c>
    </row>
    <row r="1686" spans="1:1" x14ac:dyDescent="0.25">
      <c r="A1686" t="str">
        <f>'[5]insert-assets'!A410</f>
        <v>INSERT INTO assets VALUES ('AX01-P11-008', 'Anexo 1', '11º Pavimento', FALSE, 0, 0, 0, '0', '0', 'A');</v>
      </c>
    </row>
    <row r="1687" spans="1:1" x14ac:dyDescent="0.25">
      <c r="A1687" t="str">
        <f>'[5]insert-assets'!A411</f>
        <v>INSERT INTO assets VALUES ('AX01-P11-009', 'Anexo 1', '11º Pavimento', FALSE, 0, 0, 0, '0', '0', 'A');</v>
      </c>
    </row>
    <row r="1688" spans="1:1" x14ac:dyDescent="0.25">
      <c r="A1688" t="str">
        <f>'[5]insert-assets'!A412</f>
        <v>INSERT INTO assets VALUES ('AX01-P11-010', 'Anexo 1', '11º Pavimento', FALSE, 0, 0, 0, '0', '0', 'A');</v>
      </c>
    </row>
    <row r="1689" spans="1:1" x14ac:dyDescent="0.25">
      <c r="A1689" t="str">
        <f>'[5]insert-assets'!A413</f>
        <v>INSERT INTO assets VALUES ('AX01-P11-012', 'Anexo 1', '11º Pavimento', FALSE, 0, 0, 0, '0', '0', 'A');</v>
      </c>
    </row>
    <row r="1690" spans="1:1" x14ac:dyDescent="0.25">
      <c r="A1690" t="str">
        <f>'[5]insert-assets'!A414</f>
        <v>INSERT INTO assets VALUES ('AX01-P11-013', 'Anexo 1', '11º Pavimento', FALSE, 0, 0, 0, '0', '0', 'A');</v>
      </c>
    </row>
    <row r="1691" spans="1:1" x14ac:dyDescent="0.25">
      <c r="A1691" t="str">
        <f>'[5]insert-assets'!A415</f>
        <v>INSERT INTO assets VALUES ('AX01-P11-014', 'Anexo 1', '11º Pavimento', FALSE, 0, 0, 0, '0', '0', 'A');</v>
      </c>
    </row>
    <row r="1692" spans="1:1" x14ac:dyDescent="0.25">
      <c r="A1692" t="str">
        <f>'[5]insert-assets'!A416</f>
        <v>INSERT INTO assets VALUES ('AX01-P11-015', 'Anexo 1', '11º Pavimento', FALSE, 0, 0, 0, '0', '0', 'A');</v>
      </c>
    </row>
    <row r="1693" spans="1:1" x14ac:dyDescent="0.25">
      <c r="A1693" t="str">
        <f>'[5]insert-assets'!A417</f>
        <v>INSERT INTO assets VALUES ('AX01-P11-016', 'Anexo 1', '11º Pavimento', FALSE, 0, 0, 0, '0', '0', 'A');</v>
      </c>
    </row>
    <row r="1694" spans="1:1" x14ac:dyDescent="0.25">
      <c r="A1694" t="str">
        <f>'[5]insert-assets'!A418</f>
        <v>INSERT INTO assets VALUES ('AX01-P11-017', 'Anexo 1', '11º Pavimento', FALSE, 0, 0, 0, '0', '0', 'A');</v>
      </c>
    </row>
    <row r="1695" spans="1:1" x14ac:dyDescent="0.25">
      <c r="A1695" t="str">
        <f>'[5]insert-assets'!A419</f>
        <v>INSERT INTO assets VALUES ('AX01-P11-018', 'Anexo 1', '11º Pavimento', FALSE, 0, 0, 0, '0', '0', 'A');</v>
      </c>
    </row>
    <row r="1696" spans="1:1" x14ac:dyDescent="0.25">
      <c r="A1696" t="str">
        <f>'[5]insert-assets'!A420</f>
        <v>INSERT INTO assets VALUES ('AX01-P11-019', 'Anexo 1', '11º Pavimento', FALSE, 0, 0, 0, '0', '0', 'A');</v>
      </c>
    </row>
    <row r="1697" spans="1:1" x14ac:dyDescent="0.25">
      <c r="A1697" t="str">
        <f>'[5]insert-assets'!A421</f>
        <v>INSERT INTO assets VALUES ('AX01-P11-020', 'Anexo 1', '11º Pavimento', FALSE, 0, 0, 0, '0', '0', 'A');</v>
      </c>
    </row>
    <row r="1698" spans="1:1" x14ac:dyDescent="0.25">
      <c r="A1698" t="str">
        <f>'[5]insert-assets'!A422</f>
        <v>INSERT INTO assets VALUES ('AX01-P11-030', 'Anexo 1', '11º Pavimento', FALSE, 0, 0, 0, '0', '0', 'A');</v>
      </c>
    </row>
    <row r="1699" spans="1:1" x14ac:dyDescent="0.25">
      <c r="A1699" t="str">
        <f>'[5]insert-assets'!A423</f>
        <v>INSERT INTO assets VALUES ('AX01-P12-000', 'Anexo 1', '12º Pavimento', FALSE, 0, 0, 0, '0', '0', 'A');</v>
      </c>
    </row>
    <row r="1700" spans="1:1" x14ac:dyDescent="0.25">
      <c r="A1700" t="str">
        <f>'[5]insert-assets'!A424</f>
        <v>INSERT INTO assets VALUES ('AX01-P12-002', 'Anexo 1', '12º Pavimento', FALSE, 0, 0, 0, '0', '0', 'A');</v>
      </c>
    </row>
    <row r="1701" spans="1:1" x14ac:dyDescent="0.25">
      <c r="A1701" t="str">
        <f>'[5]insert-assets'!A425</f>
        <v>INSERT INTO assets VALUES ('AX01-P12-003', 'Anexo 1', '12º Pavimento', FALSE, 0, 0, 0, '0', '0', 'A');</v>
      </c>
    </row>
    <row r="1702" spans="1:1" x14ac:dyDescent="0.25">
      <c r="A1702" t="str">
        <f>'[5]insert-assets'!A426</f>
        <v>INSERT INTO assets VALUES ('AX01-P12-004', 'Anexo 1', '12º Pavimento', FALSE, 0, 0, 0, '0', '0', 'A');</v>
      </c>
    </row>
    <row r="1703" spans="1:1" x14ac:dyDescent="0.25">
      <c r="A1703" t="str">
        <f>'[5]insert-assets'!A427</f>
        <v>INSERT INTO assets VALUES ('AX01-P12-005', 'Anexo 1', '12º Pavimento', FALSE, 0, 0, 0, '0', '0', 'A');</v>
      </c>
    </row>
    <row r="1704" spans="1:1" x14ac:dyDescent="0.25">
      <c r="A1704" t="str">
        <f>'[5]insert-assets'!A428</f>
        <v>INSERT INTO assets VALUES ('AX01-P12-006', 'Anexo 1', '12º Pavimento', FALSE, 0, 0, 0, '0', '0', 'A');</v>
      </c>
    </row>
    <row r="1705" spans="1:1" x14ac:dyDescent="0.25">
      <c r="A1705" t="str">
        <f>'[5]insert-assets'!A429</f>
        <v>INSERT INTO assets VALUES ('AX01-P12-007', 'Anexo 1', '12º Pavimento', FALSE, 0, 0, 0, '0', '0', 'A');</v>
      </c>
    </row>
    <row r="1706" spans="1:1" x14ac:dyDescent="0.25">
      <c r="A1706" t="str">
        <f>'[5]insert-assets'!A430</f>
        <v>INSERT INTO assets VALUES ('AX01-P12-008', 'Anexo 1', '12º Pavimento', FALSE, 0, 0, 0, '0', '0', 'A');</v>
      </c>
    </row>
    <row r="1707" spans="1:1" x14ac:dyDescent="0.25">
      <c r="A1707" t="str">
        <f>'[5]insert-assets'!A431</f>
        <v>INSERT INTO assets VALUES ('AX01-P12-009', 'Anexo 1', '12º Pavimento', FALSE, 0, 0, 0, '0', '0', 'A');</v>
      </c>
    </row>
    <row r="1708" spans="1:1" x14ac:dyDescent="0.25">
      <c r="A1708" t="str">
        <f>'[5]insert-assets'!A432</f>
        <v>INSERT INTO assets VALUES ('AX01-P12-010', 'Anexo 1', '12º Pavimento', FALSE, 0, 0, 0, '0', '0', 'A');</v>
      </c>
    </row>
    <row r="1709" spans="1:1" x14ac:dyDescent="0.25">
      <c r="A1709" t="str">
        <f>'[5]insert-assets'!A433</f>
        <v>INSERT INTO assets VALUES ('AX01-P12-012', 'Anexo 1', '12º Pavimento', FALSE, 0, 0, 0, '0', '0', 'A');</v>
      </c>
    </row>
    <row r="1710" spans="1:1" x14ac:dyDescent="0.25">
      <c r="A1710" t="str">
        <f>'[5]insert-assets'!A434</f>
        <v>INSERT INTO assets VALUES ('AX01-P12-013', 'Anexo 1', '12º Pavimento', FALSE, 0, 0, 0, '0', '0', 'A');</v>
      </c>
    </row>
    <row r="1711" spans="1:1" x14ac:dyDescent="0.25">
      <c r="A1711" t="str">
        <f>'[5]insert-assets'!A435</f>
        <v>INSERT INTO assets VALUES ('AX01-P12-014', 'Anexo 1', '12º Pavimento', FALSE, 0, 0, 0, '0', '0', 'A');</v>
      </c>
    </row>
    <row r="1712" spans="1:1" x14ac:dyDescent="0.25">
      <c r="A1712" t="str">
        <f>'[5]insert-assets'!A436</f>
        <v>INSERT INTO assets VALUES ('AX01-P12-015', 'Anexo 1', '12º Pavimento', FALSE, 0, 0, 0, '0', '0', 'A');</v>
      </c>
    </row>
    <row r="1713" spans="1:1" x14ac:dyDescent="0.25">
      <c r="A1713" t="str">
        <f>'[5]insert-assets'!A437</f>
        <v>INSERT INTO assets VALUES ('AX01-P12-016', 'Anexo 1', '12º Pavimento', FALSE, 0, 0, 0, '0', '0', 'A');</v>
      </c>
    </row>
    <row r="1714" spans="1:1" x14ac:dyDescent="0.25">
      <c r="A1714" t="str">
        <f>'[5]insert-assets'!A438</f>
        <v>INSERT INTO assets VALUES ('AX01-P12-017', 'Anexo 1', '12º Pavimento', FALSE, 0, 0, 0, '0', '0', 'A');</v>
      </c>
    </row>
    <row r="1715" spans="1:1" x14ac:dyDescent="0.25">
      <c r="A1715" t="str">
        <f>'[5]insert-assets'!A439</f>
        <v>INSERT INTO assets VALUES ('AX01-P12-018', 'Anexo 1', '12º Pavimento', FALSE, 0, 0, 0, '0', '0', 'A');</v>
      </c>
    </row>
    <row r="1716" spans="1:1" x14ac:dyDescent="0.25">
      <c r="A1716" t="str">
        <f>'[5]insert-assets'!A440</f>
        <v>INSERT INTO assets VALUES ('AX01-P12-019', 'Anexo 1', '12º Pavimento', FALSE, 0, 0, 0, '0', '0', 'A');</v>
      </c>
    </row>
    <row r="1717" spans="1:1" x14ac:dyDescent="0.25">
      <c r="A1717" t="str">
        <f>'[5]insert-assets'!A441</f>
        <v>INSERT INTO assets VALUES ('AX01-P12-020', 'Anexo 1', '12º Pavimento', FALSE, 0, 0, 0, '0', '0', 'A');</v>
      </c>
    </row>
    <row r="1718" spans="1:1" x14ac:dyDescent="0.25">
      <c r="A1718" t="str">
        <f>'[5]insert-assets'!A442</f>
        <v>INSERT INTO assets VALUES ('AX01-P12-030', 'Anexo 1', '12º Pavimento', FALSE, 0, 0, 0, '0', '0', 'A');</v>
      </c>
    </row>
    <row r="1719" spans="1:1" x14ac:dyDescent="0.25">
      <c r="A1719" t="str">
        <f>'[5]insert-assets'!A443</f>
        <v>INSERT INTO assets VALUES ('AX01-P13-000', 'Anexo 1', '13º Pavimento', FALSE, 0, 0, 0, '0', '0', 'A');</v>
      </c>
    </row>
    <row r="1720" spans="1:1" x14ac:dyDescent="0.25">
      <c r="A1720" t="str">
        <f>'[5]insert-assets'!A444</f>
        <v>INSERT INTO assets VALUES ('AX01-P13-002', 'Anexo 1', '13º Pavimento', FALSE, 0, 0, 0, '0', '0', 'A');</v>
      </c>
    </row>
    <row r="1721" spans="1:1" x14ac:dyDescent="0.25">
      <c r="A1721" t="str">
        <f>'[5]insert-assets'!A445</f>
        <v>INSERT INTO assets VALUES ('AX01-P13-003', 'Anexo 1', '13º Pavimento', FALSE, 0, 0, 0, '0', '0', 'A');</v>
      </c>
    </row>
    <row r="1722" spans="1:1" x14ac:dyDescent="0.25">
      <c r="A1722" t="str">
        <f>'[5]insert-assets'!A446</f>
        <v>INSERT INTO assets VALUES ('AX01-P13-004', 'Anexo 1', '13º Pavimento', FALSE, 0, 0, 0, '0', '0', 'A');</v>
      </c>
    </row>
    <row r="1723" spans="1:1" x14ac:dyDescent="0.25">
      <c r="A1723" t="str">
        <f>'[5]insert-assets'!A447</f>
        <v>INSERT INTO assets VALUES ('AX01-P13-005', 'Anexo 1', '13º Pavimento', FALSE, 0, 0, 0, '0', '0', 'A');</v>
      </c>
    </row>
    <row r="1724" spans="1:1" x14ac:dyDescent="0.25">
      <c r="A1724" t="str">
        <f>'[5]insert-assets'!A448</f>
        <v>INSERT INTO assets VALUES ('AX01-P13-006', 'Anexo 1', '13º Pavimento', FALSE, 0, 0, 0, '0', '0', 'A');</v>
      </c>
    </row>
    <row r="1725" spans="1:1" x14ac:dyDescent="0.25">
      <c r="A1725" t="str">
        <f>'[5]insert-assets'!A449</f>
        <v>INSERT INTO assets VALUES ('AX01-P13-007', 'Anexo 1', '13º Pavimento', FALSE, 0, 0, 0, '0', '0', 'A');</v>
      </c>
    </row>
    <row r="1726" spans="1:1" x14ac:dyDescent="0.25">
      <c r="A1726" t="str">
        <f>'[5]insert-assets'!A450</f>
        <v>INSERT INTO assets VALUES ('AX01-P13-008', 'Anexo 1', '13º Pavimento', FALSE, 0, 0, 0, '0', '0', 'A');</v>
      </c>
    </row>
    <row r="1727" spans="1:1" x14ac:dyDescent="0.25">
      <c r="A1727" t="str">
        <f>'[5]insert-assets'!A451</f>
        <v>INSERT INTO assets VALUES ('AX01-P13-009', 'Anexo 1', '13º Pavimento', FALSE, 0, 0, 0, '0', '0', 'A');</v>
      </c>
    </row>
    <row r="1728" spans="1:1" x14ac:dyDescent="0.25">
      <c r="A1728" t="str">
        <f>'[5]insert-assets'!A452</f>
        <v>INSERT INTO assets VALUES ('AX01-P13-010', 'Anexo 1', '13º Pavimento', FALSE, 0, 0, 0, '0', '0', 'A');</v>
      </c>
    </row>
    <row r="1729" spans="1:1" x14ac:dyDescent="0.25">
      <c r="A1729" t="str">
        <f>'[5]insert-assets'!A453</f>
        <v>INSERT INTO assets VALUES ('AX01-P13-012', 'Anexo 1', '13º Pavimento', FALSE, 0, 0, 0, '0', '0', 'A');</v>
      </c>
    </row>
    <row r="1730" spans="1:1" x14ac:dyDescent="0.25">
      <c r="A1730" t="str">
        <f>'[5]insert-assets'!A454</f>
        <v>INSERT INTO assets VALUES ('AX01-P13-013', 'Anexo 1', '13º Pavimento', FALSE, 0, 0, 0, '0', '0', 'A');</v>
      </c>
    </row>
    <row r="1731" spans="1:1" x14ac:dyDescent="0.25">
      <c r="A1731" t="str">
        <f>'[5]insert-assets'!A455</f>
        <v>INSERT INTO assets VALUES ('AX01-P13-014', 'Anexo 1', '13º Pavimento', FALSE, 0, 0, 0, '0', '0', 'A');</v>
      </c>
    </row>
    <row r="1732" spans="1:1" x14ac:dyDescent="0.25">
      <c r="A1732" t="str">
        <f>'[5]insert-assets'!A456</f>
        <v>INSERT INTO assets VALUES ('AX01-P13-015', 'Anexo 1', '13º Pavimento', FALSE, 0, 0, 0, '0', '0', 'A');</v>
      </c>
    </row>
    <row r="1733" spans="1:1" x14ac:dyDescent="0.25">
      <c r="A1733" t="str">
        <f>'[5]insert-assets'!A457</f>
        <v>INSERT INTO assets VALUES ('AX01-P13-016', 'Anexo 1', '13º Pavimento', FALSE, 0, 0, 0, '0', '0', 'A');</v>
      </c>
    </row>
    <row r="1734" spans="1:1" x14ac:dyDescent="0.25">
      <c r="A1734" t="str">
        <f>'[5]insert-assets'!A458</f>
        <v>INSERT INTO assets VALUES ('AX01-P13-017', 'Anexo 1', '13º Pavimento', FALSE, 0, 0, 0, '0', '0', 'A');</v>
      </c>
    </row>
    <row r="1735" spans="1:1" x14ac:dyDescent="0.25">
      <c r="A1735" t="str">
        <f>'[5]insert-assets'!A459</f>
        <v>INSERT INTO assets VALUES ('AX01-P13-018', 'Anexo 1', '13º Pavimento', FALSE, 0, 0, 0, '0', '0', 'A');</v>
      </c>
    </row>
    <row r="1736" spans="1:1" x14ac:dyDescent="0.25">
      <c r="A1736" t="str">
        <f>'[5]insert-assets'!A460</f>
        <v>INSERT INTO assets VALUES ('AX01-P13-019', 'Anexo 1', '13º Pavimento', FALSE, 0, 0, 0, '0', '0', 'A');</v>
      </c>
    </row>
    <row r="1737" spans="1:1" x14ac:dyDescent="0.25">
      <c r="A1737" t="str">
        <f>'[5]insert-assets'!A461</f>
        <v>INSERT INTO assets VALUES ('AX01-P13-020', 'Anexo 1', '13º Pavimento', FALSE, 0, 0, 0, '0', '0', 'A');</v>
      </c>
    </row>
    <row r="1738" spans="1:1" x14ac:dyDescent="0.25">
      <c r="A1738" t="str">
        <f>'[5]insert-assets'!A462</f>
        <v>INSERT INTO assets VALUES ('AX01-P13-030', 'Anexo 1', '13º Pavimento', FALSE, 0, 0, 0, '0', '0', 'A');</v>
      </c>
    </row>
    <row r="1739" spans="1:1" x14ac:dyDescent="0.25">
      <c r="A1739" t="str">
        <f>'[5]insert-assets'!A463</f>
        <v>INSERT INTO assets VALUES ('AX01-P14-000', 'Anexo 1', '14º Pavimento', FALSE, 0, 0, 0, '0', '0', 'A');</v>
      </c>
    </row>
    <row r="1740" spans="1:1" x14ac:dyDescent="0.25">
      <c r="A1740" t="str">
        <f>'[5]insert-assets'!A464</f>
        <v>INSERT INTO assets VALUES ('AX01-P14-002', 'Anexo 1', '14º Pavimento', FALSE, 0, 0, 0, '0', '0', 'A');</v>
      </c>
    </row>
    <row r="1741" spans="1:1" x14ac:dyDescent="0.25">
      <c r="A1741" t="str">
        <f>'[5]insert-assets'!A465</f>
        <v>INSERT INTO assets VALUES ('AX01-P14-003', 'Anexo 1', '14º Pavimento', FALSE, 0, 0, 0, '0', '0', 'A');</v>
      </c>
    </row>
    <row r="1742" spans="1:1" x14ac:dyDescent="0.25">
      <c r="A1742" t="str">
        <f>'[5]insert-assets'!A466</f>
        <v>INSERT INTO assets VALUES ('AX01-P14-004', 'Anexo 1', '14º Pavimento', FALSE, 0, 0, 0, '0', '0', 'A');</v>
      </c>
    </row>
    <row r="1743" spans="1:1" x14ac:dyDescent="0.25">
      <c r="A1743" t="str">
        <f>'[5]insert-assets'!A467</f>
        <v>INSERT INTO assets VALUES ('AX01-P14-005', 'Anexo 1', '14º Pavimento', FALSE, 0, 0, 0, '0', '0', 'A');</v>
      </c>
    </row>
    <row r="1744" spans="1:1" x14ac:dyDescent="0.25">
      <c r="A1744" t="str">
        <f>'[5]insert-assets'!A468</f>
        <v>INSERT INTO assets VALUES ('AX01-P14-006', 'Anexo 1', '14º Pavimento', FALSE, 0, 0, 0, '0', '0', 'A');</v>
      </c>
    </row>
    <row r="1745" spans="1:1" x14ac:dyDescent="0.25">
      <c r="A1745" t="str">
        <f>'[5]insert-assets'!A469</f>
        <v>INSERT INTO assets VALUES ('AX01-P14-007', 'Anexo 1', '14º Pavimento', FALSE, 0, 0, 0, '0', '0', 'A');</v>
      </c>
    </row>
    <row r="1746" spans="1:1" x14ac:dyDescent="0.25">
      <c r="A1746" t="str">
        <f>'[5]insert-assets'!A470</f>
        <v>INSERT INTO assets VALUES ('AX01-P14-008', 'Anexo 1', '14º Pavimento', FALSE, 0, 0, 0, '0', '0', 'A');</v>
      </c>
    </row>
    <row r="1747" spans="1:1" x14ac:dyDescent="0.25">
      <c r="A1747" t="str">
        <f>'[5]insert-assets'!A471</f>
        <v>INSERT INTO assets VALUES ('AX01-P14-009', 'Anexo 1', '14º Pavimento', FALSE, 0, 0, 0, '0', '0', 'A');</v>
      </c>
    </row>
    <row r="1748" spans="1:1" x14ac:dyDescent="0.25">
      <c r="A1748" t="str">
        <f>'[5]insert-assets'!A472</f>
        <v>INSERT INTO assets VALUES ('AX01-P14-010', 'Anexo 1', '14º Pavimento', FALSE, 0, 0, 0, '0', '0', 'A');</v>
      </c>
    </row>
    <row r="1749" spans="1:1" x14ac:dyDescent="0.25">
      <c r="A1749" t="str">
        <f>'[5]insert-assets'!A473</f>
        <v>INSERT INTO assets VALUES ('AX01-P14-012', 'Anexo 1', '14º Pavimento', FALSE, 0, 0, 0, '0', '0', 'A');</v>
      </c>
    </row>
    <row r="1750" spans="1:1" x14ac:dyDescent="0.25">
      <c r="A1750" t="str">
        <f>'[5]insert-assets'!A474</f>
        <v>INSERT INTO assets VALUES ('AX01-P14-013', 'Anexo 1', '14º Pavimento', FALSE, 0, 0, 0, '0', '0', 'A');</v>
      </c>
    </row>
    <row r="1751" spans="1:1" x14ac:dyDescent="0.25">
      <c r="A1751" t="str">
        <f>'[5]insert-assets'!A475</f>
        <v>INSERT INTO assets VALUES ('AX01-P14-014', 'Anexo 1', '14º Pavimento', FALSE, 0, 0, 0, '0', '0', 'A');</v>
      </c>
    </row>
    <row r="1752" spans="1:1" x14ac:dyDescent="0.25">
      <c r="A1752" t="str">
        <f>'[5]insert-assets'!A476</f>
        <v>INSERT INTO assets VALUES ('AX01-P14-015', 'Anexo 1', '14º Pavimento', FALSE, 0, 0, 0, '0', '0', 'A');</v>
      </c>
    </row>
    <row r="1753" spans="1:1" x14ac:dyDescent="0.25">
      <c r="A1753" t="str">
        <f>'[5]insert-assets'!A477</f>
        <v>INSERT INTO assets VALUES ('AX01-P14-016', 'Anexo 1', '14º Pavimento', FALSE, 0, 0, 0, '0', '0', 'A');</v>
      </c>
    </row>
    <row r="1754" spans="1:1" x14ac:dyDescent="0.25">
      <c r="A1754" t="str">
        <f>'[5]insert-assets'!A478</f>
        <v>INSERT INTO assets VALUES ('AX01-P14-017', 'Anexo 1', '14º Pavimento', FALSE, 0, 0, 0, '0', '0', 'A');</v>
      </c>
    </row>
    <row r="1755" spans="1:1" x14ac:dyDescent="0.25">
      <c r="A1755" t="str">
        <f>'[5]insert-assets'!A479</f>
        <v>INSERT INTO assets VALUES ('AX01-P14-018', 'Anexo 1', '14º Pavimento', FALSE, 0, 0, 0, '0', '0', 'A');</v>
      </c>
    </row>
    <row r="1756" spans="1:1" x14ac:dyDescent="0.25">
      <c r="A1756" t="str">
        <f>'[5]insert-assets'!A480</f>
        <v>INSERT INTO assets VALUES ('AX01-P14-019', 'Anexo 1', '14º Pavimento', FALSE, 0, 0, 0, '0', '0', 'A');</v>
      </c>
    </row>
    <row r="1757" spans="1:1" x14ac:dyDescent="0.25">
      <c r="A1757" t="str">
        <f>'[5]insert-assets'!A481</f>
        <v>INSERT INTO assets VALUES ('AX01-P14-020', 'Anexo 1', '14º Pavimento', FALSE, 0, 0, 0, '0', '0', 'A');</v>
      </c>
    </row>
    <row r="1758" spans="1:1" x14ac:dyDescent="0.25">
      <c r="A1758" t="str">
        <f>'[5]insert-assets'!A482</f>
        <v>INSERT INTO assets VALUES ('AX01-P14-030', 'Anexo 1', '14º Pavimento', FALSE, 0, 0, 0, '0', '0', 'A');</v>
      </c>
    </row>
    <row r="1759" spans="1:1" x14ac:dyDescent="0.25">
      <c r="A1759" t="str">
        <f>'[5]insert-assets'!A483</f>
        <v>INSERT INTO assets VALUES ('AX01-P14-036', 'Anexo 1', '14º Pavimento', FALSE, 0, 0, 0, '0', '0', 'A');</v>
      </c>
    </row>
    <row r="1760" spans="1:1" x14ac:dyDescent="0.25">
      <c r="A1760" t="str">
        <f>'[5]insert-assets'!A484</f>
        <v>INSERT INTO assets VALUES ('AX01-P15-000', 'Anexo 1', '15º Pavimento', FALSE, 0, 0, 0, '0', '0', 'A');</v>
      </c>
    </row>
    <row r="1761" spans="1:1" x14ac:dyDescent="0.25">
      <c r="A1761" t="str">
        <f>'[5]insert-assets'!A485</f>
        <v>INSERT INTO assets VALUES ('AX01-P15-002', 'Anexo 1', '15º Pavimento', FALSE, 0, 0, 0, '0', '0', 'A');</v>
      </c>
    </row>
    <row r="1762" spans="1:1" x14ac:dyDescent="0.25">
      <c r="A1762" t="str">
        <f>'[5]insert-assets'!A486</f>
        <v>INSERT INTO assets VALUES ('AX01-P15-003', 'Anexo 1', '15º Pavimento', FALSE, 0, 0, 0, '0', '0', 'A');</v>
      </c>
    </row>
    <row r="1763" spans="1:1" x14ac:dyDescent="0.25">
      <c r="A1763" t="str">
        <f>'[5]insert-assets'!A487</f>
        <v>INSERT INTO assets VALUES ('AX01-P15-004', 'Anexo 1', '15º Pavimento', FALSE, 0, 0, 0, '0', '0', 'A');</v>
      </c>
    </row>
    <row r="1764" spans="1:1" x14ac:dyDescent="0.25">
      <c r="A1764" t="str">
        <f>'[5]insert-assets'!A488</f>
        <v>INSERT INTO assets VALUES ('AX01-P15-005', 'Anexo 1', '15º Pavimento', FALSE, 0, 0, 0, '0', '0', 'A');</v>
      </c>
    </row>
    <row r="1765" spans="1:1" x14ac:dyDescent="0.25">
      <c r="A1765" t="str">
        <f>'[5]insert-assets'!A489</f>
        <v>INSERT INTO assets VALUES ('AX01-P15-006', 'Anexo 1', '15º Pavimento', FALSE, 0, 0, 0, '0', '0', 'A');</v>
      </c>
    </row>
    <row r="1766" spans="1:1" x14ac:dyDescent="0.25">
      <c r="A1766" t="str">
        <f>'[5]insert-assets'!A490</f>
        <v>INSERT INTO assets VALUES ('AX01-P15-007', 'Anexo 1', '15º Pavimento', FALSE, 0, 0, 0, '0', '0', 'A');</v>
      </c>
    </row>
    <row r="1767" spans="1:1" x14ac:dyDescent="0.25">
      <c r="A1767" t="str">
        <f>'[5]insert-assets'!A491</f>
        <v>INSERT INTO assets VALUES ('AX01-P15-008', 'Anexo 1', '15º Pavimento', FALSE, 0, 0, 0, '0', '0', 'A');</v>
      </c>
    </row>
    <row r="1768" spans="1:1" x14ac:dyDescent="0.25">
      <c r="A1768" t="str">
        <f>'[5]insert-assets'!A492</f>
        <v>INSERT INTO assets VALUES ('AX01-P15-009', 'Anexo 1', '15º Pavimento', FALSE, 0, 0, 0, '0', '0', 'A');</v>
      </c>
    </row>
    <row r="1769" spans="1:1" x14ac:dyDescent="0.25">
      <c r="A1769" t="str">
        <f>'[5]insert-assets'!A493</f>
        <v>INSERT INTO assets VALUES ('AX01-P15-010', 'Anexo 1', '15º Pavimento', FALSE, 0, 0, 0, '0', '0', 'A');</v>
      </c>
    </row>
    <row r="1770" spans="1:1" x14ac:dyDescent="0.25">
      <c r="A1770" t="str">
        <f>'[5]insert-assets'!A494</f>
        <v>INSERT INTO assets VALUES ('AX01-P15-012', 'Anexo 1', '15º Pavimento', FALSE, 0, 0, 0, '0', '0', 'A');</v>
      </c>
    </row>
    <row r="1771" spans="1:1" x14ac:dyDescent="0.25">
      <c r="A1771" t="str">
        <f>'[5]insert-assets'!A495</f>
        <v>INSERT INTO assets VALUES ('AX01-P15-013', 'Anexo 1', '15º Pavimento', FALSE, 0, 0, 0, '0', '0', 'A');</v>
      </c>
    </row>
    <row r="1772" spans="1:1" x14ac:dyDescent="0.25">
      <c r="A1772" t="str">
        <f>'[5]insert-assets'!A496</f>
        <v>INSERT INTO assets VALUES ('AX01-P15-014', 'Anexo 1', '15º Pavimento', FALSE, 0, 0, 0, '0', '0', 'A');</v>
      </c>
    </row>
    <row r="1773" spans="1:1" x14ac:dyDescent="0.25">
      <c r="A1773" t="str">
        <f>'[5]insert-assets'!A497</f>
        <v>INSERT INTO assets VALUES ('AX01-P15-015', 'Anexo 1', '15º Pavimento', FALSE, 0, 0, 0, '0', '0', 'A');</v>
      </c>
    </row>
    <row r="1774" spans="1:1" x14ac:dyDescent="0.25">
      <c r="A1774" t="str">
        <f>'[5]insert-assets'!A498</f>
        <v>INSERT INTO assets VALUES ('AX01-P15-016', 'Anexo 1', '15º Pavimento', FALSE, 0, 0, 0, '0', '0', 'A');</v>
      </c>
    </row>
    <row r="1775" spans="1:1" x14ac:dyDescent="0.25">
      <c r="A1775" t="str">
        <f>'[5]insert-assets'!A499</f>
        <v>INSERT INTO assets VALUES ('AX01-P15-017', 'Anexo 1', '15º Pavimento', FALSE, 0, 0, 0, '0', '0', 'A');</v>
      </c>
    </row>
    <row r="1776" spans="1:1" x14ac:dyDescent="0.25">
      <c r="A1776" t="str">
        <f>'[5]insert-assets'!A500</f>
        <v>INSERT INTO assets VALUES ('AX01-P15-018', 'Anexo 1', '15º Pavimento', FALSE, 0, 0, 0, '0', '0', 'A');</v>
      </c>
    </row>
    <row r="1777" spans="1:1" x14ac:dyDescent="0.25">
      <c r="A1777" t="str">
        <f>'[5]insert-assets'!A501</f>
        <v>INSERT INTO assets VALUES ('AX01-P15-019', 'Anexo 1', '15º Pavimento', FALSE, 0, 0, 0, '0', '0', 'A');</v>
      </c>
    </row>
    <row r="1778" spans="1:1" x14ac:dyDescent="0.25">
      <c r="A1778" t="str">
        <f>'[5]insert-assets'!A502</f>
        <v>INSERT INTO assets VALUES ('AX01-P15-020', 'Anexo 1', '15º Pavimento', FALSE, 0, 0, 0, '0', '0', 'A');</v>
      </c>
    </row>
    <row r="1779" spans="1:1" x14ac:dyDescent="0.25">
      <c r="A1779" t="str">
        <f>'[5]insert-assets'!A503</f>
        <v>INSERT INTO assets VALUES ('AX01-P15-030', 'Anexo 1', '15º Pavimento', FALSE, 0, 0, 0, '0', '0', 'A');</v>
      </c>
    </row>
    <row r="1780" spans="1:1" x14ac:dyDescent="0.25">
      <c r="A1780" t="str">
        <f>'[5]insert-assets'!A504</f>
        <v>INSERT INTO assets VALUES ('AX01-P15-036', 'Anexo 1', '15º Pavimento', FALSE, 0, 0, 0, '0', '0', 'A');</v>
      </c>
    </row>
    <row r="1781" spans="1:1" x14ac:dyDescent="0.25">
      <c r="A1781" t="str">
        <f>'[5]insert-assets'!A505</f>
        <v>INSERT INTO assets VALUES ('AX01-P16-000', 'Anexo 1', '16º Pavimento', FALSE, 0, 0, 0, '0', '0', 'A');</v>
      </c>
    </row>
    <row r="1782" spans="1:1" x14ac:dyDescent="0.25">
      <c r="A1782" t="str">
        <f>'[5]insert-assets'!A506</f>
        <v>INSERT INTO assets VALUES ('AX01-P16-002', 'Anexo 1', '16º Pavimento', FALSE, 0, 0, 0, '0', '0', 'A');</v>
      </c>
    </row>
    <row r="1783" spans="1:1" x14ac:dyDescent="0.25">
      <c r="A1783" t="str">
        <f>'[5]insert-assets'!A507</f>
        <v>INSERT INTO assets VALUES ('AX01-P16-003', 'Anexo 1', '16º Pavimento', FALSE, 0, 0, 0, '0', '0', 'A');</v>
      </c>
    </row>
    <row r="1784" spans="1:1" x14ac:dyDescent="0.25">
      <c r="A1784" t="str">
        <f>'[5]insert-assets'!A508</f>
        <v>INSERT INTO assets VALUES ('AX01-P16-004', 'Anexo 1', '16º Pavimento', FALSE, 0, 0, 0, '0', '0', 'A');</v>
      </c>
    </row>
    <row r="1785" spans="1:1" x14ac:dyDescent="0.25">
      <c r="A1785" t="str">
        <f>'[5]insert-assets'!A509</f>
        <v>INSERT INTO assets VALUES ('AX01-P16-005', 'Anexo 1', '16º Pavimento', FALSE, 0, 0, 0, '0', '0', 'A');</v>
      </c>
    </row>
    <row r="1786" spans="1:1" x14ac:dyDescent="0.25">
      <c r="A1786" t="str">
        <f>'[5]insert-assets'!A510</f>
        <v>INSERT INTO assets VALUES ('AX01-P16-006', 'Anexo 1', '16º Pavimento', FALSE, 0, 0, 0, '0', '0', 'A');</v>
      </c>
    </row>
    <row r="1787" spans="1:1" x14ac:dyDescent="0.25">
      <c r="A1787" t="str">
        <f>'[5]insert-assets'!A511</f>
        <v>INSERT INTO assets VALUES ('AX01-P16-007', 'Anexo 1', '16º Pavimento', FALSE, 0, 0, 0, '0', '0', 'A');</v>
      </c>
    </row>
    <row r="1788" spans="1:1" x14ac:dyDescent="0.25">
      <c r="A1788" t="str">
        <f>'[5]insert-assets'!A512</f>
        <v>INSERT INTO assets VALUES ('AX01-P16-008', 'Anexo 1', '16º Pavimento', FALSE, 0, 0, 0, '0', '0', 'A');</v>
      </c>
    </row>
    <row r="1789" spans="1:1" x14ac:dyDescent="0.25">
      <c r="A1789" t="str">
        <f>'[5]insert-assets'!A513</f>
        <v>INSERT INTO assets VALUES ('AX01-P16-009', 'Anexo 1', '16º Pavimento', FALSE, 0, 0, 0, '0', '0', 'A');</v>
      </c>
    </row>
    <row r="1790" spans="1:1" x14ac:dyDescent="0.25">
      <c r="A1790" t="str">
        <f>'[5]insert-assets'!A514</f>
        <v>INSERT INTO assets VALUES ('AX01-P16-010', 'Anexo 1', '16º Pavimento', FALSE, 0, 0, 0, '0', '0', 'A');</v>
      </c>
    </row>
    <row r="1791" spans="1:1" x14ac:dyDescent="0.25">
      <c r="A1791" t="str">
        <f>'[5]insert-assets'!A515</f>
        <v>INSERT INTO assets VALUES ('AX01-P16-012', 'Anexo 1', '16º Pavimento', FALSE, 0, 0, 0, '0', '0', 'A');</v>
      </c>
    </row>
    <row r="1792" spans="1:1" x14ac:dyDescent="0.25">
      <c r="A1792" t="str">
        <f>'[5]insert-assets'!A516</f>
        <v>INSERT INTO assets VALUES ('AX01-P16-013', 'Anexo 1', '16º Pavimento', FALSE, 0, 0, 0, '0', '0', 'A');</v>
      </c>
    </row>
    <row r="1793" spans="1:1" x14ac:dyDescent="0.25">
      <c r="A1793" t="str">
        <f>'[5]insert-assets'!A517</f>
        <v>INSERT INTO assets VALUES ('AX01-P16-014', 'Anexo 1', '16º Pavimento', FALSE, 0, 0, 0, '0', '0', 'A');</v>
      </c>
    </row>
    <row r="1794" spans="1:1" x14ac:dyDescent="0.25">
      <c r="A1794" t="str">
        <f>'[5]insert-assets'!A518</f>
        <v>INSERT INTO assets VALUES ('AX01-P16-015', 'Anexo 1', '16º Pavimento', FALSE, 0, 0, 0, '0', '0', 'A');</v>
      </c>
    </row>
    <row r="1795" spans="1:1" x14ac:dyDescent="0.25">
      <c r="A1795" t="str">
        <f>'[5]insert-assets'!A519</f>
        <v>INSERT INTO assets VALUES ('AX01-P16-016', 'Anexo 1', '16º Pavimento', FALSE, 0, 0, 0, '0', '0', 'A');</v>
      </c>
    </row>
    <row r="1796" spans="1:1" x14ac:dyDescent="0.25">
      <c r="A1796" t="str">
        <f>'[5]insert-assets'!A520</f>
        <v>INSERT INTO assets VALUES ('AX01-P16-017', 'Anexo 1', '16º Pavimento', FALSE, 0, 0, 0, '0', '0', 'A');</v>
      </c>
    </row>
    <row r="1797" spans="1:1" x14ac:dyDescent="0.25">
      <c r="A1797" t="str">
        <f>'[5]insert-assets'!A521</f>
        <v>INSERT INTO assets VALUES ('AX01-P16-018', 'Anexo 1', '16º Pavimento', FALSE, 0, 0, 0, '0', '0', 'A');</v>
      </c>
    </row>
    <row r="1798" spans="1:1" x14ac:dyDescent="0.25">
      <c r="A1798" t="str">
        <f>'[5]insert-assets'!A522</f>
        <v>INSERT INTO assets VALUES ('AX01-P16-019', 'Anexo 1', '16º Pavimento', FALSE, 0, 0, 0, '0', '0', 'A');</v>
      </c>
    </row>
    <row r="1799" spans="1:1" x14ac:dyDescent="0.25">
      <c r="A1799" t="str">
        <f>'[5]insert-assets'!A523</f>
        <v>INSERT INTO assets VALUES ('AX01-P16-020', 'Anexo 1', '16º Pavimento', FALSE, 0, 0, 0, '0', '0', 'A');</v>
      </c>
    </row>
    <row r="1800" spans="1:1" x14ac:dyDescent="0.25">
      <c r="A1800" t="str">
        <f>'[5]insert-assets'!A524</f>
        <v>INSERT INTO assets VALUES ('AX01-P16-030', 'Anexo 1', '16º Pavimento', FALSE, 0, 0, 0, '0', '0', 'A');</v>
      </c>
    </row>
    <row r="1801" spans="1:1" x14ac:dyDescent="0.25">
      <c r="A1801" t="str">
        <f>'[5]insert-assets'!A525</f>
        <v>INSERT INTO assets VALUES ('AX01-P16-036', 'Anexo 1', '16º Pavimento', FALSE, 0, 0, 0, '0', '0', 'A');</v>
      </c>
    </row>
    <row r="1802" spans="1:1" x14ac:dyDescent="0.25">
      <c r="A1802" t="str">
        <f>'[5]insert-assets'!A526</f>
        <v>INSERT INTO assets VALUES ('AX01-P17-000', 'Anexo 1', '17º Pavimento', FALSE, 0, 0, 0, '0', '0', 'A');</v>
      </c>
    </row>
    <row r="1803" spans="1:1" x14ac:dyDescent="0.25">
      <c r="A1803" t="str">
        <f>'[5]insert-assets'!A527</f>
        <v>INSERT INTO assets VALUES ('AX01-P17-002', 'Anexo 1', '17º Pavimento', FALSE, 0, 0, 0, '0', '0', 'A');</v>
      </c>
    </row>
    <row r="1804" spans="1:1" x14ac:dyDescent="0.25">
      <c r="A1804" t="str">
        <f>'[5]insert-assets'!A528</f>
        <v>INSERT INTO assets VALUES ('AX01-P17-003', 'Anexo 1', '17º Pavimento', FALSE, 0, 0, 0, '0', '0', 'A');</v>
      </c>
    </row>
    <row r="1805" spans="1:1" x14ac:dyDescent="0.25">
      <c r="A1805" t="str">
        <f>'[5]insert-assets'!A529</f>
        <v>INSERT INTO assets VALUES ('AX01-P17-004', 'Anexo 1', '17º Pavimento', FALSE, 0, 0, 0, '0', '0', 'A');</v>
      </c>
    </row>
    <row r="1806" spans="1:1" x14ac:dyDescent="0.25">
      <c r="A1806" t="str">
        <f>'[5]insert-assets'!A530</f>
        <v>INSERT INTO assets VALUES ('AX01-P17-005', 'Anexo 1', '17º Pavimento', FALSE, 0, 0, 0, '0', '0', 'A');</v>
      </c>
    </row>
    <row r="1807" spans="1:1" x14ac:dyDescent="0.25">
      <c r="A1807" t="str">
        <f>'[5]insert-assets'!A531</f>
        <v>INSERT INTO assets VALUES ('AX01-P17-006', 'Anexo 1', '17º Pavimento', FALSE, 0, 0, 0, '0', '0', 'A');</v>
      </c>
    </row>
    <row r="1808" spans="1:1" x14ac:dyDescent="0.25">
      <c r="A1808" t="str">
        <f>'[5]insert-assets'!A532</f>
        <v>INSERT INTO assets VALUES ('AX01-P17-007', 'Anexo 1', '17º Pavimento', FALSE, 0, 0, 0, '0', '0', 'A');</v>
      </c>
    </row>
    <row r="1809" spans="1:1" x14ac:dyDescent="0.25">
      <c r="A1809" t="str">
        <f>'[5]insert-assets'!A533</f>
        <v>INSERT INTO assets VALUES ('AX01-P17-008', 'Anexo 1', '17º Pavimento', FALSE, 0, 0, 0, '0', '0', 'A');</v>
      </c>
    </row>
    <row r="1810" spans="1:1" x14ac:dyDescent="0.25">
      <c r="A1810" t="str">
        <f>'[5]insert-assets'!A534</f>
        <v>INSERT INTO assets VALUES ('AX01-P17-009', 'Anexo 1', '17º Pavimento', FALSE, 0, 0, 0, '0', '0', 'A');</v>
      </c>
    </row>
    <row r="1811" spans="1:1" x14ac:dyDescent="0.25">
      <c r="A1811" t="str">
        <f>'[5]insert-assets'!A535</f>
        <v>INSERT INTO assets VALUES ('AX01-P17-010', 'Anexo 1', '17º Pavimento', FALSE, 0, 0, 0, '0', '0', 'A');</v>
      </c>
    </row>
    <row r="1812" spans="1:1" x14ac:dyDescent="0.25">
      <c r="A1812" t="str">
        <f>'[5]insert-assets'!A536</f>
        <v>INSERT INTO assets VALUES ('AX01-P17-012', 'Anexo 1', '17º Pavimento', FALSE, 0, 0, 0, '0', '0', 'A');</v>
      </c>
    </row>
    <row r="1813" spans="1:1" x14ac:dyDescent="0.25">
      <c r="A1813" t="str">
        <f>'[5]insert-assets'!A537</f>
        <v>INSERT INTO assets VALUES ('AX01-P17-013', 'Anexo 1', '17º Pavimento', FALSE, 0, 0, 0, '0', '0', 'A');</v>
      </c>
    </row>
    <row r="1814" spans="1:1" x14ac:dyDescent="0.25">
      <c r="A1814" t="str">
        <f>'[5]insert-assets'!A538</f>
        <v>INSERT INTO assets VALUES ('AX01-P17-014', 'Anexo 1', '17º Pavimento', FALSE, 0, 0, 0, '0', '0', 'A');</v>
      </c>
    </row>
    <row r="1815" spans="1:1" x14ac:dyDescent="0.25">
      <c r="A1815" t="str">
        <f>'[5]insert-assets'!A539</f>
        <v>INSERT INTO assets VALUES ('AX01-P17-015', 'Anexo 1', '17º Pavimento', FALSE, 0, 0, 0, '0', '0', 'A');</v>
      </c>
    </row>
    <row r="1816" spans="1:1" x14ac:dyDescent="0.25">
      <c r="A1816" t="str">
        <f>'[5]insert-assets'!A540</f>
        <v>INSERT INTO assets VALUES ('AX01-P17-016', 'Anexo 1', '17º Pavimento', FALSE, 0, 0, 0, '0', '0', 'A');</v>
      </c>
    </row>
    <row r="1817" spans="1:1" x14ac:dyDescent="0.25">
      <c r="A1817" t="str">
        <f>'[5]insert-assets'!A541</f>
        <v>INSERT INTO assets VALUES ('AX01-P17-017', 'Anexo 1', '17º Pavimento', FALSE, 0, 0, 0, '0', '0', 'A');</v>
      </c>
    </row>
    <row r="1818" spans="1:1" x14ac:dyDescent="0.25">
      <c r="A1818" t="str">
        <f>'[5]insert-assets'!A542</f>
        <v>INSERT INTO assets VALUES ('AX01-P17-018', 'Anexo 1', '17º Pavimento', FALSE, 0, 0, 0, '0', '0', 'A');</v>
      </c>
    </row>
    <row r="1819" spans="1:1" x14ac:dyDescent="0.25">
      <c r="A1819" t="str">
        <f>'[5]insert-assets'!A543</f>
        <v>INSERT INTO assets VALUES ('AX01-P17-019', 'Anexo 1', '17º Pavimento', FALSE, 0, 0, 0, '0', '0', 'A');</v>
      </c>
    </row>
    <row r="1820" spans="1:1" x14ac:dyDescent="0.25">
      <c r="A1820" t="str">
        <f>'[5]insert-assets'!A544</f>
        <v>INSERT INTO assets VALUES ('AX01-P17-020', 'Anexo 1', '17º Pavimento', FALSE, 0, 0, 0, '0', '0', 'A');</v>
      </c>
    </row>
    <row r="1821" spans="1:1" x14ac:dyDescent="0.25">
      <c r="A1821" t="str">
        <f>'[5]insert-assets'!A545</f>
        <v>INSERT INTO assets VALUES ('AX01-P17-030', 'Anexo 1', '17º Pavimento', FALSE, 0, 0, 0, '0', '0', 'A');</v>
      </c>
    </row>
    <row r="1822" spans="1:1" x14ac:dyDescent="0.25">
      <c r="A1822" t="str">
        <f>'[5]insert-assets'!A546</f>
        <v>INSERT INTO assets VALUES ('AX01-P18-000', 'Anexo 1', '18º Pavimento', FALSE, 0, 0, 0, '0', '0', 'A');</v>
      </c>
    </row>
    <row r="1823" spans="1:1" x14ac:dyDescent="0.25">
      <c r="A1823" t="str">
        <f>'[5]insert-assets'!A547</f>
        <v>INSERT INTO assets VALUES ('AX01-P18-002', 'Anexo 1', '18º Pavimento', FALSE, 0, 0, 0, '0', '0', 'A');</v>
      </c>
    </row>
    <row r="1824" spans="1:1" x14ac:dyDescent="0.25">
      <c r="A1824" t="str">
        <f>'[5]insert-assets'!A548</f>
        <v>INSERT INTO assets VALUES ('AX01-P18-003', 'Anexo 1', '18º Pavimento', FALSE, 0, 0, 0, '0', '0', 'A');</v>
      </c>
    </row>
    <row r="1825" spans="1:1" x14ac:dyDescent="0.25">
      <c r="A1825" t="str">
        <f>'[5]insert-assets'!A549</f>
        <v>INSERT INTO assets VALUES ('AX01-P18-004', 'Anexo 1', '18º Pavimento', FALSE, 0, 0, 0, '0', '0', 'A');</v>
      </c>
    </row>
    <row r="1826" spans="1:1" x14ac:dyDescent="0.25">
      <c r="A1826" t="str">
        <f>'[5]insert-assets'!A550</f>
        <v>INSERT INTO assets VALUES ('AX01-P18-005', 'Anexo 1', '18º Pavimento', FALSE, 0, 0, 0, '0', '0', 'A');</v>
      </c>
    </row>
    <row r="1827" spans="1:1" x14ac:dyDescent="0.25">
      <c r="A1827" t="str">
        <f>'[5]insert-assets'!A551</f>
        <v>INSERT INTO assets VALUES ('AX01-P18-006', 'Anexo 1', '18º Pavimento', FALSE, 0, 0, 0, '0', '0', 'A');</v>
      </c>
    </row>
    <row r="1828" spans="1:1" x14ac:dyDescent="0.25">
      <c r="A1828" t="str">
        <f>'[5]insert-assets'!A552</f>
        <v>INSERT INTO assets VALUES ('AX01-P18-007', 'Anexo 1', '18º Pavimento', FALSE, 0, 0, 0, '0', '0', 'A');</v>
      </c>
    </row>
    <row r="1829" spans="1:1" x14ac:dyDescent="0.25">
      <c r="A1829" t="str">
        <f>'[5]insert-assets'!A553</f>
        <v>INSERT INTO assets VALUES ('AX01-P18-008', 'Anexo 1', '18º Pavimento', FALSE, 0, 0, 0, '0', '0', 'A');</v>
      </c>
    </row>
    <row r="1830" spans="1:1" x14ac:dyDescent="0.25">
      <c r="A1830" t="str">
        <f>'[5]insert-assets'!A554</f>
        <v>INSERT INTO assets VALUES ('AX01-P18-009', 'Anexo 1', '18º Pavimento', FALSE, 0, 0, 0, '0', '0', 'A');</v>
      </c>
    </row>
    <row r="1831" spans="1:1" x14ac:dyDescent="0.25">
      <c r="A1831" t="str">
        <f>'[5]insert-assets'!A555</f>
        <v>INSERT INTO assets VALUES ('AX01-P18-010', 'Anexo 1', '18º Pavimento', FALSE, 0, 0, 0, '0', '0', 'A');</v>
      </c>
    </row>
    <row r="1832" spans="1:1" x14ac:dyDescent="0.25">
      <c r="A1832" t="str">
        <f>'[5]insert-assets'!A556</f>
        <v>INSERT INTO assets VALUES ('AX01-P18-012', 'Anexo 1', '18º Pavimento', FALSE, 0, 0, 0, '0', '0', 'A');</v>
      </c>
    </row>
    <row r="1833" spans="1:1" x14ac:dyDescent="0.25">
      <c r="A1833" t="str">
        <f>'[5]insert-assets'!A557</f>
        <v>INSERT INTO assets VALUES ('AX01-P18-013', 'Anexo 1', '18º Pavimento', FALSE, 0, 0, 0, '0', '0', 'A');</v>
      </c>
    </row>
    <row r="1834" spans="1:1" x14ac:dyDescent="0.25">
      <c r="A1834" t="str">
        <f>'[5]insert-assets'!A558</f>
        <v>INSERT INTO assets VALUES ('AX01-P18-014', 'Anexo 1', '18º Pavimento', FALSE, 0, 0, 0, '0', '0', 'A');</v>
      </c>
    </row>
    <row r="1835" spans="1:1" x14ac:dyDescent="0.25">
      <c r="A1835" t="str">
        <f>'[5]insert-assets'!A559</f>
        <v>INSERT INTO assets VALUES ('AX01-P18-015', 'Anexo 1', '18º Pavimento', FALSE, 0, 0, 0, '0', '0', 'A');</v>
      </c>
    </row>
    <row r="1836" spans="1:1" x14ac:dyDescent="0.25">
      <c r="A1836" t="str">
        <f>'[5]insert-assets'!A560</f>
        <v>INSERT INTO assets VALUES ('AX01-P18-016', 'Anexo 1', '18º Pavimento', FALSE, 0, 0, 0, '0', '0', 'A');</v>
      </c>
    </row>
    <row r="1837" spans="1:1" x14ac:dyDescent="0.25">
      <c r="A1837" t="str">
        <f>'[5]insert-assets'!A561</f>
        <v>INSERT INTO assets VALUES ('AX01-P18-017', 'Anexo 1', '18º Pavimento', FALSE, 0, 0, 0, '0', '0', 'A');</v>
      </c>
    </row>
    <row r="1838" spans="1:1" x14ac:dyDescent="0.25">
      <c r="A1838" t="str">
        <f>'[5]insert-assets'!A562</f>
        <v>INSERT INTO assets VALUES ('AX01-P18-018', 'Anexo 1', '18º Pavimento', FALSE, 0, 0, 0, '0', '0', 'A');</v>
      </c>
    </row>
    <row r="1839" spans="1:1" x14ac:dyDescent="0.25">
      <c r="A1839" t="str">
        <f>'[5]insert-assets'!A563</f>
        <v>INSERT INTO assets VALUES ('AX01-P18-019', 'Anexo 1', '18º Pavimento', FALSE, 0, 0, 0, '0', '0', 'A');</v>
      </c>
    </row>
    <row r="1840" spans="1:1" x14ac:dyDescent="0.25">
      <c r="A1840" t="str">
        <f>'[5]insert-assets'!A564</f>
        <v>INSERT INTO assets VALUES ('AX01-P18-020', 'Anexo 1', '18º Pavimento', FALSE, 0, 0, 0, '0', '0', 'A');</v>
      </c>
    </row>
    <row r="1841" spans="1:1" x14ac:dyDescent="0.25">
      <c r="A1841" t="str">
        <f>'[5]insert-assets'!A565</f>
        <v>INSERT INTO assets VALUES ('AX01-P18-030', 'Anexo 1', '18º Pavimento', FALSE, 0, 0, 0, '0', '0', 'A');</v>
      </c>
    </row>
    <row r="1842" spans="1:1" x14ac:dyDescent="0.25">
      <c r="A1842" t="str">
        <f>'[5]insert-assets'!A566</f>
        <v>INSERT INTO assets VALUES ('AX01-P19-000', 'Anexo 1', '19º Pavimento', FALSE, 0, 0, 0, '0', '0', 'A');</v>
      </c>
    </row>
    <row r="1843" spans="1:1" x14ac:dyDescent="0.25">
      <c r="A1843" t="str">
        <f>'[5]insert-assets'!A567</f>
        <v>INSERT INTO assets VALUES ('AX01-P19-002', 'Anexo 1', '19º Pavimento', FALSE, 0, 0, 0, '0', '0', 'A');</v>
      </c>
    </row>
    <row r="1844" spans="1:1" x14ac:dyDescent="0.25">
      <c r="A1844" t="str">
        <f>'[5]insert-assets'!A568</f>
        <v>INSERT INTO assets VALUES ('AX01-P19-003', 'Anexo 1', '19º Pavimento', FALSE, 0, 0, 0, '0', '0', 'A');</v>
      </c>
    </row>
    <row r="1845" spans="1:1" x14ac:dyDescent="0.25">
      <c r="A1845" t="str">
        <f>'[5]insert-assets'!A569</f>
        <v>INSERT INTO assets VALUES ('AX01-P19-004', 'Anexo 1', '19º Pavimento', FALSE, 0, 0, 0, '0', '0', 'A');</v>
      </c>
    </row>
    <row r="1846" spans="1:1" x14ac:dyDescent="0.25">
      <c r="A1846" t="str">
        <f>'[5]insert-assets'!A570</f>
        <v>INSERT INTO assets VALUES ('AX01-P19-005', 'Anexo 1', '19º Pavimento', FALSE, 0, 0, 0, '0', '0', 'A');</v>
      </c>
    </row>
    <row r="1847" spans="1:1" x14ac:dyDescent="0.25">
      <c r="A1847" t="str">
        <f>'[5]insert-assets'!A571</f>
        <v>INSERT INTO assets VALUES ('AX01-P19-006', 'Anexo 1', '19º Pavimento', FALSE, 0, 0, 0, '0', '0', 'A');</v>
      </c>
    </row>
    <row r="1848" spans="1:1" x14ac:dyDescent="0.25">
      <c r="A1848" t="str">
        <f>'[5]insert-assets'!A572</f>
        <v>INSERT INTO assets VALUES ('AX01-P19-007', 'Anexo 1', '19º Pavimento', FALSE, 0, 0, 0, '0', '0', 'A');</v>
      </c>
    </row>
    <row r="1849" spans="1:1" x14ac:dyDescent="0.25">
      <c r="A1849" t="str">
        <f>'[5]insert-assets'!A573</f>
        <v>INSERT INTO assets VALUES ('AX01-P19-008', 'Anexo 1', '19º Pavimento', FALSE, 0, 0, 0, '0', '0', 'A');</v>
      </c>
    </row>
    <row r="1850" spans="1:1" x14ac:dyDescent="0.25">
      <c r="A1850" t="str">
        <f>'[5]insert-assets'!A574</f>
        <v>INSERT INTO assets VALUES ('AX01-P19-009', 'Anexo 1', '19º Pavimento', FALSE, 0, 0, 0, '0', '0', 'A');</v>
      </c>
    </row>
    <row r="1851" spans="1:1" x14ac:dyDescent="0.25">
      <c r="A1851" t="str">
        <f>'[5]insert-assets'!A575</f>
        <v>INSERT INTO assets VALUES ('AX01-P19-010', 'Anexo 1', '19º Pavimento', FALSE, 0, 0, 0, '0', '0', 'A');</v>
      </c>
    </row>
    <row r="1852" spans="1:1" x14ac:dyDescent="0.25">
      <c r="A1852" t="str">
        <f>'[5]insert-assets'!A576</f>
        <v>INSERT INTO assets VALUES ('AX01-P19-012', 'Anexo 1', '19º Pavimento', FALSE, 0, 0, 0, '0', '0', 'A');</v>
      </c>
    </row>
    <row r="1853" spans="1:1" x14ac:dyDescent="0.25">
      <c r="A1853" t="str">
        <f>'[5]insert-assets'!A577</f>
        <v>INSERT INTO assets VALUES ('AX01-P19-013', 'Anexo 1', '19º Pavimento', FALSE, 0, 0, 0, '0', '0', 'A');</v>
      </c>
    </row>
    <row r="1854" spans="1:1" x14ac:dyDescent="0.25">
      <c r="A1854" t="str">
        <f>'[5]insert-assets'!A578</f>
        <v>INSERT INTO assets VALUES ('AX01-P19-014', 'Anexo 1', '19º Pavimento', FALSE, 0, 0, 0, '0', '0', 'A');</v>
      </c>
    </row>
    <row r="1855" spans="1:1" x14ac:dyDescent="0.25">
      <c r="A1855" t="str">
        <f>'[5]insert-assets'!A579</f>
        <v>INSERT INTO assets VALUES ('AX01-P19-015', 'Anexo 1', '19º Pavimento', FALSE, 0, 0, 0, '0', '0', 'A');</v>
      </c>
    </row>
    <row r="1856" spans="1:1" x14ac:dyDescent="0.25">
      <c r="A1856" t="str">
        <f>'[5]insert-assets'!A580</f>
        <v>INSERT INTO assets VALUES ('AX01-P19-016', 'Anexo 1', '19º Pavimento', FALSE, 0, 0, 0, '0', '0', 'A');</v>
      </c>
    </row>
    <row r="1857" spans="1:1" x14ac:dyDescent="0.25">
      <c r="A1857" t="str">
        <f>'[5]insert-assets'!A581</f>
        <v>INSERT INTO assets VALUES ('AX01-P19-017', 'Anexo 1', '19º Pavimento', FALSE, 0, 0, 0, '0', '0', 'A');</v>
      </c>
    </row>
    <row r="1858" spans="1:1" x14ac:dyDescent="0.25">
      <c r="A1858" t="str">
        <f>'[5]insert-assets'!A582</f>
        <v>INSERT INTO assets VALUES ('AX01-P19-018', 'Anexo 1', '19º Pavimento', FALSE, 0, 0, 0, '0', '0', 'A');</v>
      </c>
    </row>
    <row r="1859" spans="1:1" x14ac:dyDescent="0.25">
      <c r="A1859" t="str">
        <f>'[5]insert-assets'!A583</f>
        <v>INSERT INTO assets VALUES ('AX01-P19-019', 'Anexo 1', '19º Pavimento', FALSE, 0, 0, 0, '0', '0', 'A');</v>
      </c>
    </row>
    <row r="1860" spans="1:1" x14ac:dyDescent="0.25">
      <c r="A1860" t="str">
        <f>'[5]insert-assets'!A584</f>
        <v>INSERT INTO assets VALUES ('AX01-P19-020', 'Anexo 1', '19º Pavimento', FALSE, 0, 0, 0, '0', '0', 'A');</v>
      </c>
    </row>
    <row r="1861" spans="1:1" x14ac:dyDescent="0.25">
      <c r="A1861" t="str">
        <f>'[5]insert-assets'!A585</f>
        <v>INSERT INTO assets VALUES ('AX01-P19-030', 'Anexo 1', '19º Pavimento', FALSE, 0, 0, 0, '0', '0', 'A');</v>
      </c>
    </row>
    <row r="1862" spans="1:1" x14ac:dyDescent="0.25">
      <c r="A1862" t="str">
        <f>'[5]insert-assets'!A586</f>
        <v>INSERT INTO assets VALUES ('AX01-P20-000', 'Anexo 1', '20º Pavimento', FALSE, 0, 0, 0, '0', '0', 'A');</v>
      </c>
    </row>
    <row r="1863" spans="1:1" x14ac:dyDescent="0.25">
      <c r="A1863" t="str">
        <f>'[5]insert-assets'!A587</f>
        <v>INSERT INTO assets VALUES ('AX01-P20-002', 'Anexo 1', '20º Pavimento', FALSE, 0, 0, 0, '0', '0', 'A');</v>
      </c>
    </row>
    <row r="1864" spans="1:1" x14ac:dyDescent="0.25">
      <c r="A1864" t="str">
        <f>'[5]insert-assets'!A588</f>
        <v>INSERT INTO assets VALUES ('AX01-P20-003', 'Anexo 1', '20º Pavimento', FALSE, 0, 0, 0, '0', '0', 'A');</v>
      </c>
    </row>
    <row r="1865" spans="1:1" x14ac:dyDescent="0.25">
      <c r="A1865" t="str">
        <f>'[5]insert-assets'!A589</f>
        <v>INSERT INTO assets VALUES ('AX01-P20-004', 'Anexo 1', '20º Pavimento', FALSE, 0, 0, 0, '0', '0', 'A');</v>
      </c>
    </row>
    <row r="1866" spans="1:1" x14ac:dyDescent="0.25">
      <c r="A1866" t="str">
        <f>'[5]insert-assets'!A590</f>
        <v>INSERT INTO assets VALUES ('AX01-P20-005', 'Anexo 1', '20º Pavimento', FALSE, 0, 0, 0, '0', '0', 'A');</v>
      </c>
    </row>
    <row r="1867" spans="1:1" x14ac:dyDescent="0.25">
      <c r="A1867" t="str">
        <f>'[5]insert-assets'!A591</f>
        <v>INSERT INTO assets VALUES ('AX01-P20-006', 'Anexo 1', '20º Pavimento', FALSE, 0, 0, 0, '0', '0', 'A');</v>
      </c>
    </row>
    <row r="1868" spans="1:1" x14ac:dyDescent="0.25">
      <c r="A1868" t="str">
        <f>'[5]insert-assets'!A592</f>
        <v>INSERT INTO assets VALUES ('AX01-P20-007', 'Anexo 1', '20º Pavimento', FALSE, 0, 0, 0, '0', '0', 'A');</v>
      </c>
    </row>
    <row r="1869" spans="1:1" x14ac:dyDescent="0.25">
      <c r="A1869" t="str">
        <f>'[5]insert-assets'!A593</f>
        <v>INSERT INTO assets VALUES ('AX01-P20-008', 'Anexo 1', '20º Pavimento', FALSE, 0, 0, 0, '0', '0', 'A');</v>
      </c>
    </row>
    <row r="1870" spans="1:1" x14ac:dyDescent="0.25">
      <c r="A1870" t="str">
        <f>'[5]insert-assets'!A594</f>
        <v>INSERT INTO assets VALUES ('AX01-P20-009', 'Anexo 1', '20º Pavimento', FALSE, 0, 0, 0, '0', '0', 'A');</v>
      </c>
    </row>
    <row r="1871" spans="1:1" x14ac:dyDescent="0.25">
      <c r="A1871" t="str">
        <f>'[5]insert-assets'!A595</f>
        <v>INSERT INTO assets VALUES ('AX01-P20-010', 'Anexo 1', '20º Pavimento', FALSE, 0, 0, 0, '0', '0', 'A');</v>
      </c>
    </row>
    <row r="1872" spans="1:1" x14ac:dyDescent="0.25">
      <c r="A1872" t="str">
        <f>'[5]insert-assets'!A596</f>
        <v>INSERT INTO assets VALUES ('AX01-P20-012', 'Anexo 1', '20º Pavimento', FALSE, 0, 0, 0, '0', '0', 'A');</v>
      </c>
    </row>
    <row r="1873" spans="1:1" x14ac:dyDescent="0.25">
      <c r="A1873" t="str">
        <f>'[5]insert-assets'!A597</f>
        <v>INSERT INTO assets VALUES ('AX01-P20-013', 'Anexo 1', '20º Pavimento', FALSE, 0, 0, 0, '0', '0', 'A');</v>
      </c>
    </row>
    <row r="1874" spans="1:1" x14ac:dyDescent="0.25">
      <c r="A1874" t="str">
        <f>'[5]insert-assets'!A598</f>
        <v>INSERT INTO assets VALUES ('AX01-P20-014', 'Anexo 1', '20º Pavimento', FALSE, 0, 0, 0, '0', '0', 'A');</v>
      </c>
    </row>
    <row r="1875" spans="1:1" x14ac:dyDescent="0.25">
      <c r="A1875" t="str">
        <f>'[5]insert-assets'!A599</f>
        <v>INSERT INTO assets VALUES ('AX01-P20-015', 'Anexo 1', '20º Pavimento', FALSE, 0, 0, 0, '0', '0', 'A');</v>
      </c>
    </row>
    <row r="1876" spans="1:1" x14ac:dyDescent="0.25">
      <c r="A1876" t="str">
        <f>'[5]insert-assets'!A600</f>
        <v>INSERT INTO assets VALUES ('AX01-P20-016', 'Anexo 1', '20º Pavimento', FALSE, 0, 0, 0, '0', '0', 'A');</v>
      </c>
    </row>
    <row r="1877" spans="1:1" x14ac:dyDescent="0.25">
      <c r="A1877" t="str">
        <f>'[5]insert-assets'!A601</f>
        <v>INSERT INTO assets VALUES ('AX01-P20-017', 'Anexo 1', '20º Pavimento', FALSE, 0, 0, 0, '0', '0', 'A');</v>
      </c>
    </row>
    <row r="1878" spans="1:1" x14ac:dyDescent="0.25">
      <c r="A1878" t="str">
        <f>'[5]insert-assets'!A602</f>
        <v>INSERT INTO assets VALUES ('AX01-P20-018', 'Anexo 1', '20º Pavimento', FALSE, 0, 0, 0, '0', '0', 'A');</v>
      </c>
    </row>
    <row r="1879" spans="1:1" x14ac:dyDescent="0.25">
      <c r="A1879" t="str">
        <f>'[5]insert-assets'!A603</f>
        <v>INSERT INTO assets VALUES ('AX01-P20-019', 'Anexo 1', '20º Pavimento', FALSE, 0, 0, 0, '0', '0', 'A');</v>
      </c>
    </row>
    <row r="1880" spans="1:1" x14ac:dyDescent="0.25">
      <c r="A1880" t="str">
        <f>'[5]insert-assets'!A604</f>
        <v>INSERT INTO assets VALUES ('AX01-P20-020', 'Anexo 1', '20º Pavimento', FALSE, 0, 0, 0, '0', '0', 'A');</v>
      </c>
    </row>
    <row r="1881" spans="1:1" x14ac:dyDescent="0.25">
      <c r="A1881" t="str">
        <f>'[5]insert-assets'!A605</f>
        <v>INSERT INTO assets VALUES ('AX01-P20-030', 'Anexo 1', '20º Pavimento', FALSE, 0, 0, 0, '0', '0', 'A');</v>
      </c>
    </row>
    <row r="1882" spans="1:1" x14ac:dyDescent="0.25">
      <c r="A1882" t="str">
        <f>'[5]insert-assets'!A606</f>
        <v>INSERT INTO assets VALUES ('AX01-P21-000', 'Anexo 1', '21º Pavimento', FALSE, 0, 0, 0, '0', '0', 'A');</v>
      </c>
    </row>
    <row r="1883" spans="1:1" x14ac:dyDescent="0.25">
      <c r="A1883" t="str">
        <f>'[5]insert-assets'!A607</f>
        <v>INSERT INTO assets VALUES ('AX01-P21-002', 'Anexo 1', '21º Pavimento', FALSE, 0, 0, 0, '0', '0', 'A');</v>
      </c>
    </row>
    <row r="1884" spans="1:1" x14ac:dyDescent="0.25">
      <c r="A1884" t="str">
        <f>'[5]insert-assets'!A608</f>
        <v>INSERT INTO assets VALUES ('AX01-P21-003', 'Anexo 1', '21º Pavimento', FALSE, 0, 0, 0, '0', '0', 'A');</v>
      </c>
    </row>
    <row r="1885" spans="1:1" x14ac:dyDescent="0.25">
      <c r="A1885" t="str">
        <f>'[5]insert-assets'!A609</f>
        <v>INSERT INTO assets VALUES ('AX01-P21-004', 'Anexo 1', '21º Pavimento', FALSE, 0, 0, 0, '0', '0', 'A');</v>
      </c>
    </row>
    <row r="1886" spans="1:1" x14ac:dyDescent="0.25">
      <c r="A1886" t="str">
        <f>'[5]insert-assets'!A610</f>
        <v>INSERT INTO assets VALUES ('AX01-P21-005', 'Anexo 1', '21º Pavimento', FALSE, 0, 0, 0, '0', '0', 'A');</v>
      </c>
    </row>
    <row r="1887" spans="1:1" x14ac:dyDescent="0.25">
      <c r="A1887" t="str">
        <f>'[5]insert-assets'!A611</f>
        <v>INSERT INTO assets VALUES ('AX01-P21-006', 'Anexo 1', '21º Pavimento', FALSE, 0, 0, 0, '0', '0', 'A');</v>
      </c>
    </row>
    <row r="1888" spans="1:1" x14ac:dyDescent="0.25">
      <c r="A1888" t="str">
        <f>'[5]insert-assets'!A612</f>
        <v>INSERT INTO assets VALUES ('AX01-P21-007', 'Anexo 1', '21º Pavimento', FALSE, 0, 0, 0, '0', '0', 'A');</v>
      </c>
    </row>
    <row r="1889" spans="1:1" x14ac:dyDescent="0.25">
      <c r="A1889" t="str">
        <f>'[5]insert-assets'!A613</f>
        <v>INSERT INTO assets VALUES ('AX01-P21-008', 'Anexo 1', '21º Pavimento', FALSE, 0, 0, 0, '0', '0', 'A');</v>
      </c>
    </row>
    <row r="1890" spans="1:1" x14ac:dyDescent="0.25">
      <c r="A1890" t="str">
        <f>'[5]insert-assets'!A614</f>
        <v>INSERT INTO assets VALUES ('AX01-P21-009', 'Anexo 1', '21º Pavimento', FALSE, 0, 0, 0, '0', '0', 'A');</v>
      </c>
    </row>
    <row r="1891" spans="1:1" x14ac:dyDescent="0.25">
      <c r="A1891" t="str">
        <f>'[5]insert-assets'!A615</f>
        <v>INSERT INTO assets VALUES ('AX01-P21-010', 'Anexo 1', '21º Pavimento', FALSE, 0, 0, 0, '0', '0', 'A');</v>
      </c>
    </row>
    <row r="1892" spans="1:1" x14ac:dyDescent="0.25">
      <c r="A1892" t="str">
        <f>'[5]insert-assets'!A616</f>
        <v>INSERT INTO assets VALUES ('AX01-P21-012', 'Anexo 1', '21º Pavimento', FALSE, 0, 0, 0, '0', '0', 'A');</v>
      </c>
    </row>
    <row r="1893" spans="1:1" x14ac:dyDescent="0.25">
      <c r="A1893" t="str">
        <f>'[5]insert-assets'!A617</f>
        <v>INSERT INTO assets VALUES ('AX01-P21-013', 'Anexo 1', '21º Pavimento', FALSE, 0, 0, 0, '0', '0', 'A');</v>
      </c>
    </row>
    <row r="1894" spans="1:1" x14ac:dyDescent="0.25">
      <c r="A1894" t="str">
        <f>'[5]insert-assets'!A618</f>
        <v>INSERT INTO assets VALUES ('AX01-P21-014', 'Anexo 1', '21º Pavimento', FALSE, 0, 0, 0, '0', '0', 'A');</v>
      </c>
    </row>
    <row r="1895" spans="1:1" x14ac:dyDescent="0.25">
      <c r="A1895" t="str">
        <f>'[5]insert-assets'!A619</f>
        <v>INSERT INTO assets VALUES ('AX01-P21-015', 'Anexo 1', '21º Pavimento', FALSE, 0, 0, 0, '0', '0', 'A');</v>
      </c>
    </row>
    <row r="1896" spans="1:1" x14ac:dyDescent="0.25">
      <c r="A1896" t="str">
        <f>'[5]insert-assets'!A620</f>
        <v>INSERT INTO assets VALUES ('AX01-P21-016', 'Anexo 1', '21º Pavimento', FALSE, 0, 0, 0, '0', '0', 'A');</v>
      </c>
    </row>
    <row r="1897" spans="1:1" x14ac:dyDescent="0.25">
      <c r="A1897" t="str">
        <f>'[5]insert-assets'!A621</f>
        <v>INSERT INTO assets VALUES ('AX01-P21-017', 'Anexo 1', '21º Pavimento', FALSE, 0, 0, 0, '0', '0', 'A');</v>
      </c>
    </row>
    <row r="1898" spans="1:1" x14ac:dyDescent="0.25">
      <c r="A1898" t="str">
        <f>'[5]insert-assets'!A622</f>
        <v>INSERT INTO assets VALUES ('AX01-P21-018', 'Anexo 1', '21º Pavimento', FALSE, 0, 0, 0, '0', '0', 'A');</v>
      </c>
    </row>
    <row r="1899" spans="1:1" x14ac:dyDescent="0.25">
      <c r="A1899" t="str">
        <f>'[5]insert-assets'!A623</f>
        <v>INSERT INTO assets VALUES ('AX01-P21-019', 'Anexo 1', '21º Pavimento', FALSE, 0, 0, 0, '0', '0', 'A');</v>
      </c>
    </row>
    <row r="1900" spans="1:1" x14ac:dyDescent="0.25">
      <c r="A1900" t="str">
        <f>'[5]insert-assets'!A624</f>
        <v>INSERT INTO assets VALUES ('AX01-P21-020', 'Anexo 1', '21º Pavimento', FALSE, 0, 0, 0, '0', '0', 'A');</v>
      </c>
    </row>
    <row r="1901" spans="1:1" x14ac:dyDescent="0.25">
      <c r="A1901" t="str">
        <f>'[5]insert-assets'!A625</f>
        <v>INSERT INTO assets VALUES ('AX01-P21-030', 'Anexo 1', '21º Pavimento', FALSE, 0, 0, 0, '0', '0', 'A');</v>
      </c>
    </row>
    <row r="1902" spans="1:1" x14ac:dyDescent="0.25">
      <c r="A1902" t="str">
        <f>'[5]insert-assets'!A626</f>
        <v>INSERT INTO assets VALUES ('AX01-P22-000', 'Anexo 1', '22º Pavimento', FALSE, 0, 0, 0, '0', '0', 'A');</v>
      </c>
    </row>
    <row r="1903" spans="1:1" x14ac:dyDescent="0.25">
      <c r="A1903" t="str">
        <f>'[5]insert-assets'!A627</f>
        <v>INSERT INTO assets VALUES ('AX01-P22-002', 'Anexo 1', '22º Pavimento', FALSE, 0, 0, 0, '0', '0', 'A');</v>
      </c>
    </row>
    <row r="1904" spans="1:1" x14ac:dyDescent="0.25">
      <c r="A1904" t="str">
        <f>'[5]insert-assets'!A628</f>
        <v>INSERT INTO assets VALUES ('AX01-P22-003', 'Anexo 1', '22º Pavimento', FALSE, 0, 0, 0, '0', '0', 'A');</v>
      </c>
    </row>
    <row r="1905" spans="1:1" x14ac:dyDescent="0.25">
      <c r="A1905" t="str">
        <f>'[5]insert-assets'!A629</f>
        <v>INSERT INTO assets VALUES ('AX01-P22-004', 'Anexo 1', '22º Pavimento', FALSE, 0, 0, 0, '0', '0', 'A');</v>
      </c>
    </row>
    <row r="1906" spans="1:1" x14ac:dyDescent="0.25">
      <c r="A1906" t="str">
        <f>'[5]insert-assets'!A630</f>
        <v>INSERT INTO assets VALUES ('AX01-P22-005', 'Anexo 1', '22º Pavimento', FALSE, 0, 0, 0, '0', '0', 'A');</v>
      </c>
    </row>
    <row r="1907" spans="1:1" x14ac:dyDescent="0.25">
      <c r="A1907" t="str">
        <f>'[5]insert-assets'!A631</f>
        <v>INSERT INTO assets VALUES ('AX01-P22-006', 'Anexo 1', '22º Pavimento', FALSE, 0, 0, 0, '0', '0', 'A');</v>
      </c>
    </row>
    <row r="1908" spans="1:1" x14ac:dyDescent="0.25">
      <c r="A1908" t="str">
        <f>'[5]insert-assets'!A632</f>
        <v>INSERT INTO assets VALUES ('AX01-P22-007', 'Anexo 1', '22º Pavimento', FALSE, 0, 0, 0, '0', '0', 'A');</v>
      </c>
    </row>
    <row r="1909" spans="1:1" x14ac:dyDescent="0.25">
      <c r="A1909" t="str">
        <f>'[5]insert-assets'!A633</f>
        <v>INSERT INTO assets VALUES ('AX01-P22-008', 'Anexo 1', '22º Pavimento', FALSE, 0, 0, 0, '0', '0', 'A');</v>
      </c>
    </row>
    <row r="1910" spans="1:1" x14ac:dyDescent="0.25">
      <c r="A1910" t="str">
        <f>'[5]insert-assets'!A634</f>
        <v>INSERT INTO assets VALUES ('AX01-P22-009', 'Anexo 1', '22º Pavimento', FALSE, 0, 0, 0, '0', '0', 'A');</v>
      </c>
    </row>
    <row r="1911" spans="1:1" x14ac:dyDescent="0.25">
      <c r="A1911" t="str">
        <f>'[5]insert-assets'!A635</f>
        <v>INSERT INTO assets VALUES ('AX01-P22-010', 'Anexo 1', '22º Pavimento', FALSE, 0, 0, 0, '0', '0', 'A');</v>
      </c>
    </row>
    <row r="1912" spans="1:1" x14ac:dyDescent="0.25">
      <c r="A1912" t="str">
        <f>'[5]insert-assets'!A636</f>
        <v>INSERT INTO assets VALUES ('AX01-P22-012', 'Anexo 1', '22º Pavimento', FALSE, 0, 0, 0, '0', '0', 'A');</v>
      </c>
    </row>
    <row r="1913" spans="1:1" x14ac:dyDescent="0.25">
      <c r="A1913" t="str">
        <f>'[5]insert-assets'!A637</f>
        <v>INSERT INTO assets VALUES ('AX01-P22-013', 'Anexo 1', '22º Pavimento', FALSE, 0, 0, 0, '0', '0', 'A');</v>
      </c>
    </row>
    <row r="1914" spans="1:1" x14ac:dyDescent="0.25">
      <c r="A1914" t="str">
        <f>'[5]insert-assets'!A638</f>
        <v>INSERT INTO assets VALUES ('AX01-P22-014', 'Anexo 1', '22º Pavimento', FALSE, 0, 0, 0, '0', '0', 'A');</v>
      </c>
    </row>
    <row r="1915" spans="1:1" x14ac:dyDescent="0.25">
      <c r="A1915" t="str">
        <f>'[5]insert-assets'!A639</f>
        <v>INSERT INTO assets VALUES ('AX01-P22-015', 'Anexo 1', '22º Pavimento', FALSE, 0, 0, 0, '0', '0', 'A');</v>
      </c>
    </row>
    <row r="1916" spans="1:1" x14ac:dyDescent="0.25">
      <c r="A1916" t="str">
        <f>'[5]insert-assets'!A640</f>
        <v>INSERT INTO assets VALUES ('AX01-P22-016', 'Anexo 1', '22º Pavimento', FALSE, 0, 0, 0, '0', '0', 'A');</v>
      </c>
    </row>
    <row r="1917" spans="1:1" x14ac:dyDescent="0.25">
      <c r="A1917" t="str">
        <f>'[5]insert-assets'!A641</f>
        <v>INSERT INTO assets VALUES ('AX01-P22-017', 'Anexo 1', '22º Pavimento', FALSE, 0, 0, 0, '0', '0', 'A');</v>
      </c>
    </row>
    <row r="1918" spans="1:1" x14ac:dyDescent="0.25">
      <c r="A1918" t="str">
        <f>'[5]insert-assets'!A642</f>
        <v>INSERT INTO assets VALUES ('AX01-P22-018', 'Anexo 1', '22º Pavimento', FALSE, 0, 0, 0, '0', '0', 'A');</v>
      </c>
    </row>
    <row r="1919" spans="1:1" x14ac:dyDescent="0.25">
      <c r="A1919" t="str">
        <f>'[5]insert-assets'!A643</f>
        <v>INSERT INTO assets VALUES ('AX01-P22-019', 'Anexo 1', '22º Pavimento', FALSE, 0, 0, 0, '0', '0', 'A');</v>
      </c>
    </row>
    <row r="1920" spans="1:1" x14ac:dyDescent="0.25">
      <c r="A1920" t="str">
        <f>'[5]insert-assets'!A644</f>
        <v>INSERT INTO assets VALUES ('AX01-P22-020', 'Anexo 1', '22º Pavimento', FALSE, 0, 0, 0, '0', '0', 'A');</v>
      </c>
    </row>
    <row r="1921" spans="1:1" x14ac:dyDescent="0.25">
      <c r="A1921" t="str">
        <f>'[5]insert-assets'!A645</f>
        <v>INSERT INTO assets VALUES ('AX01-P22-030', 'Anexo 1', '22º Pavimento', FALSE, 0, 0, 0, '0', '0', 'A');</v>
      </c>
    </row>
    <row r="1922" spans="1:1" x14ac:dyDescent="0.25">
      <c r="A1922" t="str">
        <f>'[5]insert-assets'!A646</f>
        <v>INSERT INTO assets VALUES ('AX01-P23-000', 'Anexo 1', '23º Pavimento', FALSE, 0, 0, 0, '0', '0', 'A');</v>
      </c>
    </row>
    <row r="1923" spans="1:1" x14ac:dyDescent="0.25">
      <c r="A1923" t="str">
        <f>'[5]insert-assets'!A647</f>
        <v>INSERT INTO assets VALUES ('AX01-P23-002', 'Anexo 1', '23º Pavimento', FALSE, 0, 0, 0, '0', '0', 'A');</v>
      </c>
    </row>
    <row r="1924" spans="1:1" x14ac:dyDescent="0.25">
      <c r="A1924" t="str">
        <f>'[5]insert-assets'!A648</f>
        <v>INSERT INTO assets VALUES ('AX01-P23-003', 'Anexo 1', '23º Pavimento', FALSE, 0, 0, 0, '0', '0', 'A');</v>
      </c>
    </row>
    <row r="1925" spans="1:1" x14ac:dyDescent="0.25">
      <c r="A1925" t="str">
        <f>'[5]insert-assets'!A649</f>
        <v>INSERT INTO assets VALUES ('AX01-P23-004', 'Anexo 1', '23º Pavimento', FALSE, 0, 0, 0, '0', '0', 'A');</v>
      </c>
    </row>
    <row r="1926" spans="1:1" x14ac:dyDescent="0.25">
      <c r="A1926" t="str">
        <f>'[5]insert-assets'!A650</f>
        <v>INSERT INTO assets VALUES ('AX01-P23-005', 'Anexo 1', '23º Pavimento', FALSE, 0, 0, 0, '0', '0', 'A');</v>
      </c>
    </row>
    <row r="1927" spans="1:1" x14ac:dyDescent="0.25">
      <c r="A1927" t="str">
        <f>'[5]insert-assets'!A651</f>
        <v>INSERT INTO assets VALUES ('AX01-P23-006', 'Anexo 1', '23º Pavimento', FALSE, 0, 0, 0, '0', '0', 'A');</v>
      </c>
    </row>
    <row r="1928" spans="1:1" x14ac:dyDescent="0.25">
      <c r="A1928" t="str">
        <f>'[5]insert-assets'!A652</f>
        <v>INSERT INTO assets VALUES ('AX01-P23-007', 'Anexo 1', '23º Pavimento', FALSE, 0, 0, 0, '0', '0', 'A');</v>
      </c>
    </row>
    <row r="1929" spans="1:1" x14ac:dyDescent="0.25">
      <c r="A1929" t="str">
        <f>'[5]insert-assets'!A653</f>
        <v>INSERT INTO assets VALUES ('AX01-P23-008', 'Anexo 1', '23º Pavimento', FALSE, 0, 0, 0, '0', '0', 'A');</v>
      </c>
    </row>
    <row r="1930" spans="1:1" x14ac:dyDescent="0.25">
      <c r="A1930" t="str">
        <f>'[5]insert-assets'!A654</f>
        <v>INSERT INTO assets VALUES ('AX01-P23-009', 'Anexo 1', '23º Pavimento', FALSE, 0, 0, 0, '0', '0', 'A');</v>
      </c>
    </row>
    <row r="1931" spans="1:1" x14ac:dyDescent="0.25">
      <c r="A1931" t="str">
        <f>'[5]insert-assets'!A655</f>
        <v>INSERT INTO assets VALUES ('AX01-P23-010', 'Anexo 1', '23º Pavimento', FALSE, 0, 0, 0, '0', '0', 'A');</v>
      </c>
    </row>
    <row r="1932" spans="1:1" x14ac:dyDescent="0.25">
      <c r="A1932" t="str">
        <f>'[5]insert-assets'!A656</f>
        <v>INSERT INTO assets VALUES ('AX01-P23-012', 'Anexo 1', '23º Pavimento', FALSE, 0, 0, 0, '0', '0', 'A');</v>
      </c>
    </row>
    <row r="1933" spans="1:1" x14ac:dyDescent="0.25">
      <c r="A1933" t="str">
        <f>'[5]insert-assets'!A657</f>
        <v>INSERT INTO assets VALUES ('AX01-P23-013', 'Anexo 1', '23º Pavimento', FALSE, 0, 0, 0, '0', '0', 'A');</v>
      </c>
    </row>
    <row r="1934" spans="1:1" x14ac:dyDescent="0.25">
      <c r="A1934" t="str">
        <f>'[5]insert-assets'!A658</f>
        <v>INSERT INTO assets VALUES ('AX01-P23-014', 'Anexo 1', '23º Pavimento', FALSE, 0, 0, 0, '0', '0', 'A');</v>
      </c>
    </row>
    <row r="1935" spans="1:1" x14ac:dyDescent="0.25">
      <c r="A1935" t="str">
        <f>'[5]insert-assets'!A659</f>
        <v>INSERT INTO assets VALUES ('AX01-P23-015', 'Anexo 1', '23º Pavimento', FALSE, 0, 0, 0, '0', '0', 'A');</v>
      </c>
    </row>
    <row r="1936" spans="1:1" x14ac:dyDescent="0.25">
      <c r="A1936" t="str">
        <f>'[5]insert-assets'!A660</f>
        <v>INSERT INTO assets VALUES ('AX01-P23-016', 'Anexo 1', '23º Pavimento', FALSE, 0, 0, 0, '0', '0', 'A');</v>
      </c>
    </row>
    <row r="1937" spans="1:1" x14ac:dyDescent="0.25">
      <c r="A1937" t="str">
        <f>'[5]insert-assets'!A661</f>
        <v>INSERT INTO assets VALUES ('AX01-P23-017', 'Anexo 1', '23º Pavimento', FALSE, 0, 0, 0, '0', '0', 'A');</v>
      </c>
    </row>
    <row r="1938" spans="1:1" x14ac:dyDescent="0.25">
      <c r="A1938" t="str">
        <f>'[5]insert-assets'!A662</f>
        <v>INSERT INTO assets VALUES ('AX01-P23-018', 'Anexo 1', '23º Pavimento', FALSE, 0, 0, 0, '0', '0', 'A');</v>
      </c>
    </row>
    <row r="1939" spans="1:1" x14ac:dyDescent="0.25">
      <c r="A1939" t="str">
        <f>'[5]insert-assets'!A663</f>
        <v>INSERT INTO assets VALUES ('AX01-P23-019', 'Anexo 1', '23º Pavimento', FALSE, 0, 0, 0, '0', '0', 'A');</v>
      </c>
    </row>
    <row r="1940" spans="1:1" x14ac:dyDescent="0.25">
      <c r="A1940" t="str">
        <f>'[5]insert-assets'!A664</f>
        <v>INSERT INTO assets VALUES ('AX01-P23-020', 'Anexo 1', '23º Pavimento', FALSE, 0, 0, 0, '0', '0', 'A');</v>
      </c>
    </row>
    <row r="1941" spans="1:1" x14ac:dyDescent="0.25">
      <c r="A1941" t="str">
        <f>'[5]insert-assets'!A665</f>
        <v>INSERT INTO assets VALUES ('AX01-P23-030', 'Anexo 1', '23º Pavimento', FALSE, 0, 0, 0, '0', '0', 'A');</v>
      </c>
    </row>
    <row r="1942" spans="1:1" x14ac:dyDescent="0.25">
      <c r="A1942" t="str">
        <f>'[5]insert-assets'!A666</f>
        <v>INSERT INTO assets VALUES ('AX01-P24-000', 'Anexo 1', '24º Pavimento', FALSE, 0, 0, 0, '0', '0', 'A');</v>
      </c>
    </row>
    <row r="1943" spans="1:1" x14ac:dyDescent="0.25">
      <c r="A1943" t="str">
        <f>'[5]insert-assets'!A667</f>
        <v>INSERT INTO assets VALUES ('AX01-P24-002', 'Anexo 1', '24º Pavimento', FALSE, 0, 0, 0, '0', '0', 'A');</v>
      </c>
    </row>
    <row r="1944" spans="1:1" x14ac:dyDescent="0.25">
      <c r="A1944" t="str">
        <f>'[5]insert-assets'!A668</f>
        <v>INSERT INTO assets VALUES ('AX01-P24-003', 'Anexo 1', '24º Pavimento', FALSE, 0, 0, 0, '0', '0', 'A');</v>
      </c>
    </row>
    <row r="1945" spans="1:1" x14ac:dyDescent="0.25">
      <c r="A1945" t="str">
        <f>'[5]insert-assets'!A669</f>
        <v>INSERT INTO assets VALUES ('AX01-P24-004', 'Anexo 1', '24º Pavimento', FALSE, 0, 0, 0, '0', '0', 'A');</v>
      </c>
    </row>
    <row r="1946" spans="1:1" x14ac:dyDescent="0.25">
      <c r="A1946" t="str">
        <f>'[5]insert-assets'!A670</f>
        <v>INSERT INTO assets VALUES ('AX01-P24-005', 'Anexo 1', '24º Pavimento', FALSE, 0, 0, 0, '0', '0', 'A');</v>
      </c>
    </row>
    <row r="1947" spans="1:1" x14ac:dyDescent="0.25">
      <c r="A1947" t="str">
        <f>'[5]insert-assets'!A671</f>
        <v>INSERT INTO assets VALUES ('AX01-P24-006', 'Anexo 1', '24º Pavimento', FALSE, 0, 0, 0, '0', '0', 'A');</v>
      </c>
    </row>
    <row r="1948" spans="1:1" x14ac:dyDescent="0.25">
      <c r="A1948" t="str">
        <f>'[5]insert-assets'!A672</f>
        <v>INSERT INTO assets VALUES ('AX01-P24-007', 'Anexo 1', '24º Pavimento', FALSE, 0, 0, 0, '0', '0', 'A');</v>
      </c>
    </row>
    <row r="1949" spans="1:1" x14ac:dyDescent="0.25">
      <c r="A1949" t="str">
        <f>'[5]insert-assets'!A673</f>
        <v>INSERT INTO assets VALUES ('AX01-P24-008', 'Anexo 1', '24º Pavimento', FALSE, 0, 0, 0, '0', '0', 'A');</v>
      </c>
    </row>
    <row r="1950" spans="1:1" x14ac:dyDescent="0.25">
      <c r="A1950" t="str">
        <f>'[5]insert-assets'!A674</f>
        <v>INSERT INTO assets VALUES ('AX01-P24-009', 'Anexo 1', '24º Pavimento', FALSE, 0, 0, 0, '0', '0', 'A');</v>
      </c>
    </row>
    <row r="1951" spans="1:1" x14ac:dyDescent="0.25">
      <c r="A1951" t="str">
        <f>'[5]insert-assets'!A675</f>
        <v>INSERT INTO assets VALUES ('AX01-P24-010', 'Anexo 1', '24º Pavimento', FALSE, 0, 0, 0, '0', '0', 'A');</v>
      </c>
    </row>
    <row r="1952" spans="1:1" x14ac:dyDescent="0.25">
      <c r="A1952" t="str">
        <f>'[5]insert-assets'!A676</f>
        <v>INSERT INTO assets VALUES ('AX01-P24-012', 'Anexo 1', '24º Pavimento', FALSE, 0, 0, 0, '0', '0', 'A');</v>
      </c>
    </row>
    <row r="1953" spans="1:1" x14ac:dyDescent="0.25">
      <c r="A1953" t="str">
        <f>'[5]insert-assets'!A677</f>
        <v>INSERT INTO assets VALUES ('AX01-P24-013', 'Anexo 1', '24º Pavimento', FALSE, 0, 0, 0, '0', '0', 'A');</v>
      </c>
    </row>
    <row r="1954" spans="1:1" x14ac:dyDescent="0.25">
      <c r="A1954" t="str">
        <f>'[5]insert-assets'!A678</f>
        <v>INSERT INTO assets VALUES ('AX01-P24-014', 'Anexo 1', '24º Pavimento', FALSE, 0, 0, 0, '0', '0', 'A');</v>
      </c>
    </row>
    <row r="1955" spans="1:1" x14ac:dyDescent="0.25">
      <c r="A1955" t="str">
        <f>'[5]insert-assets'!A679</f>
        <v>INSERT INTO assets VALUES ('AX01-P24-015', 'Anexo 1', '24º Pavimento', FALSE, 0, 0, 0, '0', '0', 'A');</v>
      </c>
    </row>
    <row r="1956" spans="1:1" x14ac:dyDescent="0.25">
      <c r="A1956" t="str">
        <f>'[5]insert-assets'!A680</f>
        <v>INSERT INTO assets VALUES ('AX01-P24-016', 'Anexo 1', '24º Pavimento', FALSE, 0, 0, 0, '0', '0', 'A');</v>
      </c>
    </row>
    <row r="1957" spans="1:1" x14ac:dyDescent="0.25">
      <c r="A1957" t="str">
        <f>'[5]insert-assets'!A681</f>
        <v>INSERT INTO assets VALUES ('AX01-P24-017', 'Anexo 1', '24º Pavimento', FALSE, 0, 0, 0, '0', '0', 'A');</v>
      </c>
    </row>
    <row r="1958" spans="1:1" x14ac:dyDescent="0.25">
      <c r="A1958" t="str">
        <f>'[5]insert-assets'!A682</f>
        <v>INSERT INTO assets VALUES ('AX01-P24-018', 'Anexo 1', '24º Pavimento', FALSE, 0, 0, 0, '0', '0', 'A');</v>
      </c>
    </row>
    <row r="1959" spans="1:1" x14ac:dyDescent="0.25">
      <c r="A1959" t="str">
        <f>'[5]insert-assets'!A683</f>
        <v>INSERT INTO assets VALUES ('AX01-P24-019', 'Anexo 1', '24º Pavimento', FALSE, 0, 0, 0, '0', '0', 'A');</v>
      </c>
    </row>
    <row r="1960" spans="1:1" x14ac:dyDescent="0.25">
      <c r="A1960" t="str">
        <f>'[5]insert-assets'!A684</f>
        <v>INSERT INTO assets VALUES ('AX01-P24-020', 'Anexo 1', '24º Pavimento', FALSE, 0, 0, 0, '0', '0', 'A');</v>
      </c>
    </row>
    <row r="1961" spans="1:1" x14ac:dyDescent="0.25">
      <c r="A1961" t="str">
        <f>'[5]insert-assets'!A685</f>
        <v>INSERT INTO assets VALUES ('AX01-P24-030', 'Anexo 1', '24º Pavimento', FALSE, 0, 0, 0, '0', '0', 'A');</v>
      </c>
    </row>
    <row r="1962" spans="1:1" x14ac:dyDescent="0.25">
      <c r="A1962" t="str">
        <f>'[5]insert-assets'!A686</f>
        <v>INSERT INTO assets VALUES ('AX01-P25-000', 'Anexo 1', '25º Pavimento', FALSE, 0, 0, 0, '0', '0', 'A');</v>
      </c>
    </row>
    <row r="1963" spans="1:1" x14ac:dyDescent="0.25">
      <c r="A1963" t="str">
        <f>'[5]insert-assets'!A687</f>
        <v>INSERT INTO assets VALUES ('AX01-P25-002', 'Anexo 1', '25º Pavimento', FALSE, 0, 0, 0, '0', '0', 'A');</v>
      </c>
    </row>
    <row r="1964" spans="1:1" x14ac:dyDescent="0.25">
      <c r="A1964" t="str">
        <f>'[5]insert-assets'!A688</f>
        <v>INSERT INTO assets VALUES ('AX01-P25-003', 'Anexo 1', '25º Pavimento', FALSE, 0, 0, 0, '0', '0', 'A');</v>
      </c>
    </row>
    <row r="1965" spans="1:1" x14ac:dyDescent="0.25">
      <c r="A1965" t="str">
        <f>'[5]insert-assets'!A689</f>
        <v>INSERT INTO assets VALUES ('AX01-P25-004', 'Anexo 1', '25º Pavimento', FALSE, 0, 0, 0, '0', '0', 'A');</v>
      </c>
    </row>
    <row r="1966" spans="1:1" x14ac:dyDescent="0.25">
      <c r="A1966" t="str">
        <f>'[5]insert-assets'!A690</f>
        <v>INSERT INTO assets VALUES ('AX01-P25-005', 'Anexo 1', '25º Pavimento', FALSE, 0, 0, 0, '0', '0', 'A');</v>
      </c>
    </row>
    <row r="1967" spans="1:1" x14ac:dyDescent="0.25">
      <c r="A1967" t="str">
        <f>'[5]insert-assets'!A691</f>
        <v>INSERT INTO assets VALUES ('AX01-P25-006', 'Anexo 1', '25º Pavimento', FALSE, 0, 0, 0, '0', '0', 'A');</v>
      </c>
    </row>
    <row r="1968" spans="1:1" x14ac:dyDescent="0.25">
      <c r="A1968" t="str">
        <f>'[5]insert-assets'!A692</f>
        <v>INSERT INTO assets VALUES ('AX01-P25-007', 'Anexo 1', '25º Pavimento', FALSE, 0, 0, 0, '0', '0', 'A');</v>
      </c>
    </row>
    <row r="1969" spans="1:1" x14ac:dyDescent="0.25">
      <c r="A1969" t="str">
        <f>'[5]insert-assets'!A693</f>
        <v>INSERT INTO assets VALUES ('AX01-P25-008', 'Anexo 1', '25º Pavimento', FALSE, 0, 0, 0, '0', '0', 'A');</v>
      </c>
    </row>
    <row r="1970" spans="1:1" x14ac:dyDescent="0.25">
      <c r="A1970" t="str">
        <f>'[5]insert-assets'!A694</f>
        <v>INSERT INTO assets VALUES ('AX01-P25-009', 'Anexo 1', '25º Pavimento', FALSE, 0, 0, 0, '0', '0', 'A');</v>
      </c>
    </row>
    <row r="1971" spans="1:1" x14ac:dyDescent="0.25">
      <c r="A1971" t="str">
        <f>'[5]insert-assets'!A695</f>
        <v>INSERT INTO assets VALUES ('AX01-P25-010', 'Anexo 1', '25º Pavimento', FALSE, 0, 0, 0, '0', '0', 'A');</v>
      </c>
    </row>
    <row r="1972" spans="1:1" x14ac:dyDescent="0.25">
      <c r="A1972" t="str">
        <f>'[5]insert-assets'!A696</f>
        <v>INSERT INTO assets VALUES ('AX01-P25-012', 'Anexo 1', '25º Pavimento', FALSE, 0, 0, 0, '0', '0', 'A');</v>
      </c>
    </row>
    <row r="1973" spans="1:1" x14ac:dyDescent="0.25">
      <c r="A1973" t="str">
        <f>'[5]insert-assets'!A697</f>
        <v>INSERT INTO assets VALUES ('AX01-P25-013', 'Anexo 1', '25º Pavimento', FALSE, 0, 0, 0, '0', '0', 'A');</v>
      </c>
    </row>
    <row r="1974" spans="1:1" x14ac:dyDescent="0.25">
      <c r="A1974" t="str">
        <f>'[5]insert-assets'!A698</f>
        <v>INSERT INTO assets VALUES ('AX01-P25-014', 'Anexo 1', '25º Pavimento', FALSE, 0, 0, 0, '0', '0', 'A');</v>
      </c>
    </row>
    <row r="1975" spans="1:1" x14ac:dyDescent="0.25">
      <c r="A1975" t="str">
        <f>'[5]insert-assets'!A699</f>
        <v>INSERT INTO assets VALUES ('AX01-P25-015', 'Anexo 1', '25º Pavimento', FALSE, 0, 0, 0, '0', '0', 'A');</v>
      </c>
    </row>
    <row r="1976" spans="1:1" x14ac:dyDescent="0.25">
      <c r="A1976" t="str">
        <f>'[5]insert-assets'!A700</f>
        <v>INSERT INTO assets VALUES ('AX01-P25-016', 'Anexo 1', '25º Pavimento', FALSE, 0, 0, 0, '0', '0', 'A');</v>
      </c>
    </row>
    <row r="1977" spans="1:1" x14ac:dyDescent="0.25">
      <c r="A1977" t="str">
        <f>'[5]insert-assets'!A701</f>
        <v>INSERT INTO assets VALUES ('AX01-P25-017', 'Anexo 1', '25º Pavimento', FALSE, 0, 0, 0, '0', '0', 'A');</v>
      </c>
    </row>
    <row r="1978" spans="1:1" x14ac:dyDescent="0.25">
      <c r="A1978" t="str">
        <f>'[5]insert-assets'!A702</f>
        <v>INSERT INTO assets VALUES ('AX01-P25-018', 'Anexo 1', '25º Pavimento', FALSE, 0, 0, 0, '0', '0', 'A');</v>
      </c>
    </row>
    <row r="1979" spans="1:1" x14ac:dyDescent="0.25">
      <c r="A1979" t="str">
        <f>'[5]insert-assets'!A703</f>
        <v>INSERT INTO assets VALUES ('AX01-P25-019', 'Anexo 1', '25º Pavimento', FALSE, 0, 0, 0, '0', '0', 'A');</v>
      </c>
    </row>
    <row r="1980" spans="1:1" x14ac:dyDescent="0.25">
      <c r="A1980" t="str">
        <f>'[5]insert-assets'!A704</f>
        <v>INSERT INTO assets VALUES ('AX01-P25-020', 'Anexo 1', '25º Pavimento', FALSE, 0, 0, 0, '0', '0', 'A');</v>
      </c>
    </row>
    <row r="1981" spans="1:1" x14ac:dyDescent="0.25">
      <c r="A1981" t="str">
        <f>'[5]insert-assets'!A705</f>
        <v>INSERT INTO assets VALUES ('AX01-P25-030', 'Anexo 1', '25º Pavimento', FALSE, 0, 0, 0, '0', '0', 'A');</v>
      </c>
    </row>
    <row r="1982" spans="1:1" x14ac:dyDescent="0.25">
      <c r="A1982" t="str">
        <f>'[5]insert-assets'!A706</f>
        <v>INSERT INTO assets VALUES ('AX01-P26-000', 'Anexo 1', '26º Pavimento', FALSE, 0, 0, 0, '0', '0', 'A');</v>
      </c>
    </row>
    <row r="1983" spans="1:1" x14ac:dyDescent="0.25">
      <c r="A1983" t="str">
        <f>'[5]insert-assets'!A707</f>
        <v>INSERT INTO assets VALUES ('AX01-P26-002', 'Anexo 1', '26º Pavimento', FALSE, 0, 0, 0, '0', '0', 'A');</v>
      </c>
    </row>
    <row r="1984" spans="1:1" x14ac:dyDescent="0.25">
      <c r="A1984" t="str">
        <f>'[5]insert-assets'!A708</f>
        <v>INSERT INTO assets VALUES ('AX01-P26-003', 'Anexo 1', '26º Pavimento', FALSE, 0, 0, 0, '0', '0', 'A');</v>
      </c>
    </row>
    <row r="1985" spans="1:1" x14ac:dyDescent="0.25">
      <c r="A1985" t="str">
        <f>'[5]insert-assets'!A709</f>
        <v>INSERT INTO assets VALUES ('AX01-P26-004', 'Anexo 1', '26º Pavimento', FALSE, 0, 0, 0, '0', '0', 'A');</v>
      </c>
    </row>
    <row r="1986" spans="1:1" x14ac:dyDescent="0.25">
      <c r="A1986" t="str">
        <f>'[5]insert-assets'!A710</f>
        <v>INSERT INTO assets VALUES ('AX01-P26-005', 'Anexo 1', '26º Pavimento', FALSE, 0, 0, 0, '0', '0', 'A');</v>
      </c>
    </row>
    <row r="1987" spans="1:1" x14ac:dyDescent="0.25">
      <c r="A1987" t="str">
        <f>'[5]insert-assets'!A711</f>
        <v>INSERT INTO assets VALUES ('AX01-P26-006', 'Anexo 1', '26º Pavimento', FALSE, 0, 0, 0, '0', '0', 'A');</v>
      </c>
    </row>
    <row r="1988" spans="1:1" x14ac:dyDescent="0.25">
      <c r="A1988" t="str">
        <f>'[5]insert-assets'!A712</f>
        <v>INSERT INTO assets VALUES ('AX01-P26-007', 'Anexo 1', '26º Pavimento', FALSE, 0, 0, 0, '0', '0', 'A');</v>
      </c>
    </row>
    <row r="1989" spans="1:1" x14ac:dyDescent="0.25">
      <c r="A1989" t="str">
        <f>'[5]insert-assets'!A713</f>
        <v>INSERT INTO assets VALUES ('AX01-P26-008', 'Anexo 1', '26º Pavimento', FALSE, 0, 0, 0, '0', '0', 'A');</v>
      </c>
    </row>
    <row r="1990" spans="1:1" x14ac:dyDescent="0.25">
      <c r="A1990" t="str">
        <f>'[5]insert-assets'!A714</f>
        <v>INSERT INTO assets VALUES ('AX01-P26-009', 'Anexo 1', '26º Pavimento', FALSE, 0, 0, 0, '0', '0', 'A');</v>
      </c>
    </row>
    <row r="1991" spans="1:1" x14ac:dyDescent="0.25">
      <c r="A1991" t="str">
        <f>'[5]insert-assets'!A715</f>
        <v>INSERT INTO assets VALUES ('AX01-P26-010', 'Anexo 1', '26º Pavimento', FALSE, 0, 0, 0, '0', '0', 'A');</v>
      </c>
    </row>
    <row r="1992" spans="1:1" x14ac:dyDescent="0.25">
      <c r="A1992" t="str">
        <f>'[5]insert-assets'!A716</f>
        <v>INSERT INTO assets VALUES ('AX01-P26-012', 'Anexo 1', '26º Pavimento', FALSE, 0, 0, 0, '0', '0', 'A');</v>
      </c>
    </row>
    <row r="1993" spans="1:1" x14ac:dyDescent="0.25">
      <c r="A1993" t="str">
        <f>'[5]insert-assets'!A717</f>
        <v>INSERT INTO assets VALUES ('AX01-P26-013', 'Anexo 1', '26º Pavimento', FALSE, 0, 0, 0, '0', '0', 'A');</v>
      </c>
    </row>
    <row r="1994" spans="1:1" x14ac:dyDescent="0.25">
      <c r="A1994" t="str">
        <f>'[5]insert-assets'!A718</f>
        <v>INSERT INTO assets VALUES ('AX01-P26-014', 'Anexo 1', '26º Pavimento', FALSE, 0, 0, 0, '0', '0', 'A');</v>
      </c>
    </row>
    <row r="1995" spans="1:1" x14ac:dyDescent="0.25">
      <c r="A1995" t="str">
        <f>'[5]insert-assets'!A719</f>
        <v>INSERT INTO assets VALUES ('AX01-P26-015', 'Anexo 1', '26º Pavimento', FALSE, 0, 0, 0, '0', '0', 'A');</v>
      </c>
    </row>
    <row r="1996" spans="1:1" x14ac:dyDescent="0.25">
      <c r="A1996" t="str">
        <f>'[5]insert-assets'!A720</f>
        <v>INSERT INTO assets VALUES ('AX01-P26-016', 'Anexo 1', '26º Pavimento', FALSE, 0, 0, 0, '0', '0', 'A');</v>
      </c>
    </row>
    <row r="1997" spans="1:1" x14ac:dyDescent="0.25">
      <c r="A1997" t="str">
        <f>'[5]insert-assets'!A721</f>
        <v>INSERT INTO assets VALUES ('AX01-P26-017', 'Anexo 1', '26º Pavimento', FALSE, 0, 0, 0, '0', '0', 'A');</v>
      </c>
    </row>
    <row r="1998" spans="1:1" x14ac:dyDescent="0.25">
      <c r="A1998" t="str">
        <f>'[5]insert-assets'!A722</f>
        <v>INSERT INTO assets VALUES ('AX01-P26-018', 'Anexo 1', '26º Pavimento', FALSE, 0, 0, 0, '0', '0', 'A');</v>
      </c>
    </row>
    <row r="1999" spans="1:1" x14ac:dyDescent="0.25">
      <c r="A1999" t="str">
        <f>'[5]insert-assets'!A723</f>
        <v>INSERT INTO assets VALUES ('AX01-P26-019', 'Anexo 1', '26º Pavimento', FALSE, 0, 0, 0, '0', '0', 'A');</v>
      </c>
    </row>
    <row r="2000" spans="1:1" x14ac:dyDescent="0.25">
      <c r="A2000" t="str">
        <f>'[5]insert-assets'!A724</f>
        <v>INSERT INTO assets VALUES ('AX01-P26-020', 'Anexo 1', '26º Pavimento', FALSE, 0, 0, 0, '0', '0', 'A');</v>
      </c>
    </row>
    <row r="2001" spans="1:1" x14ac:dyDescent="0.25">
      <c r="A2001" t="str">
        <f>'[5]insert-assets'!A725</f>
        <v>INSERT INTO assets VALUES ('AX01-P26-030', 'Anexo 1', '26º Pavimento', FALSE, 0, 0, 0, '0', '0', 'A');</v>
      </c>
    </row>
    <row r="2002" spans="1:1" x14ac:dyDescent="0.25">
      <c r="A2002" t="str">
        <f>'[5]insert-assets'!A726</f>
        <v>INSERT INTO assets VALUES ('AX01-P27-000', 'Anexo 1', '27º Pavimento', FALSE, 0, 0, 0, '0', '0', 'A');</v>
      </c>
    </row>
    <row r="2003" spans="1:1" x14ac:dyDescent="0.25">
      <c r="A2003" t="str">
        <f>'[5]insert-assets'!A727</f>
        <v>INSERT INTO assets VALUES ('AX01-P27-002', 'Anexo 1', '27º Pavimento', FALSE, 0, 0, 0, '0', '0', 'A');</v>
      </c>
    </row>
    <row r="2004" spans="1:1" x14ac:dyDescent="0.25">
      <c r="A2004" t="str">
        <f>'[5]insert-assets'!A728</f>
        <v>INSERT INTO assets VALUES ('AX01-P27-003', 'Anexo 1', '27º Pavimento', FALSE, 0, 0, 0, '0', '0', 'A');</v>
      </c>
    </row>
    <row r="2005" spans="1:1" x14ac:dyDescent="0.25">
      <c r="A2005" t="str">
        <f>'[5]insert-assets'!A729</f>
        <v>INSERT INTO assets VALUES ('AX01-P27-004', 'Anexo 1', '27º Pavimento', FALSE, 0, 0, 0, '0', '0', 'A');</v>
      </c>
    </row>
    <row r="2006" spans="1:1" x14ac:dyDescent="0.25">
      <c r="A2006" t="str">
        <f>'[5]insert-assets'!A730</f>
        <v>INSERT INTO assets VALUES ('AX01-P27-005', 'Anexo 1', '27º Pavimento', FALSE, 0, 0, 0, '0', '0', 'A');</v>
      </c>
    </row>
    <row r="2007" spans="1:1" x14ac:dyDescent="0.25">
      <c r="A2007" t="str">
        <f>'[5]insert-assets'!A731</f>
        <v>INSERT INTO assets VALUES ('AX01-P27-006', 'Anexo 1', '27º Pavimento', FALSE, 0, 0, 0, '0', '0', 'A');</v>
      </c>
    </row>
    <row r="2008" spans="1:1" x14ac:dyDescent="0.25">
      <c r="A2008" t="str">
        <f>'[5]insert-assets'!A732</f>
        <v>INSERT INTO assets VALUES ('AX01-P27-007', 'Anexo 1', '27º Pavimento', FALSE, 0, 0, 0, '0', '0', 'A');</v>
      </c>
    </row>
    <row r="2009" spans="1:1" x14ac:dyDescent="0.25">
      <c r="A2009" t="str">
        <f>'[5]insert-assets'!A733</f>
        <v>INSERT INTO assets VALUES ('AX01-P27-008', 'Anexo 1', '27º Pavimento', FALSE, 0, 0, 0, '0', '0', 'A');</v>
      </c>
    </row>
    <row r="2010" spans="1:1" x14ac:dyDescent="0.25">
      <c r="A2010" t="str">
        <f>'[5]insert-assets'!A734</f>
        <v>INSERT INTO assets VALUES ('AX01-P27-009', 'Anexo 1', '27º Pavimento', FALSE, 0, 0, 0, '0', '0', 'A');</v>
      </c>
    </row>
    <row r="2011" spans="1:1" x14ac:dyDescent="0.25">
      <c r="A2011" t="str">
        <f>'[5]insert-assets'!A735</f>
        <v>INSERT INTO assets VALUES ('AX01-P27-010', 'Anexo 1', '27º Pavimento', FALSE, 0, 0, 0, '0', '0', 'A');</v>
      </c>
    </row>
    <row r="2012" spans="1:1" x14ac:dyDescent="0.25">
      <c r="A2012" t="str">
        <f>'[5]insert-assets'!A736</f>
        <v>INSERT INTO assets VALUES ('AX01-P27-012', 'Anexo 1', '27º Pavimento', FALSE, 0, 0, 0, '0', '0', 'A');</v>
      </c>
    </row>
    <row r="2013" spans="1:1" x14ac:dyDescent="0.25">
      <c r="A2013" t="str">
        <f>'[5]insert-assets'!A737</f>
        <v>INSERT INTO assets VALUES ('AX01-P27-013', 'Anexo 1', '27º Pavimento', FALSE, 0, 0, 0, '0', '0', 'A');</v>
      </c>
    </row>
    <row r="2014" spans="1:1" x14ac:dyDescent="0.25">
      <c r="A2014" t="str">
        <f>'[5]insert-assets'!A738</f>
        <v>INSERT INTO assets VALUES ('AX01-P27-014', 'Anexo 1', '27º Pavimento', FALSE, 0, 0, 0, '0', '0', 'A');</v>
      </c>
    </row>
    <row r="2015" spans="1:1" x14ac:dyDescent="0.25">
      <c r="A2015" t="str">
        <f>'[5]insert-assets'!A739</f>
        <v>INSERT INTO assets VALUES ('AX01-P27-015', 'Anexo 1', '27º Pavimento', FALSE, 0, 0, 0, '0', '0', 'A');</v>
      </c>
    </row>
    <row r="2016" spans="1:1" x14ac:dyDescent="0.25">
      <c r="A2016" t="str">
        <f>'[5]insert-assets'!A740</f>
        <v>INSERT INTO assets VALUES ('AX01-P27-016', 'Anexo 1', '27º Pavimento', FALSE, 0, 0, 0, '0', '0', 'A');</v>
      </c>
    </row>
    <row r="2017" spans="1:1" x14ac:dyDescent="0.25">
      <c r="A2017" t="str">
        <f>'[5]insert-assets'!A741</f>
        <v>INSERT INTO assets VALUES ('AX01-P27-017', 'Anexo 1', '27º Pavimento', FALSE, 0, 0, 0, '0', '0', 'A');</v>
      </c>
    </row>
    <row r="2018" spans="1:1" x14ac:dyDescent="0.25">
      <c r="A2018" t="str">
        <f>'[5]insert-assets'!A742</f>
        <v>INSERT INTO assets VALUES ('AX01-P27-018', 'Anexo 1', '27º Pavimento', FALSE, 0, 0, 0, '0', '0', 'A');</v>
      </c>
    </row>
    <row r="2019" spans="1:1" x14ac:dyDescent="0.25">
      <c r="A2019" t="str">
        <f>'[5]insert-assets'!A743</f>
        <v>INSERT INTO assets VALUES ('AX01-P27-019', 'Anexo 1', '27º Pavimento', FALSE, 0, 0, 0, '0', '0', 'A');</v>
      </c>
    </row>
    <row r="2020" spans="1:1" x14ac:dyDescent="0.25">
      <c r="A2020" t="str">
        <f>'[5]insert-assets'!A744</f>
        <v>INSERT INTO assets VALUES ('AX01-P27-020', 'Anexo 1', '27º Pavimento', FALSE, 0, 0, 0, '0', '0', 'A');</v>
      </c>
    </row>
    <row r="2021" spans="1:1" x14ac:dyDescent="0.25">
      <c r="A2021" t="str">
        <f>'[5]insert-assets'!A745</f>
        <v>INSERT INTO assets VALUES ('AX01-P27-030', 'Anexo 1', '27º Pavimento', FALSE, 0, 0, 0, '0', '0', 'A');</v>
      </c>
    </row>
    <row r="2022" spans="1:1" x14ac:dyDescent="0.25">
      <c r="A2022" t="str">
        <f>'[5]insert-assets'!A746</f>
        <v>INSERT INTO assets VALUES ('AX01-P28-000', 'Anexo 1', '28º Pavimento', FALSE, 0, 0, 0, '0', '0', 'A');</v>
      </c>
    </row>
    <row r="2023" spans="1:1" x14ac:dyDescent="0.25">
      <c r="A2023" t="str">
        <f>'[5]insert-assets'!A747</f>
        <v>INSERT INTO assets VALUES ('AX01-P28-002', 'Anexo 1', '28º Pavimento', FALSE, 0, 0, 0, '0', '0', 'A');</v>
      </c>
    </row>
    <row r="2024" spans="1:1" x14ac:dyDescent="0.25">
      <c r="A2024" t="str">
        <f>'[5]insert-assets'!A748</f>
        <v>INSERT INTO assets VALUES ('AX01-P28-003', 'Anexo 1', '28º Pavimento', FALSE, 0, 0, 0, '0', '0', 'A');</v>
      </c>
    </row>
    <row r="2025" spans="1:1" x14ac:dyDescent="0.25">
      <c r="A2025" t="str">
        <f>'[5]insert-assets'!A749</f>
        <v>INSERT INTO assets VALUES ('AX01-P28-004', 'Anexo 1', '28º Pavimento', FALSE, 0, 0, 0, '0', '0', 'A');</v>
      </c>
    </row>
    <row r="2026" spans="1:1" x14ac:dyDescent="0.25">
      <c r="A2026" t="str">
        <f>'[5]insert-assets'!A750</f>
        <v>INSERT INTO assets VALUES ('AX01-P28-005', 'Anexo 1', '28º Pavimento', FALSE, 0, 0, 0, '0', '0', 'A');</v>
      </c>
    </row>
    <row r="2027" spans="1:1" x14ac:dyDescent="0.25">
      <c r="A2027" t="str">
        <f>'[5]insert-assets'!A751</f>
        <v>INSERT INTO assets VALUES ('AX01-P28-006', 'Anexo 1', '28º Pavimento', FALSE, 0, 0, 0, '0', '0', 'A');</v>
      </c>
    </row>
    <row r="2028" spans="1:1" x14ac:dyDescent="0.25">
      <c r="A2028" t="str">
        <f>'[5]insert-assets'!A752</f>
        <v>INSERT INTO assets VALUES ('AX01-P28-007', 'Anexo 1', '28º Pavimento', FALSE, 0, 0, 0, '0', '0', 'A');</v>
      </c>
    </row>
    <row r="2029" spans="1:1" x14ac:dyDescent="0.25">
      <c r="A2029" t="str">
        <f>'[5]insert-assets'!A753</f>
        <v>INSERT INTO assets VALUES ('AX01-P28-008', 'Anexo 1', '28º Pavimento', FALSE, 0, 0, 0, '0', '0', 'A');</v>
      </c>
    </row>
    <row r="2030" spans="1:1" x14ac:dyDescent="0.25">
      <c r="A2030" t="str">
        <f>'[5]insert-assets'!A754</f>
        <v>INSERT INTO assets VALUES ('AX01-P28-009', 'Anexo 1', '28º Pavimento', FALSE, 0, 0, 0, '0', '0', 'A');</v>
      </c>
    </row>
    <row r="2031" spans="1:1" x14ac:dyDescent="0.25">
      <c r="A2031" t="str">
        <f>'[5]insert-assets'!A755</f>
        <v>INSERT INTO assets VALUES ('AX01-P28-010', 'Anexo 1', '28º Pavimento', FALSE, 0, 0, 0, '0', '0', 'A');</v>
      </c>
    </row>
    <row r="2032" spans="1:1" x14ac:dyDescent="0.25">
      <c r="A2032" t="str">
        <f>'[5]insert-assets'!A756</f>
        <v>INSERT INTO assets VALUES ('AX01-P28-013', 'Anexo 1', '28º Pavimento', FALSE, 0, 0, 0, '0', '0', 'A');</v>
      </c>
    </row>
    <row r="2033" spans="1:1" x14ac:dyDescent="0.25">
      <c r="A2033" t="str">
        <f>'[5]insert-assets'!A757</f>
        <v>INSERT INTO assets VALUES ('AX01-P28-014', 'Anexo 1', '28º Pavimento', FALSE, 0, 0, 0, '0', '0', 'A');</v>
      </c>
    </row>
    <row r="2034" spans="1:1" x14ac:dyDescent="0.25">
      <c r="A2034" t="str">
        <f>'[5]insert-assets'!A758</f>
        <v>INSERT INTO assets VALUES ('AX01-P28-015', 'Anexo 1', '28º Pavimento', FALSE, 0, 0, 0, '0', '0', 'A');</v>
      </c>
    </row>
    <row r="2035" spans="1:1" x14ac:dyDescent="0.25">
      <c r="A2035" t="str">
        <f>'[5]insert-assets'!A759</f>
        <v>INSERT INTO assets VALUES ('AX01-P28-016', 'Anexo 1', '28º Pavimento', FALSE, 0, 0, 0, '0', '0', 'A');</v>
      </c>
    </row>
    <row r="2036" spans="1:1" x14ac:dyDescent="0.25">
      <c r="A2036" t="str">
        <f>'[5]insert-assets'!A760</f>
        <v>INSERT INTO assets VALUES ('AX01-P28-017', 'Anexo 1', '28º Pavimento', FALSE, 0, 0, 0, '0', '0', 'A');</v>
      </c>
    </row>
    <row r="2037" spans="1:1" x14ac:dyDescent="0.25">
      <c r="A2037" t="str">
        <f>'[5]insert-assets'!A761</f>
        <v>INSERT INTO assets VALUES ('AX01-P28-018', 'Anexo 1', '28º Pavimento', FALSE, 0, 0, 0, '0', '0', 'A');</v>
      </c>
    </row>
    <row r="2038" spans="1:1" x14ac:dyDescent="0.25">
      <c r="A2038" t="str">
        <f>'[5]insert-assets'!A762</f>
        <v>INSERT INTO assets VALUES ('AX01-P28-019', 'Anexo 1', '28º Pavimento', FALSE, 0, 0, 0, '0', '0', 'A');</v>
      </c>
    </row>
    <row r="2039" spans="1:1" x14ac:dyDescent="0.25">
      <c r="A2039" t="str">
        <f>'[5]insert-assets'!A763</f>
        <v>INSERT INTO assets VALUES ('AX01-P28-020', 'Anexo 1', '28º Pavimento', FALSE, 0, 0, 0, '0', '0', 'A');</v>
      </c>
    </row>
    <row r="2040" spans="1:1" x14ac:dyDescent="0.25">
      <c r="A2040" t="str">
        <f>'[5]insert-assets'!A764</f>
        <v>INSERT INTO assets VALUES ('AX01-COB-000', 'Anexo 1', 'Cobertura', FALSE, 0, 0, 0, '0', '0', 'A');</v>
      </c>
    </row>
    <row r="2041" spans="1:1" x14ac:dyDescent="0.25">
      <c r="A2041" t="str">
        <f>'[5]insert-assets'!A765</f>
        <v>INSERT INTO assets VALUES ('AX01-COB-002', 'Anexo 1', 'Cobertura', FALSE, 0, 0, 0, '0', '0', 'A');</v>
      </c>
    </row>
    <row r="2042" spans="1:1" x14ac:dyDescent="0.25">
      <c r="A2042" t="str">
        <f>'[5]insert-assets'!A766</f>
        <v>INSERT INTO assets VALUES ('AX01-COB-003', 'Anexo 1', 'Cobertura', FALSE, 0, 0, 0, '0', '0', 'A');</v>
      </c>
    </row>
    <row r="2043" spans="1:1" x14ac:dyDescent="0.25">
      <c r="A2043" t="str">
        <f>'[5]insert-assets'!A767</f>
        <v>INSERT INTO assets VALUES ('AX01-COB-004', 'Anexo 1', 'Cobertura', FALSE, 0, 0, 0, '0', '0', 'A');</v>
      </c>
    </row>
    <row r="2044" spans="1:1" x14ac:dyDescent="0.25">
      <c r="A2044" t="str">
        <f>'[5]insert-assets'!A768</f>
        <v>INSERT INTO assets VALUES ('AX01-COB-005', 'Anexo 1', 'Cobertura', FALSE, 0, 0, 0, '0', '0', 'A');</v>
      </c>
    </row>
    <row r="2045" spans="1:1" x14ac:dyDescent="0.25">
      <c r="A2045" t="str">
        <f>'[5]insert-assets'!A769</f>
        <v>INSERT INTO assets VALUES ('AX01-COB-006', 'Anexo 1', 'Cobertura', FALSE, 0, 0, 0, '0', '0', 'A');</v>
      </c>
    </row>
    <row r="2046" spans="1:1" x14ac:dyDescent="0.25">
      <c r="A2046" t="str">
        <f>'[5]insert-assets'!A770</f>
        <v>INSERT INTO assets VALUES ('AX01-COB-007', 'Anexo 1', 'Cobertura', FALSE, 0, 0, 0, '0', '0', 'A');</v>
      </c>
    </row>
    <row r="2047" spans="1:1" x14ac:dyDescent="0.25">
      <c r="A2047" t="str">
        <f>'[5]insert-assets'!A771</f>
        <v>INSERT INTO assets VALUES ('AX01-COB-008', 'Anexo 1', 'Cobertura', FALSE, 0, 0, 0, '0', '0', 'A');</v>
      </c>
    </row>
    <row r="2048" spans="1:1" x14ac:dyDescent="0.25">
      <c r="A2048" t="str">
        <f>'[5]insert-assets'!A772</f>
        <v>INSERT INTO assets VALUES ('AX01-COB-009', 'Anexo 1', 'Cobertura', FALSE, 0, 0, 0, '0', '0', 'A');</v>
      </c>
    </row>
    <row r="2049" spans="1:1" x14ac:dyDescent="0.25">
      <c r="A2049" t="str">
        <f>'[5]insert-assets'!A773</f>
        <v>INSERT INTO assets VALUES ('AX01-COB-010', 'Anexo 1', 'Cobertura', FALSE, 0, 0, 0, '0', '0', 'A');</v>
      </c>
    </row>
    <row r="2050" spans="1:1" x14ac:dyDescent="0.25">
      <c r="A2050" t="str">
        <f>'[5]insert-assets'!A774</f>
        <v>INSERT INTO assets VALUES ('AX01-COB-014', 'Anexo 1', 'Cobertura', FALSE, 0, 0, 0, '0', '0', 'A');</v>
      </c>
    </row>
    <row r="2051" spans="1:1" x14ac:dyDescent="0.25">
      <c r="A2051" t="str">
        <f>'[5]insert-assets'!A775</f>
        <v>INSERT INTO assets VALUES ('AX01-COB-015', 'Anexo 1', 'Cobertura', FALSE, 0, 0, 0, '0', '0', 'A');</v>
      </c>
    </row>
    <row r="2052" spans="1:1" x14ac:dyDescent="0.25">
      <c r="A2052" t="str">
        <f>'[5]insert-assets'!A776</f>
        <v>INSERT INTO assets VALUES ('AX01-COB-016', 'Anexo 1', 'Cobertura', FALSE, 0, 0, 0, '0', '0', 'A');</v>
      </c>
    </row>
    <row r="2053" spans="1:1" x14ac:dyDescent="0.25">
      <c r="A2053" t="str">
        <f>'[5]insert-assets'!A777</f>
        <v>INSERT INTO assets VALUES ('AX01-COB-017', 'Anexo 1', 'Cobertura', FALSE, 0, 0, 0, '0', '0', 'A');</v>
      </c>
    </row>
    <row r="2054" spans="1:1" x14ac:dyDescent="0.25">
      <c r="A2054" t="str">
        <f>'[5]insert-assets'!A778</f>
        <v>INSERT INTO assets VALUES ('AX01-COB-018', 'Anexo 1', 'Cobertura', FALSE, 0, 0, 0, '0', '0', 'A');</v>
      </c>
    </row>
    <row r="2055" spans="1:1" x14ac:dyDescent="0.25">
      <c r="A2055" t="str">
        <f>'[5]insert-assets'!A779</f>
        <v>INSERT INTO assets VALUES ('AX01-COB-019', 'Anexo 1', 'Cobertura', FALSE, 0, 0, 0, '0', '0', 'A');</v>
      </c>
    </row>
    <row r="2056" spans="1:1" x14ac:dyDescent="0.25">
      <c r="A2056" t="str">
        <f>'[5]insert-assets'!A780</f>
        <v>INSERT INTO assets VALUES ('AX01-COB-020', 'Anexo 1', 'Cobertura', FALSE, 0, 0, 0, '0', '0', 'A');</v>
      </c>
    </row>
    <row r="2057" spans="1:1" x14ac:dyDescent="0.25">
      <c r="A2057" t="str">
        <f>'[5]insert-assets'!A781</f>
        <v>INSERT INTO assets VALUES ('AX01-COB-036', 'Anexo 1', 'Cobertura', FALSE, 0, 0, 0, '0', '0', 'A');</v>
      </c>
    </row>
    <row r="2058" spans="1:1" x14ac:dyDescent="0.25">
      <c r="A2058" t="str">
        <f>'[5]insert-assets'!A782</f>
        <v>INSERT INTO assets VALUES ('AX02-000-000', 'Anexo 2', 'Todos', FALSE, -15.798156, -47.864237, 43788.02, '0', '0', 'A');</v>
      </c>
    </row>
    <row r="2059" spans="1:1" x14ac:dyDescent="0.25">
      <c r="A2059" t="str">
        <f>'[5]insert-assets'!A783</f>
        <v>INSERT INTO assets VALUES ('AX02-SS2-000', 'Anexo 2', '2º Subsolo', FALSE, 0, 0, 0, '0', '0', 'A');</v>
      </c>
    </row>
    <row r="2060" spans="1:1" x14ac:dyDescent="0.25">
      <c r="A2060" t="str">
        <f>'[5]insert-assets'!A784</f>
        <v>INSERT INTO assets VALUES ('AX02-SS2-051', 'Anexo 2', '2º Subsolo', FALSE, 0, 0, 0, '0', '0', 'A');</v>
      </c>
    </row>
    <row r="2061" spans="1:1" x14ac:dyDescent="0.25">
      <c r="A2061" t="str">
        <f>'[5]insert-assets'!A785</f>
        <v>INSERT INTO assets VALUES ('AX02-SS2-052', 'Anexo 2', '2º Subsolo', FALSE, 0, 0, 0, '0', '0', 'A');</v>
      </c>
    </row>
    <row r="2062" spans="1:1" x14ac:dyDescent="0.25">
      <c r="A2062" t="str">
        <f>'[5]insert-assets'!A786</f>
        <v>INSERT INTO assets VALUES ('AX02-SS2-060', 'Anexo 2', '2º Subsolo', FALSE, 0, 0, 0, '0', '0', 'A');</v>
      </c>
    </row>
    <row r="2063" spans="1:1" x14ac:dyDescent="0.25">
      <c r="A2063" t="str">
        <f>'[5]insert-assets'!A787</f>
        <v>INSERT INTO assets VALUES ('AX02-SS2-076', 'Anexo 2', '2º Subsolo', FALSE, 0, 0, 0, '0', '0', 'A');</v>
      </c>
    </row>
    <row r="2064" spans="1:1" x14ac:dyDescent="0.25">
      <c r="A2064" t="str">
        <f>'[5]insert-assets'!A788</f>
        <v>INSERT INTO assets VALUES ('AX02-SS2-085', 'Anexo 2', '2º Subsolo', FALSE, 0, 0, 0, '0', '0', 'A');</v>
      </c>
    </row>
    <row r="2065" spans="1:1" x14ac:dyDescent="0.25">
      <c r="A2065" t="str">
        <f>'[5]insert-assets'!A789</f>
        <v>INSERT INTO assets VALUES ('AX02-SS2-086', 'Anexo 2', '2º Subsolo', FALSE, 0, 0, 0, '0', '0', 'A');</v>
      </c>
    </row>
    <row r="2066" spans="1:1" x14ac:dyDescent="0.25">
      <c r="A2066" t="str">
        <f>'[5]insert-assets'!A790</f>
        <v>INSERT INTO assets VALUES ('AX02-SS2-087', 'Anexo 2', '2º Subsolo', FALSE, 0, 0, 0, '0', '0', 'A');</v>
      </c>
    </row>
    <row r="2067" spans="1:1" x14ac:dyDescent="0.25">
      <c r="A2067" t="str">
        <f>'[5]insert-assets'!A791</f>
        <v>INSERT INTO assets VALUES ('AX02-SS1-000', 'Anexo 2', '1º Subsolo', FALSE, 0, 0, 0, '0', '0', 'A');</v>
      </c>
    </row>
    <row r="2068" spans="1:1" x14ac:dyDescent="0.25">
      <c r="A2068" t="str">
        <f>'[5]insert-assets'!A792</f>
        <v>INSERT INTO assets VALUES ('AX02-SS1-001', 'Anexo 2', '1º Subsolo', FALSE, 0, 0, 0, '0', '0', 'A');</v>
      </c>
    </row>
    <row r="2069" spans="1:1" x14ac:dyDescent="0.25">
      <c r="A2069" t="str">
        <f>'[5]insert-assets'!A793</f>
        <v>INSERT INTO assets VALUES ('AX02-SS1-002', 'Anexo 2', '1º Subsolo', FALSE, 0, 0, 0, '0', '0', 'A');</v>
      </c>
    </row>
    <row r="2070" spans="1:1" x14ac:dyDescent="0.25">
      <c r="A2070" t="str">
        <f>'[5]insert-assets'!A794</f>
        <v>INSERT INTO assets VALUES ('AX02-SS1-003', 'Anexo 2', '1º Subsolo', FALSE, 0, 0, 0, '0', '0', 'A');</v>
      </c>
    </row>
    <row r="2071" spans="1:1" x14ac:dyDescent="0.25">
      <c r="A2071" t="str">
        <f>'[5]insert-assets'!A795</f>
        <v>INSERT INTO assets VALUES ('AX02-SS1-004', 'Anexo 2', '1º Subsolo', FALSE, 0, 0, 0, '0', '0', 'A');</v>
      </c>
    </row>
    <row r="2072" spans="1:1" x14ac:dyDescent="0.25">
      <c r="A2072" t="str">
        <f>'[5]insert-assets'!A796</f>
        <v>INSERT INTO assets VALUES ('AX02-SS1-005', 'Anexo 2', '1º Subsolo', FALSE, 0, 0, 0, '0', '0', 'A');</v>
      </c>
    </row>
    <row r="2073" spans="1:1" x14ac:dyDescent="0.25">
      <c r="A2073" t="str">
        <f>'[5]insert-assets'!A797</f>
        <v>INSERT INTO assets VALUES ('AX02-SS1-006', 'Anexo 2', '1º Subsolo', FALSE, 0, 0, 0, '0', '0', 'A');</v>
      </c>
    </row>
    <row r="2074" spans="1:1" x14ac:dyDescent="0.25">
      <c r="A2074" t="str">
        <f>'[5]insert-assets'!A798</f>
        <v>INSERT INTO assets VALUES ('AX02-SS1-007', 'Anexo 2', '1º Subsolo', FALSE, 0, 0, 0, '0', '0', 'A');</v>
      </c>
    </row>
    <row r="2075" spans="1:1" x14ac:dyDescent="0.25">
      <c r="A2075" t="str">
        <f>'[5]insert-assets'!A799</f>
        <v>INSERT INTO assets VALUES ('AX02-SS1-008', 'Anexo 2', '1º Subsolo', FALSE, 0, 0, 0, '0', '0', 'A');</v>
      </c>
    </row>
    <row r="2076" spans="1:1" x14ac:dyDescent="0.25">
      <c r="A2076" t="str">
        <f>'[5]insert-assets'!A800</f>
        <v>INSERT INTO assets VALUES ('AX02-SS1-009', 'Anexo 2', '1º Subsolo', FALSE, 0, 0, 0, '0', '0', 'A');</v>
      </c>
    </row>
    <row r="2077" spans="1:1" x14ac:dyDescent="0.25">
      <c r="A2077" t="str">
        <f>'[5]insert-assets'!A801</f>
        <v>INSERT INTO assets VALUES ('AX02-SS1-011', 'Anexo 2', '1º Subsolo', FALSE, 0, 0, 0, '0', '0', 'A');</v>
      </c>
    </row>
    <row r="2078" spans="1:1" x14ac:dyDescent="0.25">
      <c r="A2078" t="str">
        <f>'[5]insert-assets'!A802</f>
        <v>INSERT INTO assets VALUES ('AX02-SS1-012', 'Anexo 2', '1º Subsolo', FALSE, 0, 0, 0, '0', '0', 'A');</v>
      </c>
    </row>
    <row r="2079" spans="1:1" x14ac:dyDescent="0.25">
      <c r="A2079" t="str">
        <f>'[5]insert-assets'!A803</f>
        <v>INSERT INTO assets VALUES ('AX02-SS1-013', 'Anexo 2', '1º Subsolo', FALSE, 0, 0, 0, '0', '0', 'A');</v>
      </c>
    </row>
    <row r="2080" spans="1:1" x14ac:dyDescent="0.25">
      <c r="A2080" t="str">
        <f>'[5]insert-assets'!A804</f>
        <v>INSERT INTO assets VALUES ('AX02-SS1-014', 'Anexo 2', '1º Subsolo', FALSE, 0, 0, 0, '0', '0', 'A');</v>
      </c>
    </row>
    <row r="2081" spans="1:1" x14ac:dyDescent="0.25">
      <c r="A2081" t="str">
        <f>'[5]insert-assets'!A805</f>
        <v>INSERT INTO assets VALUES ('AX02-SS1-015', 'Anexo 2', '1º Subsolo', FALSE, 0, 0, 0, '0', '0', 'A');</v>
      </c>
    </row>
    <row r="2082" spans="1:1" x14ac:dyDescent="0.25">
      <c r="A2082" t="str">
        <f>'[5]insert-assets'!A806</f>
        <v>INSERT INTO assets VALUES ('AX02-SS1-018', 'Anexo 2', '1º Subsolo', FALSE, 0, 0, 0, '0', '0', 'A');</v>
      </c>
    </row>
    <row r="2083" spans="1:1" x14ac:dyDescent="0.25">
      <c r="A2083" t="str">
        <f>'[5]insert-assets'!A807</f>
        <v>INSERT INTO assets VALUES ('AX02-SS1-019', 'Anexo 2', '1º Subsolo', FALSE, 0, 0, 0, '0', '0', 'A');</v>
      </c>
    </row>
    <row r="2084" spans="1:1" x14ac:dyDescent="0.25">
      <c r="A2084" t="str">
        <f>'[5]insert-assets'!A808</f>
        <v>INSERT INTO assets VALUES ('AX02-SS1-021', 'Anexo 2', '1º Subsolo', FALSE, 0, 0, 0, '0', '0', 'A');</v>
      </c>
    </row>
    <row r="2085" spans="1:1" x14ac:dyDescent="0.25">
      <c r="A2085" t="str">
        <f>'[5]insert-assets'!A809</f>
        <v>INSERT INTO assets VALUES ('AX02-SS1-022', 'Anexo 2', '1º Subsolo', FALSE, 0, 0, 0, '0', '0', 'A');</v>
      </c>
    </row>
    <row r="2086" spans="1:1" x14ac:dyDescent="0.25">
      <c r="A2086" t="str">
        <f>'[5]insert-assets'!A810</f>
        <v>INSERT INTO assets VALUES ('AX02-SS1-023', 'Anexo 2', '1º Subsolo', FALSE, 0, 0, 0, '0', '0', 'A');</v>
      </c>
    </row>
    <row r="2087" spans="1:1" x14ac:dyDescent="0.25">
      <c r="A2087" t="str">
        <f>'[5]insert-assets'!A811</f>
        <v>INSERT INTO assets VALUES ('AX02-SS1-024', 'Anexo 2', '1º Subsolo', FALSE, 0, 0, 0, '0', '0', 'A');</v>
      </c>
    </row>
    <row r="2088" spans="1:1" x14ac:dyDescent="0.25">
      <c r="A2088" t="str">
        <f>'[5]insert-assets'!A812</f>
        <v>INSERT INTO assets VALUES ('AX02-SS1-025', 'Anexo 2', '1º Subsolo', FALSE, 0, 0, 0, '0', '0', 'A');</v>
      </c>
    </row>
    <row r="2089" spans="1:1" x14ac:dyDescent="0.25">
      <c r="A2089" t="str">
        <f>'[5]insert-assets'!A813</f>
        <v>INSERT INTO assets VALUES ('AX02-SS1-026', 'Anexo 2', '1º Subsolo', FALSE, 0, 0, 0, '0', '0', 'A');</v>
      </c>
    </row>
    <row r="2090" spans="1:1" x14ac:dyDescent="0.25">
      <c r="A2090" t="str">
        <f>'[5]insert-assets'!A814</f>
        <v>INSERT INTO assets VALUES ('AX02-SS1-027', 'Anexo 2', '1º Subsolo', FALSE, 0, 0, 0, '0', '0', 'A');</v>
      </c>
    </row>
    <row r="2091" spans="1:1" x14ac:dyDescent="0.25">
      <c r="A2091" t="str">
        <f>'[5]insert-assets'!A815</f>
        <v>INSERT INTO assets VALUES ('AX02-SS1-028', 'Anexo 2', '1º Subsolo', FALSE, 0, 0, 0, '0', '0', 'A');</v>
      </c>
    </row>
    <row r="2092" spans="1:1" x14ac:dyDescent="0.25">
      <c r="A2092" t="str">
        <f>'[5]insert-assets'!A816</f>
        <v>INSERT INTO assets VALUES ('AX02-SS1-038', 'Anexo 2', '1º Subsolo', FALSE, 0, 0, 0, '0', '0', 'A');</v>
      </c>
    </row>
    <row r="2093" spans="1:1" x14ac:dyDescent="0.25">
      <c r="A2093" t="str">
        <f>'[5]insert-assets'!A817</f>
        <v>INSERT INTO assets VALUES ('AX02-SS1-039', 'Anexo 2', '1º Subsolo', FALSE, 0, 0, 0, '0', '0', 'A');</v>
      </c>
    </row>
    <row r="2094" spans="1:1" x14ac:dyDescent="0.25">
      <c r="A2094" t="str">
        <f>'[5]insert-assets'!A818</f>
        <v>INSERT INTO assets VALUES ('AX02-SS1-041', 'Anexo 2', '1º Subsolo', FALSE, 0, 0, 0, '0', '0', 'A');</v>
      </c>
    </row>
    <row r="2095" spans="1:1" x14ac:dyDescent="0.25">
      <c r="A2095" t="str">
        <f>'[5]insert-assets'!A819</f>
        <v>INSERT INTO assets VALUES ('AX02-SS1-042', 'Anexo 2', '1º Subsolo', FALSE, 0, 0, 0, '0', '0', 'A');</v>
      </c>
    </row>
    <row r="2096" spans="1:1" x14ac:dyDescent="0.25">
      <c r="A2096" t="str">
        <f>'[5]insert-assets'!A820</f>
        <v>INSERT INTO assets VALUES ('AX02-SS1-043', 'Anexo 2', '1º Subsolo', FALSE, 0, 0, 0, '0', '0', 'A');</v>
      </c>
    </row>
    <row r="2097" spans="1:1" x14ac:dyDescent="0.25">
      <c r="A2097" t="str">
        <f>'[5]insert-assets'!A821</f>
        <v>INSERT INTO assets VALUES ('AX02-SS1-044', 'Anexo 2', '1º Subsolo', FALSE, 0, 0, 0, '0', '0', 'A');</v>
      </c>
    </row>
    <row r="2098" spans="1:1" x14ac:dyDescent="0.25">
      <c r="A2098" t="str">
        <f>'[5]insert-assets'!A822</f>
        <v>INSERT INTO assets VALUES ('AX02-SS1-045', 'Anexo 2', '1º Subsolo', FALSE, 0, 0, 0, '0', '0', 'A');</v>
      </c>
    </row>
    <row r="2099" spans="1:1" x14ac:dyDescent="0.25">
      <c r="A2099" t="str">
        <f>'[5]insert-assets'!A823</f>
        <v>INSERT INTO assets VALUES ('AX02-SS1-046', 'Anexo 2', '1º Subsolo', FALSE, 0, 0, 0, '0', '0', 'A');</v>
      </c>
    </row>
    <row r="2100" spans="1:1" x14ac:dyDescent="0.25">
      <c r="A2100" t="str">
        <f>'[5]insert-assets'!A824</f>
        <v>INSERT INTO assets VALUES ('AX02-SS1-047', 'Anexo 2', '1º Subsolo', FALSE, 0, 0, 0, '0', '0', 'A');</v>
      </c>
    </row>
    <row r="2101" spans="1:1" x14ac:dyDescent="0.25">
      <c r="A2101" t="str">
        <f>'[5]insert-assets'!A825</f>
        <v>INSERT INTO assets VALUES ('AX02-SS1-048', 'Anexo 2', '1º Subsolo', FALSE, 0, 0, 0, '0', '0', 'A');</v>
      </c>
    </row>
    <row r="2102" spans="1:1" x14ac:dyDescent="0.25">
      <c r="A2102" t="str">
        <f>'[5]insert-assets'!A826</f>
        <v>INSERT INTO assets VALUES ('AX02-SS1-049', 'Anexo 2', '1º Subsolo', FALSE, 0, 0, 0, '0', '0', 'A');</v>
      </c>
    </row>
    <row r="2103" spans="1:1" x14ac:dyDescent="0.25">
      <c r="A2103" t="str">
        <f>'[5]insert-assets'!A827</f>
        <v>INSERT INTO assets VALUES ('AX02-SS1-050', 'Anexo 2', '1º Subsolo', FALSE, 0, 0, 0, '0', '0', 'A');</v>
      </c>
    </row>
    <row r="2104" spans="1:1" x14ac:dyDescent="0.25">
      <c r="A2104" t="str">
        <f>'[5]insert-assets'!A828</f>
        <v>INSERT INTO assets VALUES ('AX02-SS1-051', 'Anexo 2', '1º Subsolo', FALSE, 0, 0, 0, '0', '0', 'A');</v>
      </c>
    </row>
    <row r="2105" spans="1:1" x14ac:dyDescent="0.25">
      <c r="A2105" t="str">
        <f>'[5]insert-assets'!A829</f>
        <v>INSERT INTO assets VALUES ('AX02-SS1-052', 'Anexo 2', '1º Subsolo', FALSE, 0, 0, 0, '0', '0', 'A');</v>
      </c>
    </row>
    <row r="2106" spans="1:1" x14ac:dyDescent="0.25">
      <c r="A2106" t="str">
        <f>'[5]insert-assets'!A830</f>
        <v>INSERT INTO assets VALUES ('AX02-SS1-053', 'Anexo 2', '1º Subsolo', FALSE, 0, 0, 0, '0', '0', 'A');</v>
      </c>
    </row>
    <row r="2107" spans="1:1" x14ac:dyDescent="0.25">
      <c r="A2107" t="str">
        <f>'[5]insert-assets'!A831</f>
        <v>INSERT INTO assets VALUES ('AX02-SS1-058', 'Anexo 2', '1º Subsolo', FALSE, 0, 0, 0, '0', '0', 'A');</v>
      </c>
    </row>
    <row r="2108" spans="1:1" x14ac:dyDescent="0.25">
      <c r="A2108" t="str">
        <f>'[5]insert-assets'!A832</f>
        <v>INSERT INTO assets VALUES ('AX02-SS1-059', 'Anexo 2', '1º Subsolo', FALSE, 0, 0, 0, '0', '0', 'A');</v>
      </c>
    </row>
    <row r="2109" spans="1:1" x14ac:dyDescent="0.25">
      <c r="A2109" t="str">
        <f>'[5]insert-assets'!A833</f>
        <v>INSERT INTO assets VALUES ('AX02-SS1-060', 'Anexo 2', '1º Subsolo', FALSE, 0, 0, 0, '0', '0', 'A');</v>
      </c>
    </row>
    <row r="2110" spans="1:1" x14ac:dyDescent="0.25">
      <c r="A2110" t="str">
        <f>'[5]insert-assets'!A834</f>
        <v>INSERT INTO assets VALUES ('AX02-SS1-064', 'Anexo 2', '1º Subsolo', FALSE, 0, 0, 0, '0', '0', 'A');</v>
      </c>
    </row>
    <row r="2111" spans="1:1" x14ac:dyDescent="0.25">
      <c r="A2111" t="str">
        <f>'[5]insert-assets'!A835</f>
        <v>INSERT INTO assets VALUES ('AX02-SS1-065', 'Anexo 2', '1º Subsolo', FALSE, 0, 0, 0, '0', '0', 'A');</v>
      </c>
    </row>
    <row r="2112" spans="1:1" x14ac:dyDescent="0.25">
      <c r="A2112" t="str">
        <f>'[5]insert-assets'!A836</f>
        <v>INSERT INTO assets VALUES ('AX02-SS1-066', 'Anexo 2', '1º Subsolo', FALSE, 0, 0, 0, '0', '0', 'A');</v>
      </c>
    </row>
    <row r="2113" spans="1:1" x14ac:dyDescent="0.25">
      <c r="A2113" t="str">
        <f>'[5]insert-assets'!A837</f>
        <v>INSERT INTO assets VALUES ('AX02-SS1-067', 'Anexo 2', '1º Subsolo', FALSE, 0, 0, 0, '0', '0', 'A');</v>
      </c>
    </row>
    <row r="2114" spans="1:1" x14ac:dyDescent="0.25">
      <c r="A2114" t="str">
        <f>'[5]insert-assets'!A838</f>
        <v>INSERT INTO assets VALUES ('AX02-SS1-068', 'Anexo 2', '1º Subsolo', FALSE, 0, 0, 0, '0', '0', 'A');</v>
      </c>
    </row>
    <row r="2115" spans="1:1" x14ac:dyDescent="0.25">
      <c r="A2115" t="str">
        <f>'[5]insert-assets'!A839</f>
        <v>INSERT INTO assets VALUES ('AX02-SS1-069', 'Anexo 2', '1º Subsolo', FALSE, 0, 0, 0, '0', '0', 'A');</v>
      </c>
    </row>
    <row r="2116" spans="1:1" x14ac:dyDescent="0.25">
      <c r="A2116" t="str">
        <f>'[5]insert-assets'!A840</f>
        <v>INSERT INTO assets VALUES ('AX02-SS1-071', 'Anexo 2', '1º Subsolo', FALSE, 0, 0, 0, '0', '0', 'A');</v>
      </c>
    </row>
    <row r="2117" spans="1:1" x14ac:dyDescent="0.25">
      <c r="A2117" t="str">
        <f>'[5]insert-assets'!A841</f>
        <v>INSERT INTO assets VALUES ('AX02-SS1-072', 'Anexo 2', '1º Subsolo', FALSE, 0, 0, 0, '0', '0', 'A');</v>
      </c>
    </row>
    <row r="2118" spans="1:1" x14ac:dyDescent="0.25">
      <c r="A2118" t="str">
        <f>'[5]insert-assets'!A842</f>
        <v>INSERT INTO assets VALUES ('AX02-SS1-073', 'Anexo 2', '1º Subsolo', FALSE, 0, 0, 0, '0', '0', 'A');</v>
      </c>
    </row>
    <row r="2119" spans="1:1" x14ac:dyDescent="0.25">
      <c r="A2119" t="str">
        <f>'[5]insert-assets'!A843</f>
        <v>INSERT INTO assets VALUES ('AX02-SS1-074', 'Anexo 2', '1º Subsolo', FALSE, 0, 0, 0, '0', '0', 'A');</v>
      </c>
    </row>
    <row r="2120" spans="1:1" x14ac:dyDescent="0.25">
      <c r="A2120" t="str">
        <f>'[5]insert-assets'!A844</f>
        <v>INSERT INTO assets VALUES ('AX02-SS1-075', 'Anexo 2', '1º Subsolo', FALSE, 0, 0, 0, '0', '0', 'A');</v>
      </c>
    </row>
    <row r="2121" spans="1:1" x14ac:dyDescent="0.25">
      <c r="A2121" t="str">
        <f>'[5]insert-assets'!A845</f>
        <v>INSERT INTO assets VALUES ('AX02-SS1-076', 'Anexo 2', '1º Subsolo', FALSE, 0, 0, 0, '0', '0', 'A');</v>
      </c>
    </row>
    <row r="2122" spans="1:1" x14ac:dyDescent="0.25">
      <c r="A2122" t="str">
        <f>'[5]insert-assets'!A846</f>
        <v>INSERT INTO assets VALUES ('AX02-SS1-077', 'Anexo 2', '1º Subsolo', FALSE, 0, 0, 0, '0', '0', 'A');</v>
      </c>
    </row>
    <row r="2123" spans="1:1" x14ac:dyDescent="0.25">
      <c r="A2123" t="str">
        <f>'[5]insert-assets'!A847</f>
        <v>INSERT INTO assets VALUES ('AX02-SS1-078', 'Anexo 2', '1º Subsolo', FALSE, 0, 0, 0, '0', '0', 'A');</v>
      </c>
    </row>
    <row r="2124" spans="1:1" x14ac:dyDescent="0.25">
      <c r="A2124" t="str">
        <f>'[5]insert-assets'!A848</f>
        <v>INSERT INTO assets VALUES ('AX02-SS1-079', 'Anexo 2', '1º Subsolo', FALSE, 0, 0, 0, '0', '0', 'A');</v>
      </c>
    </row>
    <row r="2125" spans="1:1" x14ac:dyDescent="0.25">
      <c r="A2125" t="str">
        <f>'[5]insert-assets'!A849</f>
        <v>INSERT INTO assets VALUES ('AX02-SS1-081', 'Anexo 2', '1º Subsolo', FALSE, 0, 0, 0, '0', '0', 'A');</v>
      </c>
    </row>
    <row r="2126" spans="1:1" x14ac:dyDescent="0.25">
      <c r="A2126" t="str">
        <f>'[5]insert-assets'!A850</f>
        <v>INSERT INTO assets VALUES ('AX02-SS1-082', 'Anexo 2', '1º Subsolo', FALSE, 0, 0, 0, '0', '0', 'A');</v>
      </c>
    </row>
    <row r="2127" spans="1:1" x14ac:dyDescent="0.25">
      <c r="A2127" t="str">
        <f>'[5]insert-assets'!A851</f>
        <v>INSERT INTO assets VALUES ('AX02-SS1-083', 'Anexo 2', '1º Subsolo', FALSE, 0, 0, 0, '0', '0', 'A');</v>
      </c>
    </row>
    <row r="2128" spans="1:1" x14ac:dyDescent="0.25">
      <c r="A2128" t="str">
        <f>'[5]insert-assets'!A852</f>
        <v>INSERT INTO assets VALUES ('AX02-SS1-084', 'Anexo 2', '1º Subsolo', FALSE, 0, 0, 0, '0', '0', 'A');</v>
      </c>
    </row>
    <row r="2129" spans="1:1" x14ac:dyDescent="0.25">
      <c r="A2129" t="str">
        <f>'[5]insert-assets'!A853</f>
        <v>INSERT INTO assets VALUES ('AX02-SS1-086', 'Anexo 2', '1º Subsolo', FALSE, 0, 0, 0, '0', '0', 'A');</v>
      </c>
    </row>
    <row r="2130" spans="1:1" x14ac:dyDescent="0.25">
      <c r="A2130" t="str">
        <f>'[5]insert-assets'!A854</f>
        <v>INSERT INTO assets VALUES ('AX02-SS1-087', 'Anexo 2', '1º Subsolo', FALSE, 0, 0, 0, '0', '0', 'A');</v>
      </c>
    </row>
    <row r="2131" spans="1:1" x14ac:dyDescent="0.25">
      <c r="A2131" t="str">
        <f>'[5]insert-assets'!A855</f>
        <v>INSERT INTO assets VALUES ('AX02-SS1-088', 'Anexo 2', '1º Subsolo', FALSE, 0, 0, 0, '0', '0', 'A');</v>
      </c>
    </row>
    <row r="2132" spans="1:1" x14ac:dyDescent="0.25">
      <c r="A2132" t="str">
        <f>'[5]insert-assets'!A856</f>
        <v>INSERT INTO assets VALUES ('AX02-SS1-089', 'Anexo 2', '1º Subsolo', FALSE, 0, 0, 0, '0', '0', 'A');</v>
      </c>
    </row>
    <row r="2133" spans="1:1" x14ac:dyDescent="0.25">
      <c r="A2133" t="str">
        <f>'[5]insert-assets'!A857</f>
        <v>INSERT INTO assets VALUES ('AX02-SS1-091', 'Anexo 2', '1º Subsolo', FALSE, 0, 0, 0, '0', '0', 'A');</v>
      </c>
    </row>
    <row r="2134" spans="1:1" x14ac:dyDescent="0.25">
      <c r="A2134" t="str">
        <f>'[5]insert-assets'!A858</f>
        <v>INSERT INTO assets VALUES ('AX02-SS1-092', 'Anexo 2', '1º Subsolo', FALSE, 0, 0, 0, '0', '0', 'A');</v>
      </c>
    </row>
    <row r="2135" spans="1:1" x14ac:dyDescent="0.25">
      <c r="A2135" t="str">
        <f>'[5]insert-assets'!A859</f>
        <v>INSERT INTO assets VALUES ('AX02-SS1-093', 'Anexo 2', '1º Subsolo', FALSE, 0, 0, 0, '0', '0', 'A');</v>
      </c>
    </row>
    <row r="2136" spans="1:1" x14ac:dyDescent="0.25">
      <c r="A2136" t="str">
        <f>'[5]insert-assets'!A860</f>
        <v>INSERT INTO assets VALUES ('AX02-SS1-094', 'Anexo 2', '1º Subsolo', FALSE, 0, 0, 0, '0', '0', 'A');</v>
      </c>
    </row>
    <row r="2137" spans="1:1" x14ac:dyDescent="0.25">
      <c r="A2137" t="str">
        <f>'[5]insert-assets'!A861</f>
        <v>INSERT INTO assets VALUES ('AX02-SS1-095', 'Anexo 2', '1º Subsolo', FALSE, 0, 0, 0, '0', '0', 'A');</v>
      </c>
    </row>
    <row r="2138" spans="1:1" x14ac:dyDescent="0.25">
      <c r="A2138" t="str">
        <f>'[5]insert-assets'!A862</f>
        <v>INSERT INTO assets VALUES ('AX02-SS1-096', 'Anexo 2', '1º Subsolo', FALSE, 0, 0, 0, '0', '0', 'A');</v>
      </c>
    </row>
    <row r="2139" spans="1:1" x14ac:dyDescent="0.25">
      <c r="A2139" t="str">
        <f>'[5]insert-assets'!A863</f>
        <v>INSERT INTO assets VALUES ('AX02-SS1-097', 'Anexo 2', '1º Subsolo', FALSE, 0, 0, 0, '0', '0', 'A');</v>
      </c>
    </row>
    <row r="2140" spans="1:1" x14ac:dyDescent="0.25">
      <c r="A2140" t="str">
        <f>'[5]insert-assets'!A864</f>
        <v>INSERT INTO assets VALUES ('AX02-SS1-098', 'Anexo 2', '1º Subsolo', FALSE, 0, 0, 0, '0', '0', 'A');</v>
      </c>
    </row>
    <row r="2141" spans="1:1" x14ac:dyDescent="0.25">
      <c r="A2141" t="str">
        <f>'[5]insert-assets'!A865</f>
        <v>INSERT INTO assets VALUES ('AX02-SS1-099', 'Anexo 2', '1º Subsolo', FALSE, 0, 0, 0, '0', '0', 'A');</v>
      </c>
    </row>
    <row r="2142" spans="1:1" x14ac:dyDescent="0.25">
      <c r="A2142" t="str">
        <f>'[5]insert-assets'!A866</f>
        <v>INSERT INTO assets VALUES ('AX02-TER-000', 'Anexo 2', 'Pavimento Térreo', FALSE, 0, 0, 0, '0', '0', 'A');</v>
      </c>
    </row>
    <row r="2143" spans="1:1" x14ac:dyDescent="0.25">
      <c r="A2143" t="str">
        <f>'[5]insert-assets'!A867</f>
        <v>INSERT INTO assets VALUES ('AX02-TER-011', 'Anexo 2', 'Pavimento Térreo', FALSE, 0, 0, 0, '0', '0', 'A');</v>
      </c>
    </row>
    <row r="2144" spans="1:1" x14ac:dyDescent="0.25">
      <c r="A2144" t="str">
        <f>'[5]insert-assets'!A868</f>
        <v>INSERT INTO assets VALUES ('AX02-TER-012', 'Anexo 2', 'Pavimento Térreo', FALSE, 0, 0, 0, '0', '0', 'A');</v>
      </c>
    </row>
    <row r="2145" spans="1:1" x14ac:dyDescent="0.25">
      <c r="A2145" t="str">
        <f>'[5]insert-assets'!A869</f>
        <v>INSERT INTO assets VALUES ('AX02-TER-014', 'Anexo 2', 'Pavimento Térreo', FALSE, 0, 0, 0, '0', '0', 'A');</v>
      </c>
    </row>
    <row r="2146" spans="1:1" x14ac:dyDescent="0.25">
      <c r="A2146" t="str">
        <f>'[5]insert-assets'!A870</f>
        <v>INSERT INTO assets VALUES ('AX02-TER-016', 'Anexo 2', 'Pavimento Térreo', FALSE, 0, 0, 0, '0', '0', 'A');</v>
      </c>
    </row>
    <row r="2147" spans="1:1" x14ac:dyDescent="0.25">
      <c r="A2147" t="str">
        <f>'[5]insert-assets'!A871</f>
        <v>INSERT INTO assets VALUES ('AX02-TER-018', 'Anexo 2', 'Pavimento Térreo', FALSE, 0, 0, 0, '0', '0', 'A');</v>
      </c>
    </row>
    <row r="2148" spans="1:1" x14ac:dyDescent="0.25">
      <c r="A2148" t="str">
        <f>'[5]insert-assets'!A872</f>
        <v>INSERT INTO assets VALUES ('AX02-TER-020', 'Anexo 2', 'Pavimento Térreo', FALSE, 0, 0, 0, '0', '0', 'A');</v>
      </c>
    </row>
    <row r="2149" spans="1:1" x14ac:dyDescent="0.25">
      <c r="A2149" t="str">
        <f>'[5]insert-assets'!A873</f>
        <v>INSERT INTO assets VALUES ('AX02-TER-022', 'Anexo 2', 'Pavimento Térreo', FALSE, 0, 0, 0, '0', '0', 'A');</v>
      </c>
    </row>
    <row r="2150" spans="1:1" x14ac:dyDescent="0.25">
      <c r="A2150" t="str">
        <f>'[5]insert-assets'!A874</f>
        <v>INSERT INTO assets VALUES ('AX02-TER-028', 'Anexo 2', 'Pavimento Térreo', FALSE, 0, 0, 0, '0', '0', 'A');</v>
      </c>
    </row>
    <row r="2151" spans="1:1" x14ac:dyDescent="0.25">
      <c r="A2151" t="str">
        <f>'[5]insert-assets'!A875</f>
        <v>INSERT INTO assets VALUES ('AX02-TER-030', 'Anexo 2', 'Pavimento Térreo', FALSE, 0, 0, 0, '0', '0', 'A');</v>
      </c>
    </row>
    <row r="2152" spans="1:1" x14ac:dyDescent="0.25">
      <c r="A2152" t="str">
        <f>'[5]insert-assets'!A876</f>
        <v>INSERT INTO assets VALUES ('AX02-TER-031', 'Anexo 2', 'Pavimento Térreo', FALSE, 0, 0, 0, '0', '0', 'A');</v>
      </c>
    </row>
    <row r="2153" spans="1:1" x14ac:dyDescent="0.25">
      <c r="A2153" t="str">
        <f>'[5]insert-assets'!A877</f>
        <v>INSERT INTO assets VALUES ('AX02-TER-032', 'Anexo 2', 'Pavimento Térreo', FALSE, 0, 0, 0, '0', '0', 'A');</v>
      </c>
    </row>
    <row r="2154" spans="1:1" x14ac:dyDescent="0.25">
      <c r="A2154" t="str">
        <f>'[5]insert-assets'!A878</f>
        <v>INSERT INTO assets VALUES ('AX02-TER-034', 'Anexo 2', 'Pavimento Térreo', FALSE, 0, 0, 0, '0', '0', 'A');</v>
      </c>
    </row>
    <row r="2155" spans="1:1" x14ac:dyDescent="0.25">
      <c r="A2155" t="str">
        <f>'[5]insert-assets'!A879</f>
        <v>INSERT INTO assets VALUES ('AX02-TER-036', 'Anexo 2', 'Pavimento Térreo', FALSE, 0, 0, 0, '0', '0', 'A');</v>
      </c>
    </row>
    <row r="2156" spans="1:1" x14ac:dyDescent="0.25">
      <c r="A2156" t="str">
        <f>'[5]insert-assets'!A880</f>
        <v>INSERT INTO assets VALUES ('AX02-TER-038', 'Anexo 2', 'Pavimento Térreo', FALSE, 0, 0, 0, '0', '0', 'A');</v>
      </c>
    </row>
    <row r="2157" spans="1:1" x14ac:dyDescent="0.25">
      <c r="A2157" t="str">
        <f>'[5]insert-assets'!A881</f>
        <v>INSERT INTO assets VALUES ('AX02-TER-040', 'Anexo 2', 'Pavimento Térreo', FALSE, 0, 0, 0, '0', '0', 'A');</v>
      </c>
    </row>
    <row r="2158" spans="1:1" x14ac:dyDescent="0.25">
      <c r="A2158" t="str">
        <f>'[5]insert-assets'!A882</f>
        <v>INSERT INTO assets VALUES ('AX02-TER-041', 'Anexo 2', 'Pavimento Térreo', FALSE, 0, 0, 0, '0', '0', 'A');</v>
      </c>
    </row>
    <row r="2159" spans="1:1" x14ac:dyDescent="0.25">
      <c r="A2159" t="str">
        <f>'[5]insert-assets'!A883</f>
        <v>INSERT INTO assets VALUES ('AX02-TER-042', 'Anexo 2', 'Pavimento Térreo', FALSE, 0, 0, 0, '0', '0', 'A');</v>
      </c>
    </row>
    <row r="2160" spans="1:1" x14ac:dyDescent="0.25">
      <c r="A2160" t="str">
        <f>'[5]insert-assets'!A884</f>
        <v>INSERT INTO assets VALUES ('AX02-TER-044', 'Anexo 2', 'Pavimento Térreo', FALSE, 0, 0, 0, '0', '0', 'A');</v>
      </c>
    </row>
    <row r="2161" spans="1:1" x14ac:dyDescent="0.25">
      <c r="A2161" t="str">
        <f>'[5]insert-assets'!A885</f>
        <v>INSERT INTO assets VALUES ('AX02-TER-046', 'Anexo 2', 'Pavimento Térreo', FALSE, 0, 0, 0, '0', '0', 'A');</v>
      </c>
    </row>
    <row r="2162" spans="1:1" x14ac:dyDescent="0.25">
      <c r="A2162" t="str">
        <f>'[5]insert-assets'!A886</f>
        <v>INSERT INTO assets VALUES ('AX02-TER-048', 'Anexo 2', 'Pavimento Térreo', FALSE, 0, 0, 0, '0', '0', 'A');</v>
      </c>
    </row>
    <row r="2163" spans="1:1" x14ac:dyDescent="0.25">
      <c r="A2163" t="str">
        <f>'[5]insert-assets'!A887</f>
        <v>INSERT INTO assets VALUES ('AX02-TER-054', 'Anexo 2', 'Pavimento Térreo', FALSE, 0, 0, 0, '0', '0', 'A');</v>
      </c>
    </row>
    <row r="2164" spans="1:1" x14ac:dyDescent="0.25">
      <c r="A2164" t="str">
        <f>'[5]insert-assets'!A888</f>
        <v>INSERT INTO assets VALUES ('AX02-TER-058', 'Anexo 2', 'Pavimento Térreo', FALSE, 0, 0, 0, '0', '0', 'A');</v>
      </c>
    </row>
    <row r="2165" spans="1:1" x14ac:dyDescent="0.25">
      <c r="A2165" t="str">
        <f>'[5]insert-assets'!A889</f>
        <v>INSERT INTO assets VALUES ('AX02-TER-060', 'Anexo 2', 'Pavimento Térreo', FALSE, 0, 0, 0, '0', '0', 'A');</v>
      </c>
    </row>
    <row r="2166" spans="1:1" x14ac:dyDescent="0.25">
      <c r="A2166" t="str">
        <f>'[5]insert-assets'!A890</f>
        <v>INSERT INTO assets VALUES ('AX02-TER-062', 'Anexo 2', 'Pavimento Térreo', FALSE, 0, 0, 0, '0', '0', 'A');</v>
      </c>
    </row>
    <row r="2167" spans="1:1" x14ac:dyDescent="0.25">
      <c r="A2167" t="str">
        <f>'[5]insert-assets'!A891</f>
        <v>INSERT INTO assets VALUES ('AX02-TER-064', 'Anexo 2', 'Pavimento Térreo', FALSE, 0, 0, 0, '0', '0', 'A');</v>
      </c>
    </row>
    <row r="2168" spans="1:1" x14ac:dyDescent="0.25">
      <c r="A2168" t="str">
        <f>'[5]insert-assets'!A892</f>
        <v>INSERT INTO assets VALUES ('AX02-TER-065', 'Anexo 2', 'Pavimento Térreo', FALSE, 0, 0, 0, '0', '0', 'A');</v>
      </c>
    </row>
    <row r="2169" spans="1:1" x14ac:dyDescent="0.25">
      <c r="A2169" t="str">
        <f>'[5]insert-assets'!A893</f>
        <v>INSERT INTO assets VALUES ('AX02-TER-066', 'Anexo 2', 'Pavimento Térreo', FALSE, 0, 0, 0, '0', '0', 'A');</v>
      </c>
    </row>
    <row r="2170" spans="1:1" x14ac:dyDescent="0.25">
      <c r="A2170" t="str">
        <f>'[5]insert-assets'!A894</f>
        <v>INSERT INTO assets VALUES ('AX02-TER-068', 'Anexo 2', 'Pavimento Térreo', FALSE, 0, 0, 0, '0', '0', 'A');</v>
      </c>
    </row>
    <row r="2171" spans="1:1" x14ac:dyDescent="0.25">
      <c r="A2171" t="str">
        <f>'[5]insert-assets'!A895</f>
        <v>INSERT INTO assets VALUES ('AX02-TER-076', 'Anexo 2', 'Pavimento Térreo', FALSE, 0, 0, 0, '0', '0', 'A');</v>
      </c>
    </row>
    <row r="2172" spans="1:1" x14ac:dyDescent="0.25">
      <c r="A2172" t="str">
        <f>'[5]insert-assets'!A896</f>
        <v>INSERT INTO assets VALUES ('AX02-TER-078', 'Anexo 2', 'Pavimento Térreo', FALSE, 0, 0, 0, '0', '0', 'A');</v>
      </c>
    </row>
    <row r="2173" spans="1:1" x14ac:dyDescent="0.25">
      <c r="A2173" t="str">
        <f>'[5]insert-assets'!A897</f>
        <v>INSERT INTO assets VALUES ('AX02-TER-079', 'Anexo 2', 'Pavimento Térreo', FALSE, 0, 0, 0, '0', '0', 'A');</v>
      </c>
    </row>
    <row r="2174" spans="1:1" x14ac:dyDescent="0.25">
      <c r="A2174" t="str">
        <f>'[5]insert-assets'!A898</f>
        <v>INSERT INTO assets VALUES ('AX02-TER-081', 'Anexo 2', 'Pavimento Térreo', FALSE, 0, 0, 0, '0', '0', 'A');</v>
      </c>
    </row>
    <row r="2175" spans="1:1" x14ac:dyDescent="0.25">
      <c r="A2175" t="str">
        <f>'[5]insert-assets'!A899</f>
        <v>INSERT INTO assets VALUES ('AX02-TER-082', 'Anexo 2', 'Pavimento Térreo', FALSE, 0, 0, 0, '0', '0', 'A');</v>
      </c>
    </row>
    <row r="2176" spans="1:1" x14ac:dyDescent="0.25">
      <c r="A2176" t="str">
        <f>'[5]insert-assets'!A900</f>
        <v>INSERT INTO assets VALUES ('AX02-TER-083', 'Anexo 2', 'Pavimento Térreo', FALSE, 0, 0, 0, '0', '0', 'A');</v>
      </c>
    </row>
    <row r="2177" spans="1:1" x14ac:dyDescent="0.25">
      <c r="A2177" t="str">
        <f>'[5]insert-assets'!A901</f>
        <v>INSERT INTO assets VALUES ('AX02-TER-084', 'Anexo 2', 'Pavimento Térreo', FALSE, 0, 0, 0, '0', '0', 'A');</v>
      </c>
    </row>
    <row r="2178" spans="1:1" x14ac:dyDescent="0.25">
      <c r="A2178" t="str">
        <f>'[5]insert-assets'!A902</f>
        <v>INSERT INTO assets VALUES ('AX02-TER-085', 'Anexo 2', 'Pavimento Térreo', FALSE, 0, 0, 0, '0', '0', 'A');</v>
      </c>
    </row>
    <row r="2179" spans="1:1" x14ac:dyDescent="0.25">
      <c r="A2179" t="str">
        <f>'[5]insert-assets'!A903</f>
        <v>INSERT INTO assets VALUES ('AX02-TER-086', 'Anexo 2', 'Pavimento Térreo', FALSE, 0, 0, 0, '0', '0', 'A');</v>
      </c>
    </row>
    <row r="2180" spans="1:1" x14ac:dyDescent="0.25">
      <c r="A2180" t="str">
        <f>'[5]insert-assets'!A904</f>
        <v>INSERT INTO assets VALUES ('AX02-TER-087', 'Anexo 2', 'Pavimento Térreo', FALSE, 0, 0, 0, '0', '0', 'A');</v>
      </c>
    </row>
    <row r="2181" spans="1:1" x14ac:dyDescent="0.25">
      <c r="A2181" t="str">
        <f>'[5]insert-assets'!A905</f>
        <v>INSERT INTO assets VALUES ('AX02-TER-088', 'Anexo 2', 'Pavimento Térreo', FALSE, 0, 0, 0, '0', '0', 'A');</v>
      </c>
    </row>
    <row r="2182" spans="1:1" x14ac:dyDescent="0.25">
      <c r="A2182" t="str">
        <f>'[5]insert-assets'!A906</f>
        <v>INSERT INTO assets VALUES ('AX02-TER-089', 'Anexo 2', 'Pavimento Térreo', FALSE, 0, 0, 0, '0', '0', 'A');</v>
      </c>
    </row>
    <row r="2183" spans="1:1" x14ac:dyDescent="0.25">
      <c r="A2183" t="str">
        <f>'[5]insert-assets'!A907</f>
        <v>INSERT INTO assets VALUES ('AX02-TER-091', 'Anexo 2', 'Pavimento Térreo', FALSE, 0, 0, 0, '0', '0', 'A');</v>
      </c>
    </row>
    <row r="2184" spans="1:1" x14ac:dyDescent="0.25">
      <c r="A2184" t="str">
        <f>'[5]insert-assets'!A908</f>
        <v>INSERT INTO assets VALUES ('AX02-TER-093', 'Anexo 2', 'Pavimento Térreo', FALSE, 0, 0, 0, '0', '0', 'A');</v>
      </c>
    </row>
    <row r="2185" spans="1:1" x14ac:dyDescent="0.25">
      <c r="A2185" t="str">
        <f>'[5]insert-assets'!A909</f>
        <v>INSERT INTO assets VALUES ('AX02-TER-095', 'Anexo 2', 'Pavimento Térreo', FALSE, 0, 0, 0, '0', '0', 'A');</v>
      </c>
    </row>
    <row r="2186" spans="1:1" x14ac:dyDescent="0.25">
      <c r="A2186" t="str">
        <f>'[5]insert-assets'!A910</f>
        <v>INSERT INTO assets VALUES ('AX02-TER-096', 'Anexo 2', 'Pavimento Térreo', FALSE, 0, 0, 0, '0', '0', 'A');</v>
      </c>
    </row>
    <row r="2187" spans="1:1" x14ac:dyDescent="0.25">
      <c r="A2187" t="str">
        <f>'[5]insert-assets'!A911</f>
        <v>INSERT INTO assets VALUES ('AX02-TER-098', 'Anexo 2', 'Pavimento Térreo', FALSE, 0, 0, 0, '0', '0', 'A');</v>
      </c>
    </row>
    <row r="2188" spans="1:1" x14ac:dyDescent="0.25">
      <c r="A2188" t="str">
        <f>'[5]insert-assets'!A912</f>
        <v>INSERT INTO assets VALUES ('AX02-TER-099', 'Anexo 2', 'Pavimento Térreo', FALSE, 0, 0, 0, '0', '0', 'A');</v>
      </c>
    </row>
    <row r="2189" spans="1:1" x14ac:dyDescent="0.25">
      <c r="A2189" t="str">
        <f>'[5]insert-assets'!A913</f>
        <v>INSERT INTO assets VALUES ('AX02-AAA-000', 'Anexo 2', 'Ala Afonso Arinos', FALSE, 0, 0, 0, '0', '0', 'A');</v>
      </c>
    </row>
    <row r="2190" spans="1:1" x14ac:dyDescent="0.25">
      <c r="A2190" t="str">
        <f>'[5]insert-assets'!A914</f>
        <v>INSERT INTO assets VALUES ('AX02-AAA-001', 'Anexo 2', 'Ala Afonso Arinos', FALSE, 0, 0, 0, '0', '0', 'A');</v>
      </c>
    </row>
    <row r="2191" spans="1:1" x14ac:dyDescent="0.25">
      <c r="A2191" t="str">
        <f>'[5]insert-assets'!A915</f>
        <v>INSERT INTO assets VALUES ('AX02-AAA-002', 'Anexo 2', 'Ala Afonso Arinos', FALSE, 0, 0, 0, '0', '0', 'A');</v>
      </c>
    </row>
    <row r="2192" spans="1:1" x14ac:dyDescent="0.25">
      <c r="A2192" t="str">
        <f>'[5]insert-assets'!A916</f>
        <v>INSERT INTO assets VALUES ('AX02-AAA-003', 'Anexo 2', 'Ala Afonso Arinos', FALSE, 0, 0, 0, '0', '0', 'A');</v>
      </c>
    </row>
    <row r="2193" spans="1:1" x14ac:dyDescent="0.25">
      <c r="A2193" t="str">
        <f>'[5]insert-assets'!A917</f>
        <v>INSERT INTO assets VALUES ('AX02-AAA-004', 'Anexo 2', 'Ala Afonso Arinos', FALSE, 0, 0, 0, '0', '0', 'A');</v>
      </c>
    </row>
    <row r="2194" spans="1:1" x14ac:dyDescent="0.25">
      <c r="A2194" t="str">
        <f>'[5]insert-assets'!A918</f>
        <v>INSERT INTO assets VALUES ('AX02-AAA-005', 'Anexo 2', 'Ala Afonso Arinos', FALSE, 0, 0, 0, '0', '0', 'A');</v>
      </c>
    </row>
    <row r="2195" spans="1:1" x14ac:dyDescent="0.25">
      <c r="A2195" t="str">
        <f>'[5]insert-assets'!A919</f>
        <v>INSERT INTO assets VALUES ('AX02-AAA-006', 'Anexo 2', 'Ala Afonso Arinos', FALSE, 0, 0, 0, '0', '0', 'A');</v>
      </c>
    </row>
    <row r="2196" spans="1:1" x14ac:dyDescent="0.25">
      <c r="A2196" t="str">
        <f>'[5]insert-assets'!A920</f>
        <v>INSERT INTO assets VALUES ('AX02-AAA-007', 'Anexo 2', 'Ala Afonso Arinos', FALSE, 0, 0, 0, '0', '0', 'A');</v>
      </c>
    </row>
    <row r="2197" spans="1:1" x14ac:dyDescent="0.25">
      <c r="A2197" t="str">
        <f>'[5]insert-assets'!A921</f>
        <v>INSERT INTO assets VALUES ('AX02-AAA-008', 'Anexo 2', 'Ala Afonso Arinos', FALSE, 0, 0, 0, '0', '0', 'A');</v>
      </c>
    </row>
    <row r="2198" spans="1:1" x14ac:dyDescent="0.25">
      <c r="A2198" t="str">
        <f>'[5]insert-assets'!A922</f>
        <v>INSERT INTO assets VALUES ('AX02-AAA-009', 'Anexo 2', 'Ala Afonso Arinos', FALSE, 0, 0, 0, '0', '0', 'A');</v>
      </c>
    </row>
    <row r="2199" spans="1:1" x14ac:dyDescent="0.25">
      <c r="A2199" t="str">
        <f>'[5]insert-assets'!A923</f>
        <v>INSERT INTO assets VALUES ('AX02-AAA-010', 'Anexo 2', 'Ala Afonso Arinos', FALSE, 0, 0, 0, '0', '0', 'A');</v>
      </c>
    </row>
    <row r="2200" spans="1:1" x14ac:dyDescent="0.25">
      <c r="A2200" t="str">
        <f>'[5]insert-assets'!A924</f>
        <v>INSERT INTO assets VALUES ('AX02-AAA-011', 'Anexo 2', 'Ala Afonso Arinos', FALSE, 0, 0, 0, '0', '0', 'A');</v>
      </c>
    </row>
    <row r="2201" spans="1:1" x14ac:dyDescent="0.25">
      <c r="A2201" t="str">
        <f>'[5]insert-assets'!A925</f>
        <v>INSERT INTO assets VALUES ('AX02-AAA-012', 'Anexo 2', 'Ala Afonso Arinos', FALSE, 0, 0, 0, '0', '0', 'A');</v>
      </c>
    </row>
    <row r="2202" spans="1:1" x14ac:dyDescent="0.25">
      <c r="A2202" t="str">
        <f>'[5]insert-assets'!A926</f>
        <v>INSERT INTO assets VALUES ('AX02-AAA-013', 'Anexo 2', 'Ala Afonso Arinos', FALSE, 0, 0, 0, '0', '0', 'A');</v>
      </c>
    </row>
    <row r="2203" spans="1:1" x14ac:dyDescent="0.25">
      <c r="A2203" t="str">
        <f>'[5]insert-assets'!A927</f>
        <v>INSERT INTO assets VALUES ('AX02-AAA-031', 'Anexo 2', 'Ala Afonso Arinos', FALSE, 0, 0, 0, '0', '0', 'A');</v>
      </c>
    </row>
    <row r="2204" spans="1:1" x14ac:dyDescent="0.25">
      <c r="A2204" t="str">
        <f>'[5]insert-assets'!A928</f>
        <v>INSERT INTO assets VALUES ('AX02-AAA-032', 'Anexo 2', 'Ala Afonso Arinos', FALSE, 0, 0, 0, '0', '0', 'A');</v>
      </c>
    </row>
    <row r="2205" spans="1:1" x14ac:dyDescent="0.25">
      <c r="A2205" t="str">
        <f>'[5]insert-assets'!A929</f>
        <v>INSERT INTO assets VALUES ('AX02-AAA-033', 'Anexo 2', 'Ala Afonso Arinos', FALSE, 0, 0, 0, '0', '0', 'A');</v>
      </c>
    </row>
    <row r="2206" spans="1:1" x14ac:dyDescent="0.25">
      <c r="A2206" t="str">
        <f>'[5]insert-assets'!A930</f>
        <v>INSERT INTO assets VALUES ('AX02-AAA-034', 'Anexo 2', 'Ala Afonso Arinos', FALSE, 0, 0, 0, '0', '0', 'A');</v>
      </c>
    </row>
    <row r="2207" spans="1:1" x14ac:dyDescent="0.25">
      <c r="A2207" t="str">
        <f>'[5]insert-assets'!A931</f>
        <v>INSERT INTO assets VALUES ('AX02-AAA-035', 'Anexo 2', 'Ala Afonso Arinos', FALSE, 0, 0, 0, '0', '0', 'A');</v>
      </c>
    </row>
    <row r="2208" spans="1:1" x14ac:dyDescent="0.25">
      <c r="A2208" t="str">
        <f>'[5]insert-assets'!A932</f>
        <v>INSERT INTO assets VALUES ('AX02-AAA-036', 'Anexo 2', 'Ala Afonso Arinos', FALSE, 0, 0, 0, '0', '0', 'A');</v>
      </c>
    </row>
    <row r="2209" spans="1:1" x14ac:dyDescent="0.25">
      <c r="A2209" t="str">
        <f>'[5]insert-assets'!A933</f>
        <v>INSERT INTO assets VALUES ('AX02-AAA-037', 'Anexo 2', 'Ala Afonso Arinos', FALSE, 0, 0, 0, '0', '0', 'A');</v>
      </c>
    </row>
    <row r="2210" spans="1:1" x14ac:dyDescent="0.25">
      <c r="A2210" t="str">
        <f>'[5]insert-assets'!A934</f>
        <v>INSERT INTO assets VALUES ('AX02-AAA-038', 'Anexo 2', 'Ala Afonso Arinos', FALSE, 0, 0, 0, '0', '0', 'A');</v>
      </c>
    </row>
    <row r="2211" spans="1:1" x14ac:dyDescent="0.25">
      <c r="A2211" t="str">
        <f>'[5]insert-assets'!A935</f>
        <v>INSERT INTO assets VALUES ('AX02-AAA-039', 'Anexo 2', 'Ala Afonso Arinos', FALSE, 0, 0, 0, '0', '0', 'A');</v>
      </c>
    </row>
    <row r="2212" spans="1:1" x14ac:dyDescent="0.25">
      <c r="A2212" t="str">
        <f>'[5]insert-assets'!A936</f>
        <v>INSERT INTO assets VALUES ('AX02-AAA-040', 'Anexo 2', 'Ala Afonso Arinos', FALSE, 0, 0, 0, '0', '0', 'A');</v>
      </c>
    </row>
    <row r="2213" spans="1:1" x14ac:dyDescent="0.25">
      <c r="A2213" t="str">
        <f>'[5]insert-assets'!A937</f>
        <v>INSERT INTO assets VALUES ('AX02-AAA-041', 'Anexo 2', 'Ala Afonso Arinos', FALSE, 0, 0, 0, '0', '0', 'A');</v>
      </c>
    </row>
    <row r="2214" spans="1:1" x14ac:dyDescent="0.25">
      <c r="A2214" t="str">
        <f>'[5]insert-assets'!A938</f>
        <v>INSERT INTO assets VALUES ('AX02-AAA-042', 'Anexo 2', 'Ala Afonso Arinos', FALSE, 0, 0, 0, '0', '0', 'A');</v>
      </c>
    </row>
    <row r="2215" spans="1:1" x14ac:dyDescent="0.25">
      <c r="A2215" t="str">
        <f>'[5]insert-assets'!A939</f>
        <v>INSERT INTO assets VALUES ('AX02-AAA-043', 'Anexo 2', 'Ala Afonso Arinos', FALSE, 0, 0, 0, '0', '0', 'A');</v>
      </c>
    </row>
    <row r="2216" spans="1:1" x14ac:dyDescent="0.25">
      <c r="A2216" t="str">
        <f>'[5]insert-assets'!A940</f>
        <v>INSERT INTO assets VALUES ('AX02-AAA-061', 'Anexo 2', 'Ala Afonso Arinos', FALSE, 0, 0, 0, '0', '0', 'A');</v>
      </c>
    </row>
    <row r="2217" spans="1:1" x14ac:dyDescent="0.25">
      <c r="A2217" t="str">
        <f>'[5]insert-assets'!A941</f>
        <v>INSERT INTO assets VALUES ('AX02-AAA-062', 'Anexo 2', 'Ala Afonso Arinos', FALSE, 0, 0, 0, '0', '0', 'A');</v>
      </c>
    </row>
    <row r="2218" spans="1:1" x14ac:dyDescent="0.25">
      <c r="A2218" t="str">
        <f>'[5]insert-assets'!A942</f>
        <v>INSERT INTO assets VALUES ('AX02-AAA-063', 'Anexo 2', 'Ala Afonso Arinos', FALSE, 0, 0, 0, '0', '0', 'A');</v>
      </c>
    </row>
    <row r="2219" spans="1:1" x14ac:dyDescent="0.25">
      <c r="A2219" t="str">
        <f>'[5]insert-assets'!A943</f>
        <v>INSERT INTO assets VALUES ('AX02-AAA-064', 'Anexo 2', 'Ala Afonso Arinos', FALSE, 0, 0, 0, '0', '0', 'A');</v>
      </c>
    </row>
    <row r="2220" spans="1:1" x14ac:dyDescent="0.25">
      <c r="A2220" t="str">
        <f>'[5]insert-assets'!A944</f>
        <v>INSERT INTO assets VALUES ('AX02-AAA-065', 'Anexo 2', 'Ala Afonso Arinos', FALSE, 0, 0, 0, '0', '0', 'A');</v>
      </c>
    </row>
    <row r="2221" spans="1:1" x14ac:dyDescent="0.25">
      <c r="A2221" t="str">
        <f>'[5]insert-assets'!A945</f>
        <v>INSERT INTO assets VALUES ('AX02-AAA-066', 'Anexo 2', 'Ala Afonso Arinos', FALSE, 0, 0, 0, '0', '0', 'A');</v>
      </c>
    </row>
    <row r="2222" spans="1:1" x14ac:dyDescent="0.25">
      <c r="A2222" t="str">
        <f>'[5]insert-assets'!A946</f>
        <v>INSERT INTO assets VALUES ('AX02-AAA-067', 'Anexo 2', 'Ala Afonso Arinos', FALSE, 0, 0, 0, '0', '0', 'A');</v>
      </c>
    </row>
    <row r="2223" spans="1:1" x14ac:dyDescent="0.25">
      <c r="A2223" t="str">
        <f>'[5]insert-assets'!A947</f>
        <v>INSERT INTO assets VALUES ('AX02-AAA-068', 'Anexo 2', 'Ala Afonso Arinos', FALSE, 0, 0, 0, '0', '0', 'A');</v>
      </c>
    </row>
    <row r="2224" spans="1:1" x14ac:dyDescent="0.25">
      <c r="A2224" t="str">
        <f>'[5]insert-assets'!A948</f>
        <v>INSERT INTO assets VALUES ('AX02-AAA-070', 'Anexo 2', 'Ala Afonso Arinos', FALSE, 0, 0, 0, '0', '0', 'A');</v>
      </c>
    </row>
    <row r="2225" spans="1:1" x14ac:dyDescent="0.25">
      <c r="A2225" t="str">
        <f>'[5]insert-assets'!A949</f>
        <v>INSERT INTO assets VALUES ('AX02-AAA-071', 'Anexo 2', 'Ala Afonso Arinos', FALSE, 0, 0, 0, '0', '0', 'A');</v>
      </c>
    </row>
    <row r="2226" spans="1:1" x14ac:dyDescent="0.25">
      <c r="A2226" t="str">
        <f>'[5]insert-assets'!A950</f>
        <v>INSERT INTO assets VALUES ('AX02-AAA-072', 'Anexo 2', 'Ala Afonso Arinos', FALSE, 0, 0, 0, '0', '0', 'A');</v>
      </c>
    </row>
    <row r="2227" spans="1:1" x14ac:dyDescent="0.25">
      <c r="A2227" t="str">
        <f>'[5]insert-assets'!A951</f>
        <v>INSERT INTO assets VALUES ('AX02-AAA-094', 'Anexo 2', 'Ala Afonso Arinos', FALSE, 0, 0, 0, '0', '0', 'A');</v>
      </c>
    </row>
    <row r="2228" spans="1:1" x14ac:dyDescent="0.25">
      <c r="A2228" t="str">
        <f>'[5]insert-assets'!A952</f>
        <v>INSERT INTO assets VALUES ('AX02-AAA-097', 'Anexo 2', 'Ala Afonso Arinos', FALSE, 0, 0, 0, '0', '0', 'A');</v>
      </c>
    </row>
    <row r="2229" spans="1:1" x14ac:dyDescent="0.25">
      <c r="A2229" t="str">
        <f>'[5]insert-assets'!A953</f>
        <v>INSERT INTO assets VALUES ('AX02-AAA-098', 'Anexo 2', 'Ala Afonso Arinos', FALSE, 0, 0, 0, '0', '0', 'A');</v>
      </c>
    </row>
    <row r="2230" spans="1:1" x14ac:dyDescent="0.25">
      <c r="A2230" t="str">
        <f>'[5]insert-assets'!A954</f>
        <v>INSERT INTO assets VALUES ('AX02-AAA-099', 'Anexo 2', 'Ala Afonso Arinos', FALSE, 0, 0, 0, '0', '0', 'A');</v>
      </c>
    </row>
    <row r="2231" spans="1:1" x14ac:dyDescent="0.25">
      <c r="A2231" t="str">
        <f>'[5]insert-assets'!A955</f>
        <v>INSERT INTO assets VALUES ('AX02-AFM-000', 'Anexo 2', 'Ala Filinto Müller', FALSE, 0, 0, 0, '0', '0', 'A');</v>
      </c>
    </row>
    <row r="2232" spans="1:1" x14ac:dyDescent="0.25">
      <c r="A2232" t="str">
        <f>'[5]insert-assets'!A956</f>
        <v>INSERT INTO assets VALUES ('AX02-AFM-001', 'Anexo 2', 'Ala Filinto Müller', FALSE, 0, 0, 0, '0', '0', 'A');</v>
      </c>
    </row>
    <row r="2233" spans="1:1" x14ac:dyDescent="0.25">
      <c r="A2233" t="str">
        <f>'[5]insert-assets'!A957</f>
        <v>INSERT INTO assets VALUES ('AX02-AFM-002', 'Anexo 2', 'Ala Filinto Müller', FALSE, 0, 0, 0, '0', '0', 'A');</v>
      </c>
    </row>
    <row r="2234" spans="1:1" x14ac:dyDescent="0.25">
      <c r="A2234" t="str">
        <f>'[5]insert-assets'!A958</f>
        <v>INSERT INTO assets VALUES ('AX02-AFM-003', 'Anexo 2', 'Ala Filinto Müller', FALSE, 0, 0, 0, '0', '0', 'A');</v>
      </c>
    </row>
    <row r="2235" spans="1:1" x14ac:dyDescent="0.25">
      <c r="A2235" t="str">
        <f>'[5]insert-assets'!A959</f>
        <v>INSERT INTO assets VALUES ('AX02-AFM-004', 'Anexo 2', 'Ala Filinto Müller', FALSE, 0, 0, 0, '0', '0', 'A');</v>
      </c>
    </row>
    <row r="2236" spans="1:1" x14ac:dyDescent="0.25">
      <c r="A2236" t="str">
        <f>'[5]insert-assets'!A960</f>
        <v>INSERT INTO assets VALUES ('AX02-AFM-005', 'Anexo 2', 'Ala Filinto Müller', FALSE, 0, 0, 0, '0', '0', 'A');</v>
      </c>
    </row>
    <row r="2237" spans="1:1" x14ac:dyDescent="0.25">
      <c r="A2237" t="str">
        <f>'[5]insert-assets'!A961</f>
        <v>INSERT INTO assets VALUES ('AX02-AFM-006', 'Anexo 2', 'Ala Filinto Müller', FALSE, 0, 0, 0, '0', '0', 'A');</v>
      </c>
    </row>
    <row r="2238" spans="1:1" x14ac:dyDescent="0.25">
      <c r="A2238" t="str">
        <f>'[5]insert-assets'!A962</f>
        <v>INSERT INTO assets VALUES ('AX02-AFM-007', 'Anexo 2', 'Ala Filinto Müller', FALSE, 0, 0, 0, '0', '0', 'A');</v>
      </c>
    </row>
    <row r="2239" spans="1:1" x14ac:dyDescent="0.25">
      <c r="A2239" t="str">
        <f>'[5]insert-assets'!A963</f>
        <v>INSERT INTO assets VALUES ('AX02-AFM-008', 'Anexo 2', 'Ala Filinto Müller', FALSE, 0, 0, 0, '0', '0', 'A');</v>
      </c>
    </row>
    <row r="2240" spans="1:1" x14ac:dyDescent="0.25">
      <c r="A2240" t="str">
        <f>'[5]insert-assets'!A964</f>
        <v>INSERT INTO assets VALUES ('AX02-AFM-009', 'Anexo 2', 'Ala Filinto Müller', FALSE, 0, 0, 0, '0', '0', 'A');</v>
      </c>
    </row>
    <row r="2241" spans="1:1" x14ac:dyDescent="0.25">
      <c r="A2241" t="str">
        <f>'[5]insert-assets'!A965</f>
        <v>INSERT INTO assets VALUES ('AX02-AFM-010', 'Anexo 2', 'Ala Filinto Müller', FALSE, 0, 0, 0, '0', '0', 'A');</v>
      </c>
    </row>
    <row r="2242" spans="1:1" x14ac:dyDescent="0.25">
      <c r="A2242" t="str">
        <f>'[5]insert-assets'!A966</f>
        <v>INSERT INTO assets VALUES ('AX02-AFM-011', 'Anexo 2', 'Ala Filinto Müller', FALSE, 0, 0, 0, '0', '0', 'A');</v>
      </c>
    </row>
    <row r="2243" spans="1:1" x14ac:dyDescent="0.25">
      <c r="A2243" t="str">
        <f>'[5]insert-assets'!A967</f>
        <v>INSERT INTO assets VALUES ('AX02-AFM-012', 'Anexo 2', 'Ala Filinto Müller', FALSE, 0, 0, 0, '0', '0', 'A');</v>
      </c>
    </row>
    <row r="2244" spans="1:1" x14ac:dyDescent="0.25">
      <c r="A2244" t="str">
        <f>'[5]insert-assets'!A968</f>
        <v>INSERT INTO assets VALUES ('AX02-AFM-013', 'Anexo 2', 'Ala Filinto Müller', FALSE, 0, 0, 0, '0', '0', 'A');</v>
      </c>
    </row>
    <row r="2245" spans="1:1" x14ac:dyDescent="0.25">
      <c r="A2245" t="str">
        <f>'[5]insert-assets'!A969</f>
        <v>INSERT INTO assets VALUES ('AX02-AFM-014', 'Anexo 2', 'Ala Filinto Müller', FALSE, 0, 0, 0, '0', '0', 'A');</v>
      </c>
    </row>
    <row r="2246" spans="1:1" x14ac:dyDescent="0.25">
      <c r="A2246" t="str">
        <f>'[5]insert-assets'!A970</f>
        <v>INSERT INTO assets VALUES ('AX02-AFM-015', 'Anexo 2', 'Ala Filinto Müller', FALSE, 0, 0, 0, '0', '0', 'A');</v>
      </c>
    </row>
    <row r="2247" spans="1:1" x14ac:dyDescent="0.25">
      <c r="A2247" t="str">
        <f>'[5]insert-assets'!A971</f>
        <v>INSERT INTO assets VALUES ('AX02-AFM-031', 'Anexo 2', 'Ala Filinto Müller', FALSE, 0, 0, 0, '0', '0', 'A');</v>
      </c>
    </row>
    <row r="2248" spans="1:1" x14ac:dyDescent="0.25">
      <c r="A2248" t="str">
        <f>'[5]insert-assets'!A972</f>
        <v>INSERT INTO assets VALUES ('AX02-AFM-032', 'Anexo 2', 'Ala Filinto Müller', FALSE, 0, 0, 0, '0', '0', 'A');</v>
      </c>
    </row>
    <row r="2249" spans="1:1" x14ac:dyDescent="0.25">
      <c r="A2249" t="str">
        <f>'[5]insert-assets'!A973</f>
        <v>INSERT INTO assets VALUES ('AX02-AFM-033', 'Anexo 2', 'Ala Filinto Müller', FALSE, 0, 0, 0, '0', '0', 'A');</v>
      </c>
    </row>
    <row r="2250" spans="1:1" x14ac:dyDescent="0.25">
      <c r="A2250" t="str">
        <f>'[5]insert-assets'!A974</f>
        <v>INSERT INTO assets VALUES ('AX02-AFM-034', 'Anexo 2', 'Ala Filinto Müller', FALSE, 0, 0, 0, '0', '0', 'A');</v>
      </c>
    </row>
    <row r="2251" spans="1:1" x14ac:dyDescent="0.25">
      <c r="A2251" t="str">
        <f>'[5]insert-assets'!A975</f>
        <v>INSERT INTO assets VALUES ('AX02-AFM-035', 'Anexo 2', 'Ala Filinto Müller', FALSE, 0, 0, 0, '0', '0', 'A');</v>
      </c>
    </row>
    <row r="2252" spans="1:1" x14ac:dyDescent="0.25">
      <c r="A2252" t="str">
        <f>'[5]insert-assets'!A976</f>
        <v>INSERT INTO assets VALUES ('AX02-AFM-036', 'Anexo 2', 'Ala Filinto Müller', FALSE, 0, 0, 0, '0', '0', 'A');</v>
      </c>
    </row>
    <row r="2253" spans="1:1" x14ac:dyDescent="0.25">
      <c r="A2253" t="str">
        <f>'[5]insert-assets'!A977</f>
        <v>INSERT INTO assets VALUES ('AX02-AFM-037', 'Anexo 2', 'Ala Filinto Müller', FALSE, 0, 0, 0, '0', '0', 'A');</v>
      </c>
    </row>
    <row r="2254" spans="1:1" x14ac:dyDescent="0.25">
      <c r="A2254" t="str">
        <f>'[5]insert-assets'!A978</f>
        <v>INSERT INTO assets VALUES ('AX02-AFM-038', 'Anexo 2', 'Ala Filinto Müller', FALSE, 0, 0, 0, '0', '0', 'A');</v>
      </c>
    </row>
    <row r="2255" spans="1:1" x14ac:dyDescent="0.25">
      <c r="A2255" t="str">
        <f>'[5]insert-assets'!A979</f>
        <v>INSERT INTO assets VALUES ('AX02-AFM-039', 'Anexo 2', 'Ala Filinto Müller', FALSE, 0, 0, 0, '0', '0', 'A');</v>
      </c>
    </row>
    <row r="2256" spans="1:1" x14ac:dyDescent="0.25">
      <c r="A2256" t="str">
        <f>'[5]insert-assets'!A980</f>
        <v>INSERT INTO assets VALUES ('AX02-AFM-040', 'Anexo 2', 'Ala Filinto Müller', FALSE, 0, 0, 0, '0', '0', 'A');</v>
      </c>
    </row>
    <row r="2257" spans="1:1" x14ac:dyDescent="0.25">
      <c r="A2257" t="str">
        <f>'[5]insert-assets'!A981</f>
        <v>INSERT INTO assets VALUES ('AX02-AFM-041', 'Anexo 2', 'Ala Filinto Müller', FALSE, 0, 0, 0, '0', '0', 'A');</v>
      </c>
    </row>
    <row r="2258" spans="1:1" x14ac:dyDescent="0.25">
      <c r="A2258" t="str">
        <f>'[5]insert-assets'!A982</f>
        <v>INSERT INTO assets VALUES ('AX02-AFM-042', 'Anexo 2', 'Ala Filinto Müller', FALSE, 0, 0, 0, '0', '0', 'A');</v>
      </c>
    </row>
    <row r="2259" spans="1:1" x14ac:dyDescent="0.25">
      <c r="A2259" t="str">
        <f>'[5]insert-assets'!A983</f>
        <v>INSERT INTO assets VALUES ('AX02-AFM-043', 'Anexo 2', 'Ala Filinto Müller', FALSE, 0, 0, 0, '0', '0', 'A');</v>
      </c>
    </row>
    <row r="2260" spans="1:1" x14ac:dyDescent="0.25">
      <c r="A2260" t="str">
        <f>'[5]insert-assets'!A984</f>
        <v>INSERT INTO assets VALUES ('AX02-AFM-044', 'Anexo 2', 'Ala Filinto Müller', FALSE, 0, 0, 0, '0', '0', 'A');</v>
      </c>
    </row>
    <row r="2261" spans="1:1" x14ac:dyDescent="0.25">
      <c r="A2261" t="str">
        <f>'[5]insert-assets'!A985</f>
        <v>INSERT INTO assets VALUES ('AX02-AFM-045', 'Anexo 2', 'Ala Filinto Müller', FALSE, 0, 0, 0, '0', '0', 'A');</v>
      </c>
    </row>
    <row r="2262" spans="1:1" x14ac:dyDescent="0.25">
      <c r="A2262" t="str">
        <f>'[5]insert-assets'!A986</f>
        <v>INSERT INTO assets VALUES ('AX02-AFM-061', 'Anexo 2', 'Ala Filinto Müller', FALSE, 0, 0, 0, '0', '0', 'A');</v>
      </c>
    </row>
    <row r="2263" spans="1:1" x14ac:dyDescent="0.25">
      <c r="A2263" t="str">
        <f>'[5]insert-assets'!A987</f>
        <v>INSERT INTO assets VALUES ('AX02-AFM-062', 'Anexo 2', 'Ala Filinto Müller', FALSE, 0, 0, 0, '0', '0', 'A');</v>
      </c>
    </row>
    <row r="2264" spans="1:1" x14ac:dyDescent="0.25">
      <c r="A2264" t="str">
        <f>'[5]insert-assets'!A988</f>
        <v>INSERT INTO assets VALUES ('AX02-AFM-063', 'Anexo 2', 'Ala Filinto Müller', FALSE, 0, 0, 0, '0', '0', 'A');</v>
      </c>
    </row>
    <row r="2265" spans="1:1" x14ac:dyDescent="0.25">
      <c r="A2265" t="str">
        <f>'[5]insert-assets'!A989</f>
        <v>INSERT INTO assets VALUES ('AX02-AFM-064', 'Anexo 2', 'Ala Filinto Müller', FALSE, 0, 0, 0, '0', '0', 'A');</v>
      </c>
    </row>
    <row r="2266" spans="1:1" x14ac:dyDescent="0.25">
      <c r="A2266" t="str">
        <f>'[5]insert-assets'!A990</f>
        <v>INSERT INTO assets VALUES ('AX02-AFM-065', 'Anexo 2', 'Ala Filinto Müller', FALSE, 0, 0, 0, '0', '0', 'A');</v>
      </c>
    </row>
    <row r="2267" spans="1:1" x14ac:dyDescent="0.25">
      <c r="A2267" t="str">
        <f>'[5]insert-assets'!A991</f>
        <v>INSERT INTO assets VALUES ('AX02-AFM-066', 'Anexo 2', 'Ala Filinto Müller', FALSE, 0, 0, 0, '0', '0', 'A');</v>
      </c>
    </row>
    <row r="2268" spans="1:1" x14ac:dyDescent="0.25">
      <c r="A2268" t="str">
        <f>'[5]insert-assets'!A992</f>
        <v>INSERT INTO assets VALUES ('AX02-AFM-067', 'Anexo 2', 'Ala Filinto Müller', FALSE, 0, 0, 0, '0', '0', 'A');</v>
      </c>
    </row>
    <row r="2269" spans="1:1" x14ac:dyDescent="0.25">
      <c r="A2269" t="str">
        <f>'[5]insert-assets'!A993</f>
        <v>INSERT INTO assets VALUES ('AX02-AFM-068', 'Anexo 2', 'Ala Filinto Müller', FALSE, 0, 0, 0, '0', '0', 'A');</v>
      </c>
    </row>
    <row r="2270" spans="1:1" x14ac:dyDescent="0.25">
      <c r="A2270" t="str">
        <f>'[5]insert-assets'!A994</f>
        <v>INSERT INTO assets VALUES ('AX02-AFM-069', 'Anexo 2', 'Ala Filinto Müller', FALSE, 0, 0, 0, '0', '0', 'A');</v>
      </c>
    </row>
    <row r="2271" spans="1:1" x14ac:dyDescent="0.25">
      <c r="A2271" t="str">
        <f>'[5]insert-assets'!A995</f>
        <v>INSERT INTO assets VALUES ('AX02-AFM-070', 'Anexo 2', 'Ala Filinto Müller', FALSE, 0, 0, 0, '0', '0', 'A');</v>
      </c>
    </row>
    <row r="2272" spans="1:1" x14ac:dyDescent="0.25">
      <c r="A2272" t="str">
        <f>'[5]insert-assets'!A996</f>
        <v>INSERT INTO assets VALUES ('AX02-AFM-071', 'Anexo 2', 'Ala Filinto Müller', FALSE, 0, 0, 0, '0', '0', 'A');</v>
      </c>
    </row>
    <row r="2273" spans="1:1" x14ac:dyDescent="0.25">
      <c r="A2273" t="str">
        <f>'[5]insert-assets'!A997</f>
        <v>INSERT INTO assets VALUES ('AX02-AFM-072', 'Anexo 2', 'Ala Filinto Müller', FALSE, 0, 0, 0, '0', '0', 'A');</v>
      </c>
    </row>
    <row r="2274" spans="1:1" x14ac:dyDescent="0.25">
      <c r="A2274" t="str">
        <f>'[5]insert-assets'!A998</f>
        <v>INSERT INTO assets VALUES ('AX02-AFM-073', 'Anexo 2', 'Ala Filinto Müller', FALSE, 0, 0, 0, '0', '0', 'A');</v>
      </c>
    </row>
    <row r="2275" spans="1:1" x14ac:dyDescent="0.25">
      <c r="A2275" t="str">
        <f>'[5]insert-assets'!A999</f>
        <v>INSERT INTO assets VALUES ('AX02-AFM-074', 'Anexo 2', 'Ala Filinto Müller', FALSE, 0, 0, 0, '0', '0', 'A');</v>
      </c>
    </row>
    <row r="2276" spans="1:1" x14ac:dyDescent="0.25">
      <c r="A2276" t="str">
        <f>'[5]insert-assets'!A1000</f>
        <v>INSERT INTO assets VALUES ('AX02-AFM-075', 'Anexo 2', 'Ala Filinto Müller', FALSE, 0, 0, 0, '0', '0', 'A');</v>
      </c>
    </row>
    <row r="2277" spans="1:1" x14ac:dyDescent="0.25">
      <c r="A2277" t="str">
        <f>'[5]insert-assets'!A1001</f>
        <v>INSERT INTO assets VALUES ('AX02-AFM-084', 'Anexo 2', 'Ala Filinto Müller', FALSE, 0, 0, 0, '0', '0', 'A');</v>
      </c>
    </row>
    <row r="2278" spans="1:1" x14ac:dyDescent="0.25">
      <c r="A2278" t="str">
        <f>'[5]insert-assets'!A1002</f>
        <v>INSERT INTO assets VALUES ('AX02-AFM-087', 'Anexo 2', 'Ala Filinto Müller', FALSE, 0, 0, 0, '0', '0', 'A');</v>
      </c>
    </row>
    <row r="2279" spans="1:1" x14ac:dyDescent="0.25">
      <c r="A2279" t="str">
        <f>'[5]insert-assets'!A1003</f>
        <v>INSERT INTO assets VALUES ('AX02-AFM-088', 'Anexo 2', 'Ala Filinto Müller', FALSE, 0, 0, 0, '0', '0', 'A');</v>
      </c>
    </row>
    <row r="2280" spans="1:1" x14ac:dyDescent="0.25">
      <c r="A2280" t="str">
        <f>'[5]insert-assets'!A1004</f>
        <v>INSERT INTO assets VALUES ('AX02-AFM-089', 'Anexo 2', 'Ala Filinto Müller', FALSE, 0, 0, 0, '0', '0', 'A');</v>
      </c>
    </row>
    <row r="2281" spans="1:1" x14ac:dyDescent="0.25">
      <c r="A2281" t="str">
        <f>'[5]insert-assets'!A1005</f>
        <v>INSERT INTO assets VALUES ('AX02-AFM-097', 'Anexo 2', 'Ala Filinto Müller', FALSE, 0, 0, 0, '0', '0', 'A');</v>
      </c>
    </row>
    <row r="2282" spans="1:1" x14ac:dyDescent="0.25">
      <c r="A2282" t="str">
        <f>'[5]insert-assets'!A1006</f>
        <v>INSERT INTO assets VALUES ('AX02-AFM-099', 'Anexo 2', 'Ala Filinto Müller', FALSE, 0, 0, 0, '0', '0', 'A');</v>
      </c>
    </row>
    <row r="2283" spans="1:1" x14ac:dyDescent="0.25">
      <c r="A2283" t="str">
        <f>'[5]insert-assets'!A1007</f>
        <v>INSERT INTO assets VALUES ('AX02-ANT-000', 'Anexo 2', 'Ala Nilo Coelho Pavimento Térreo', FALSE, 0, 0, 0, '0', '0', 'A');</v>
      </c>
    </row>
    <row r="2284" spans="1:1" x14ac:dyDescent="0.25">
      <c r="A2284" t="str">
        <f>'[5]insert-assets'!A1008</f>
        <v>INSERT INTO assets VALUES ('AX02-ANT-002', 'Anexo 2', 'Ala Nilo Coelho Pavimento Térreo', FALSE, 0, 0, 0, '0', '0', 'A');</v>
      </c>
    </row>
    <row r="2285" spans="1:1" x14ac:dyDescent="0.25">
      <c r="A2285" t="str">
        <f>'[5]insert-assets'!A1009</f>
        <v>INSERT INTO assets VALUES ('AX02-ANT-004', 'Anexo 2', 'Ala Nilo Coelho Pavimento Térreo', FALSE, 0, 0, 0, '0', '0', 'A');</v>
      </c>
    </row>
    <row r="2286" spans="1:1" x14ac:dyDescent="0.25">
      <c r="A2286" t="str">
        <f>'[5]insert-assets'!A1010</f>
        <v>INSERT INTO assets VALUES ('AX02-ANT-006', 'Anexo 2', 'Ala Nilo Coelho Pavimento Térreo', FALSE, 0, 0, 0, '0', '0', 'A');</v>
      </c>
    </row>
    <row r="2287" spans="1:1" x14ac:dyDescent="0.25">
      <c r="A2287" t="str">
        <f>'[5]insert-assets'!A1011</f>
        <v>INSERT INTO assets VALUES ('AX02-ANT-008', 'Anexo 2', 'Ala Nilo Coelho Pavimento Térreo', FALSE, 0, 0, 0, '0', '0', 'A');</v>
      </c>
    </row>
    <row r="2288" spans="1:1" x14ac:dyDescent="0.25">
      <c r="A2288" t="str">
        <f>'[5]insert-assets'!A1012</f>
        <v>INSERT INTO assets VALUES ('AX02-ANT-010', 'Anexo 2', 'Ala Nilo Coelho Pavimento Térreo', FALSE, 0, 0, 0, '0', '0', 'A');</v>
      </c>
    </row>
    <row r="2289" spans="1:1" x14ac:dyDescent="0.25">
      <c r="A2289" t="str">
        <f>'[5]insert-assets'!A1013</f>
        <v>INSERT INTO assets VALUES ('AX02-ANT-032', 'Anexo 2', 'Ala Nilo Coelho Pavimento Térreo', FALSE, 0, 0, 0, '0', '0', 'A');</v>
      </c>
    </row>
    <row r="2290" spans="1:1" x14ac:dyDescent="0.25">
      <c r="A2290" t="str">
        <f>'[5]insert-assets'!A1014</f>
        <v>INSERT INTO assets VALUES ('AX02-ANT-034', 'Anexo 2', 'Ala Nilo Coelho Pavimento Térreo', FALSE, 0, 0, 0, '0', '0', 'A');</v>
      </c>
    </row>
    <row r="2291" spans="1:1" x14ac:dyDescent="0.25">
      <c r="A2291" t="str">
        <f>'[5]insert-assets'!A1015</f>
        <v>INSERT INTO assets VALUES ('AX02-ANT-036', 'Anexo 2', 'Ala Nilo Coelho Pavimento Térreo', FALSE, 0, 0, 0, '0', '0', 'A');</v>
      </c>
    </row>
    <row r="2292" spans="1:1" x14ac:dyDescent="0.25">
      <c r="A2292" t="str">
        <f>'[5]insert-assets'!A1016</f>
        <v>INSERT INTO assets VALUES ('AX02-ANT-038', 'Anexo 2', 'Ala Nilo Coelho Pavimento Térreo', FALSE, 0, 0, 0, '0', '0', 'A');</v>
      </c>
    </row>
    <row r="2293" spans="1:1" x14ac:dyDescent="0.25">
      <c r="A2293" t="str">
        <f>'[5]insert-assets'!A1017</f>
        <v>INSERT INTO assets VALUES ('AX02-ANT-040', 'Anexo 2', 'Ala Nilo Coelho Pavimento Térreo', FALSE, 0, 0, 0, '0', '0', 'A');</v>
      </c>
    </row>
    <row r="2294" spans="1:1" x14ac:dyDescent="0.25">
      <c r="A2294" t="str">
        <f>'[5]insert-assets'!A1018</f>
        <v>INSERT INTO assets VALUES ('AX02-ANT-064', 'Anexo 2', 'Ala Nilo Coelho Pavimento Térreo', FALSE, 0, 0, 0, '0', '0', 'A');</v>
      </c>
    </row>
    <row r="2295" spans="1:1" x14ac:dyDescent="0.25">
      <c r="A2295" t="str">
        <f>'[5]insert-assets'!A1019</f>
        <v>INSERT INTO assets VALUES ('AX02-ANT-066', 'Anexo 2', 'Ala Nilo Coelho Pavimento Térreo', FALSE, 0, 0, 0, '0', '0', 'A');</v>
      </c>
    </row>
    <row r="2296" spans="1:1" x14ac:dyDescent="0.25">
      <c r="A2296" t="str">
        <f>'[5]insert-assets'!A1020</f>
        <v>INSERT INTO assets VALUES ('AX02-ANT-068', 'Anexo 2', 'Ala Nilo Coelho Pavimento Térreo', FALSE, 0, 0, 0, '0', '0', 'A');</v>
      </c>
    </row>
    <row r="2297" spans="1:1" x14ac:dyDescent="0.25">
      <c r="A2297" t="str">
        <f>'[5]insert-assets'!A1021</f>
        <v>INSERT INTO assets VALUES ('AX02-ANT-070', 'Anexo 2', 'Ala Nilo Coelho Pavimento Térreo', FALSE, 0, 0, 0, '0', '0', 'A');</v>
      </c>
    </row>
    <row r="2298" spans="1:1" x14ac:dyDescent="0.25">
      <c r="A2298" t="str">
        <f>'[5]insert-assets'!A1022</f>
        <v>INSERT INTO assets VALUES ('AX02-ANT-088', 'Anexo 2', 'Ala Nilo Coelho Pavimento Térreo', FALSE, 0, 0, 0, '0', '0', 'A');</v>
      </c>
    </row>
    <row r="2299" spans="1:1" x14ac:dyDescent="0.25">
      <c r="A2299" t="str">
        <f>'[5]insert-assets'!A1023</f>
        <v>INSERT INTO assets VALUES ('AX02-ANT-090', 'Anexo 2', 'Ala Nilo Coelho Pavimento Térreo', FALSE, 0, 0, 0, '0', '0', 'A');</v>
      </c>
    </row>
    <row r="2300" spans="1:1" x14ac:dyDescent="0.25">
      <c r="A2300" t="str">
        <f>'[5]insert-assets'!A1024</f>
        <v>INSERT INTO assets VALUES ('AX02-ANT-098', 'Anexo 2', 'Ala Nilo Coelho Pavimento Térreo', FALSE, 0, 0, 0, '0', '0', 'A');</v>
      </c>
    </row>
    <row r="2301" spans="1:1" x14ac:dyDescent="0.25">
      <c r="A2301" t="str">
        <f>'[5]insert-assets'!A1025</f>
        <v>INSERT INTO assets VALUES ('AX02-ANT-099', 'Anexo 2', 'Ala Nilo Coelho Pavimento Térreo', FALSE, 0, 0, 0, '0', '0', 'A');</v>
      </c>
    </row>
    <row r="2302" spans="1:1" x14ac:dyDescent="0.25">
      <c r="A2302" t="str">
        <f>'[5]insert-assets'!A1026</f>
        <v>INSERT INTO assets VALUES ('AX02-AAT-000', 'Anexo 2', 'Ala Alexandre Costa Pavimento Térreo', FALSE, 0, 0, 0, '0', '0', 'A');</v>
      </c>
    </row>
    <row r="2303" spans="1:1" x14ac:dyDescent="0.25">
      <c r="A2303" t="str">
        <f>'[5]insert-assets'!A1027</f>
        <v>INSERT INTO assets VALUES ('AX02-AAT-003', 'Anexo 2', 'Ala Alexandre Costa Pavimento Térreo', FALSE, 0, 0, 0, '0', '0', 'A');</v>
      </c>
    </row>
    <row r="2304" spans="1:1" x14ac:dyDescent="0.25">
      <c r="A2304" t="str">
        <f>'[5]insert-assets'!A1028</f>
        <v>INSERT INTO assets VALUES ('AX02-AAT-005', 'Anexo 2', 'Ala Alexandre Costa Pavimento Térreo', FALSE, 0, 0, 0, '0', '0', 'A');</v>
      </c>
    </row>
    <row r="2305" spans="1:1" x14ac:dyDescent="0.25">
      <c r="A2305" t="str">
        <f>'[5]insert-assets'!A1029</f>
        <v>INSERT INTO assets VALUES ('AX02-AAT-007', 'Anexo 2', 'Ala Alexandre Costa Pavimento Térreo', FALSE, 0, 0, 0, '0', '0', 'A');</v>
      </c>
    </row>
    <row r="2306" spans="1:1" x14ac:dyDescent="0.25">
      <c r="A2306" t="str">
        <f>'[5]insert-assets'!A1030</f>
        <v>INSERT INTO assets VALUES ('AX02-AAT-009', 'Anexo 2', 'Ala Alexandre Costa Pavimento Térreo', FALSE, 0, 0, 0, '0', '0', 'A');</v>
      </c>
    </row>
    <row r="2307" spans="1:1" x14ac:dyDescent="0.25">
      <c r="A2307" t="str">
        <f>'[5]insert-assets'!A1031</f>
        <v>INSERT INTO assets VALUES ('AX02-AAT-011', 'Anexo 2', 'Ala Alexandre Costa Pavimento Térreo', FALSE, 0, 0, 0, '0', '0', 'A');</v>
      </c>
    </row>
    <row r="2308" spans="1:1" x14ac:dyDescent="0.25">
      <c r="A2308" t="str">
        <f>'[5]insert-assets'!A1032</f>
        <v>INSERT INTO assets VALUES ('AX02-AAT-013', 'Anexo 2', 'Ala Alexandre Costa Pavimento Térreo', FALSE, 0, 0, 0, '0', '0', 'A');</v>
      </c>
    </row>
    <row r="2309" spans="1:1" x14ac:dyDescent="0.25">
      <c r="A2309" t="str">
        <f>'[5]insert-assets'!A1033</f>
        <v>INSERT INTO assets VALUES ('AX02-AAT-015', 'Anexo 2', 'Ala Alexandre Costa Pavimento Térreo', FALSE, 0, 0, 0, '0', '0', 'A');</v>
      </c>
    </row>
    <row r="2310" spans="1:1" x14ac:dyDescent="0.25">
      <c r="A2310" t="str">
        <f>'[5]insert-assets'!A1034</f>
        <v>INSERT INTO assets VALUES ('AX02-AAT-017', 'Anexo 2', 'Ala Alexandre Costa Pavimento Térreo', FALSE, 0, 0, 0, '0', '0', 'A');</v>
      </c>
    </row>
    <row r="2311" spans="1:1" x14ac:dyDescent="0.25">
      <c r="A2311" t="str">
        <f>'[5]insert-assets'!A1035</f>
        <v>INSERT INTO assets VALUES ('AX02-AAT-019', 'Anexo 2', 'Ala Alexandre Costa Pavimento Térreo', FALSE, 0, 0, 0, '0', '0', 'A');</v>
      </c>
    </row>
    <row r="2312" spans="1:1" x14ac:dyDescent="0.25">
      <c r="A2312" t="str">
        <f>'[5]insert-assets'!A1036</f>
        <v>INSERT INTO assets VALUES ('AX02-AAT-021', 'Anexo 2', 'Ala Alexandre Costa Pavimento Térreo', FALSE, 0, 0, 0, '0', '0', 'A');</v>
      </c>
    </row>
    <row r="2313" spans="1:1" x14ac:dyDescent="0.25">
      <c r="A2313" t="str">
        <f>'[5]insert-assets'!A1037</f>
        <v>INSERT INTO assets VALUES ('AX02-AAT-033', 'Anexo 2', 'Ala Alexandre Costa Pavimento Térreo', FALSE, 0, 0, 0, '0', '0', 'A');</v>
      </c>
    </row>
    <row r="2314" spans="1:1" x14ac:dyDescent="0.25">
      <c r="A2314" t="str">
        <f>'[5]insert-assets'!A1038</f>
        <v>INSERT INTO assets VALUES ('AX02-AAT-035', 'Anexo 2', 'Ala Alexandre Costa Pavimento Térreo', FALSE, 0, 0, 0, '0', '0', 'A');</v>
      </c>
    </row>
    <row r="2315" spans="1:1" x14ac:dyDescent="0.25">
      <c r="A2315" t="str">
        <f>'[5]insert-assets'!A1039</f>
        <v>INSERT INTO assets VALUES ('AX02-AAT-037', 'Anexo 2', 'Ala Alexandre Costa Pavimento Térreo', FALSE, 0, 0, 0, '0', '0', 'A');</v>
      </c>
    </row>
    <row r="2316" spans="1:1" x14ac:dyDescent="0.25">
      <c r="A2316" t="str">
        <f>'[5]insert-assets'!A1040</f>
        <v>INSERT INTO assets VALUES ('AX02-AAT-039', 'Anexo 2', 'Ala Alexandre Costa Pavimento Térreo', FALSE, 0, 0, 0, '0', '0', 'A');</v>
      </c>
    </row>
    <row r="2317" spans="1:1" x14ac:dyDescent="0.25">
      <c r="A2317" t="str">
        <f>'[5]insert-assets'!A1041</f>
        <v>INSERT INTO assets VALUES ('AX02-AAT-041', 'Anexo 2', 'Ala Alexandre Costa Pavimento Térreo', FALSE, 0, 0, 0, '0', '0', 'A');</v>
      </c>
    </row>
    <row r="2318" spans="1:1" x14ac:dyDescent="0.25">
      <c r="A2318" t="str">
        <f>'[5]insert-assets'!A1042</f>
        <v>INSERT INTO assets VALUES ('AX02-AAT-043', 'Anexo 2', 'Ala Alexandre Costa Pavimento Térreo', FALSE, 0, 0, 0, '0', '0', 'A');</v>
      </c>
    </row>
    <row r="2319" spans="1:1" x14ac:dyDescent="0.25">
      <c r="A2319" t="str">
        <f>'[5]insert-assets'!A1043</f>
        <v>INSERT INTO assets VALUES ('AX02-AAT-045', 'Anexo 2', 'Ala Alexandre Costa Pavimento Térreo', FALSE, 0, 0, 0, '0', '0', 'A');</v>
      </c>
    </row>
    <row r="2320" spans="1:1" x14ac:dyDescent="0.25">
      <c r="A2320" t="str">
        <f>'[5]insert-assets'!A1044</f>
        <v>INSERT INTO assets VALUES ('AX02-AAT-047', 'Anexo 2', 'Ala Alexandre Costa Pavimento Térreo', FALSE, 0, 0, 0, '0', '0', 'A');</v>
      </c>
    </row>
    <row r="2321" spans="1:1" x14ac:dyDescent="0.25">
      <c r="A2321" t="str">
        <f>'[5]insert-assets'!A1045</f>
        <v>INSERT INTO assets VALUES ('AX02-AAT-049', 'Anexo 2', 'Ala Alexandre Costa Pavimento Térreo', FALSE, 0, 0, 0, '0', '0', 'A');</v>
      </c>
    </row>
    <row r="2322" spans="1:1" x14ac:dyDescent="0.25">
      <c r="A2322" t="str">
        <f>'[5]insert-assets'!A1046</f>
        <v>INSERT INTO assets VALUES ('AX02-AAT-051', 'Anexo 2', 'Ala Alexandre Costa Pavimento Térreo', FALSE, 0, 0, 0, '0', '0', 'A');</v>
      </c>
    </row>
    <row r="2323" spans="1:1" x14ac:dyDescent="0.25">
      <c r="A2323" t="str">
        <f>'[5]insert-assets'!A1047</f>
        <v>INSERT INTO assets VALUES ('AX02-AAT-063', 'Anexo 2', 'Ala Alexandre Costa Pavimento Térreo', FALSE, 0, 0, 0, '0', '0', 'A');</v>
      </c>
    </row>
    <row r="2324" spans="1:1" x14ac:dyDescent="0.25">
      <c r="A2324" t="str">
        <f>'[5]insert-assets'!A1048</f>
        <v>INSERT INTO assets VALUES ('AX02-AAT-065', 'Anexo 2', 'Ala Alexandre Costa Pavimento Térreo', FALSE, 0, 0, 0, '0', '0', 'A');</v>
      </c>
    </row>
    <row r="2325" spans="1:1" x14ac:dyDescent="0.25">
      <c r="A2325" t="str">
        <f>'[5]insert-assets'!A1049</f>
        <v>INSERT INTO assets VALUES ('AX02-AAT-067', 'Anexo 2', 'Ala Alexandre Costa Pavimento Térreo', FALSE, 0, 0, 0, '0', '0', 'A');</v>
      </c>
    </row>
    <row r="2326" spans="1:1" x14ac:dyDescent="0.25">
      <c r="A2326" t="str">
        <f>'[5]insert-assets'!A1050</f>
        <v>INSERT INTO assets VALUES ('AX02-AAT-069', 'Anexo 2', 'Ala Alexandre Costa Pavimento Térreo', FALSE, 0, 0, 0, '0', '0', 'A');</v>
      </c>
    </row>
    <row r="2327" spans="1:1" x14ac:dyDescent="0.25">
      <c r="A2327" t="str">
        <f>'[5]insert-assets'!A1051</f>
        <v>INSERT INTO assets VALUES ('AX02-AAT-071', 'Anexo 2', 'Ala Alexandre Costa Pavimento Térreo', FALSE, 0, 0, 0, '0', '0', 'A');</v>
      </c>
    </row>
    <row r="2328" spans="1:1" x14ac:dyDescent="0.25">
      <c r="A2328" t="str">
        <f>'[5]insert-assets'!A1052</f>
        <v>INSERT INTO assets VALUES ('AX02-AAT-073', 'Anexo 2', 'Ala Alexandre Costa Pavimento Térreo', FALSE, 0, 0, 0, '0', '0', 'A');</v>
      </c>
    </row>
    <row r="2329" spans="1:1" x14ac:dyDescent="0.25">
      <c r="A2329" t="str">
        <f>'[5]insert-assets'!A1053</f>
        <v>INSERT INTO assets VALUES ('AX02-AAT-075', 'Anexo 2', 'Ala Alexandre Costa Pavimento Térreo', FALSE, 0, 0, 0, '0', '0', 'A');</v>
      </c>
    </row>
    <row r="2330" spans="1:1" x14ac:dyDescent="0.25">
      <c r="A2330" t="str">
        <f>'[5]insert-assets'!A1054</f>
        <v>INSERT INTO assets VALUES ('AX02-AAT-080', 'Anexo 2', 'Ala Alexandre Costa Pavimento Térreo', FALSE, 0, 0, 0, '0', '0', 'A');</v>
      </c>
    </row>
    <row r="2331" spans="1:1" x14ac:dyDescent="0.25">
      <c r="A2331" t="str">
        <f>'[5]insert-assets'!A1055</f>
        <v>INSERT INTO assets VALUES ('AX02-AAT-081', 'Anexo 2', 'Ala Alexandre Costa Pavimento Térreo', FALSE, 0, 0, 0, '0', '0', 'A');</v>
      </c>
    </row>
    <row r="2332" spans="1:1" x14ac:dyDescent="0.25">
      <c r="A2332" t="str">
        <f>'[5]insert-assets'!A1056</f>
        <v>INSERT INTO assets VALUES ('AX02-AAT-090', 'Anexo 2', 'Ala Alexandre Costa Pavimento Térreo', FALSE, 0, 0, 0, '0', '0', 'A');</v>
      </c>
    </row>
    <row r="2333" spans="1:1" x14ac:dyDescent="0.25">
      <c r="A2333" t="str">
        <f>'[5]insert-assets'!A1057</f>
        <v>INSERT INTO assets VALUES ('AX02-AAT-091', 'Anexo 2', 'Ala Alexandre Costa Pavimento Térreo', FALSE, 0, 0, 0, '0', '0', 'A');</v>
      </c>
    </row>
    <row r="2334" spans="1:1" x14ac:dyDescent="0.25">
      <c r="A2334" t="str">
        <f>'[5]insert-assets'!A1058</f>
        <v>INSERT INTO assets VALUES ('AX02-AAT-092', 'Anexo 2', 'Ala Alexandre Costa Pavimento Térreo', FALSE, 0, 0, 0, '0', '0', 'A');</v>
      </c>
    </row>
    <row r="2335" spans="1:1" x14ac:dyDescent="0.25">
      <c r="A2335" t="str">
        <f>'[5]insert-assets'!A1059</f>
        <v>INSERT INTO assets VALUES ('AX02-AAT-097', 'Anexo 2', 'Ala Alexandre Costa Pavimento Térreo', FALSE, 0, 0, 0, '0', '0', 'A');</v>
      </c>
    </row>
    <row r="2336" spans="1:1" x14ac:dyDescent="0.25">
      <c r="A2336" t="str">
        <f>'[5]insert-assets'!A1060</f>
        <v>INSERT INTO assets VALUES ('AX02-AAT-098', 'Anexo 2', 'Ala Alexandre Costa Pavimento Térreo', FALSE, 0, 0, 0, '0', '0', 'A');</v>
      </c>
    </row>
    <row r="2337" spans="1:1" x14ac:dyDescent="0.25">
      <c r="A2337" t="str">
        <f>'[5]insert-assets'!A1061</f>
        <v>INSERT INTO assets VALUES ('AX02-AAT-099', 'Anexo 2', 'Ala Alexandre Costa Pavimento Térreo', FALSE, 0, 0, 0, '0', '0', 'A');</v>
      </c>
    </row>
    <row r="2338" spans="1:1" x14ac:dyDescent="0.25">
      <c r="A2338" t="str">
        <f>'[5]insert-assets'!A1062</f>
        <v>INSERT INTO assets VALUES ('AX02-P01-000', 'Anexo 2', '1º Pavimento', FALSE, 0, 0, 0, '0', '0', 'A');</v>
      </c>
    </row>
    <row r="2339" spans="1:1" x14ac:dyDescent="0.25">
      <c r="A2339" t="str">
        <f>'[5]insert-assets'!A1063</f>
        <v>INSERT INTO assets VALUES ('AX02-P01-007', 'Anexo 2', '1º Pavimento', FALSE, 0, 0, 0, '0', '0', 'A');</v>
      </c>
    </row>
    <row r="2340" spans="1:1" x14ac:dyDescent="0.25">
      <c r="A2340" t="str">
        <f>'[5]insert-assets'!A1064</f>
        <v>INSERT INTO assets VALUES ('AX02-P01-008', 'Anexo 2', '1º Pavimento', FALSE, 0, 0, 0, '0', '0', 'A');</v>
      </c>
    </row>
    <row r="2341" spans="1:1" x14ac:dyDescent="0.25">
      <c r="A2341" t="str">
        <f>'[5]insert-assets'!A1065</f>
        <v>INSERT INTO assets VALUES ('AX02-P01-009', 'Anexo 2', '1º Pavimento', FALSE, 0, 0, 0, '0', '0', 'A');</v>
      </c>
    </row>
    <row r="2342" spans="1:1" x14ac:dyDescent="0.25">
      <c r="A2342" t="str">
        <f>'[5]insert-assets'!A1066</f>
        <v>INSERT INTO assets VALUES ('AX02-P01-020', 'Anexo 2', '1º Pavimento', FALSE, 0, 0, 0, '0', '0', 'A');</v>
      </c>
    </row>
    <row r="2343" spans="1:1" x14ac:dyDescent="0.25">
      <c r="A2343" t="str">
        <f>'[5]insert-assets'!A1067</f>
        <v>INSERT INTO assets VALUES ('AX02-P01-030', 'Anexo 2', '1º Pavimento', FALSE, 0, 0, 0, '0', '0', 'A');</v>
      </c>
    </row>
    <row r="2344" spans="1:1" x14ac:dyDescent="0.25">
      <c r="A2344" t="str">
        <f>'[5]insert-assets'!A1068</f>
        <v>INSERT INTO assets VALUES ('AX02-P01-040', 'Anexo 2', '1º Pavimento', FALSE, 0, 0, 0, '0', '0', 'A');</v>
      </c>
    </row>
    <row r="2345" spans="1:1" x14ac:dyDescent="0.25">
      <c r="A2345" t="str">
        <f>'[5]insert-assets'!A1069</f>
        <v>INSERT INTO assets VALUES ('AX02-P01-060', 'Anexo 2', '1º Pavimento', FALSE, 0, 0, 0, '0', '0', 'A');</v>
      </c>
    </row>
    <row r="2346" spans="1:1" x14ac:dyDescent="0.25">
      <c r="A2346" t="str">
        <f>'[5]insert-assets'!A1070</f>
        <v>INSERT INTO assets VALUES ('AX02-P01-066', 'Anexo 2', '1º Pavimento', FALSE, 0, 0, 0, '0', '0', 'A');</v>
      </c>
    </row>
    <row r="2347" spans="1:1" x14ac:dyDescent="0.25">
      <c r="A2347" t="str">
        <f>'[5]insert-assets'!A1071</f>
        <v>INSERT INTO assets VALUES ('AX02-P01-070', 'Anexo 2', '1º Pavimento', FALSE, 0, 0, 0, '0', '0', 'A');</v>
      </c>
    </row>
    <row r="2348" spans="1:1" x14ac:dyDescent="0.25">
      <c r="A2348" t="str">
        <f>'[5]insert-assets'!A1072</f>
        <v>INSERT INTO assets VALUES ('AX02-P01-071', 'Anexo 2', '1º Pavimento', FALSE, 0, 0, 0, '0', '0', 'A');</v>
      </c>
    </row>
    <row r="2349" spans="1:1" x14ac:dyDescent="0.25">
      <c r="A2349" t="str">
        <f>'[5]insert-assets'!A1073</f>
        <v>INSERT INTO assets VALUES ('AX02-P01-072', 'Anexo 2', '1º Pavimento', FALSE, 0, 0, 0, '0', '0', 'A');</v>
      </c>
    </row>
    <row r="2350" spans="1:1" x14ac:dyDescent="0.25">
      <c r="A2350" t="str">
        <f>'[5]insert-assets'!A1074</f>
        <v>INSERT INTO assets VALUES ('AX02-P01-073', 'Anexo 2', '1º Pavimento', FALSE, 0, 0, 0, '0', '0', 'A');</v>
      </c>
    </row>
    <row r="2351" spans="1:1" x14ac:dyDescent="0.25">
      <c r="A2351" t="str">
        <f>'[5]insert-assets'!A1075</f>
        <v>INSERT INTO assets VALUES ('AX02-P01-074', 'Anexo 2', '1º Pavimento', FALSE, 0, 0, 0, '0', '0', 'A');</v>
      </c>
    </row>
    <row r="2352" spans="1:1" x14ac:dyDescent="0.25">
      <c r="A2352" t="str">
        <f>'[5]insert-assets'!A1076</f>
        <v>INSERT INTO assets VALUES ('AX02-P01-075', 'Anexo 2', '1º Pavimento', FALSE, 0, 0, 0, '0', '0', 'A');</v>
      </c>
    </row>
    <row r="2353" spans="1:1" x14ac:dyDescent="0.25">
      <c r="A2353" t="str">
        <f>'[5]insert-assets'!A1077</f>
        <v>INSERT INTO assets VALUES ('AX02-P01-076', 'Anexo 2', '1º Pavimento', FALSE, 0, 0, 0, '0', '0', 'A');</v>
      </c>
    </row>
    <row r="2354" spans="1:1" x14ac:dyDescent="0.25">
      <c r="A2354" t="str">
        <f>'[5]insert-assets'!A1078</f>
        <v>INSERT INTO assets VALUES ('AX02-ARC-000', 'Anexo 2', 'Ala Ruy Carneiro', FALSE, 0, 0, 0, '0', '0', 'A');</v>
      </c>
    </row>
    <row r="2355" spans="1:1" x14ac:dyDescent="0.25">
      <c r="A2355" t="str">
        <f>'[5]insert-assets'!A1079</f>
        <v>INSERT INTO assets VALUES ('AX02-ARC-001', 'Anexo 2', 'Ala Ruy Carneiro', FALSE, 0, 0, 0, '0', '0', 'A');</v>
      </c>
    </row>
    <row r="2356" spans="1:1" x14ac:dyDescent="0.25">
      <c r="A2356" t="str">
        <f>'[5]insert-assets'!A1080</f>
        <v>INSERT INTO assets VALUES ('AX02-ARC-002', 'Anexo 2', 'Ala Ruy Carneiro', FALSE, 0, 0, 0, '0', '0', 'A');</v>
      </c>
    </row>
    <row r="2357" spans="1:1" x14ac:dyDescent="0.25">
      <c r="A2357" t="str">
        <f>'[5]insert-assets'!A1081</f>
        <v>INSERT INTO assets VALUES ('AX02-ARC-003', 'Anexo 2', 'Ala Ruy Carneiro', FALSE, 0, 0, 0, '0', '0', 'A');</v>
      </c>
    </row>
    <row r="2358" spans="1:1" x14ac:dyDescent="0.25">
      <c r="A2358" t="str">
        <f>'[5]insert-assets'!A1082</f>
        <v>INSERT INTO assets VALUES ('AX02-ARC-004', 'Anexo 2', 'Ala Ruy Carneiro', FALSE, 0, 0, 0, '0', '0', 'A');</v>
      </c>
    </row>
    <row r="2359" spans="1:1" x14ac:dyDescent="0.25">
      <c r="A2359" t="str">
        <f>'[5]insert-assets'!A1083</f>
        <v>INSERT INTO assets VALUES ('AX02-ARC-021', 'Anexo 2', 'Ala Ruy Carneiro', FALSE, 0, 0, 0, '0', '0', 'A');</v>
      </c>
    </row>
    <row r="2360" spans="1:1" x14ac:dyDescent="0.25">
      <c r="A2360" t="str">
        <f>'[5]insert-assets'!A1084</f>
        <v>INSERT INTO assets VALUES ('AX02-ARC-022', 'Anexo 2', 'Ala Ruy Carneiro', FALSE, 0, 0, 0, '0', '0', 'A');</v>
      </c>
    </row>
    <row r="2361" spans="1:1" x14ac:dyDescent="0.25">
      <c r="A2361" t="str">
        <f>'[5]insert-assets'!A1085</f>
        <v>INSERT INTO assets VALUES ('AX02-ARC-023', 'Anexo 2', 'Ala Ruy Carneiro', FALSE, 0, 0, 0, '0', '0', 'A');</v>
      </c>
    </row>
    <row r="2362" spans="1:1" x14ac:dyDescent="0.25">
      <c r="A2362" t="str">
        <f>'[5]insert-assets'!A1086</f>
        <v>INSERT INTO assets VALUES ('AX02-ARC-024', 'Anexo 2', 'Ala Ruy Carneiro', FALSE, 0, 0, 0, '0', '0', 'A');</v>
      </c>
    </row>
    <row r="2363" spans="1:1" x14ac:dyDescent="0.25">
      <c r="A2363" t="str">
        <f>'[5]insert-assets'!A1087</f>
        <v>INSERT INTO assets VALUES ('AX02-ARC-041', 'Anexo 2', 'Ala Ruy Carneiro', FALSE, 0, 0, 0, '0', '0', 'A');</v>
      </c>
    </row>
    <row r="2364" spans="1:1" x14ac:dyDescent="0.25">
      <c r="A2364" t="str">
        <f>'[5]insert-assets'!A1088</f>
        <v>INSERT INTO assets VALUES ('AX02-ARC-042', 'Anexo 2', 'Ala Ruy Carneiro', FALSE, 0, 0, 0, '0', '0', 'A');</v>
      </c>
    </row>
    <row r="2365" spans="1:1" x14ac:dyDescent="0.25">
      <c r="A2365" t="str">
        <f>'[5]insert-assets'!A1089</f>
        <v>INSERT INTO assets VALUES ('AX02-ARC-043', 'Anexo 2', 'Ala Ruy Carneiro', FALSE, 0, 0, 0, '0', '0', 'A');</v>
      </c>
    </row>
    <row r="2366" spans="1:1" x14ac:dyDescent="0.25">
      <c r="A2366" t="str">
        <f>'[5]insert-assets'!A1090</f>
        <v>INSERT INTO assets VALUES ('AX02-ARC-044', 'Anexo 2', 'Ala Ruy Carneiro', FALSE, 0, 0, 0, '0', '0', 'A');</v>
      </c>
    </row>
    <row r="2367" spans="1:1" x14ac:dyDescent="0.25">
      <c r="A2367" t="str">
        <f>'[5]insert-assets'!A1091</f>
        <v>INSERT INTO assets VALUES ('AX02-ARC-061', 'Anexo 2', 'Ala Ruy Carneiro', FALSE, 0, 0, 0, '0', '0', 'A');</v>
      </c>
    </row>
    <row r="2368" spans="1:1" x14ac:dyDescent="0.25">
      <c r="A2368" t="str">
        <f>'[5]insert-assets'!A1092</f>
        <v>INSERT INTO assets VALUES ('AX02-ARC-063', 'Anexo 2', 'Ala Ruy Carneiro', FALSE, 0, 0, 0, '0', '0', 'A');</v>
      </c>
    </row>
    <row r="2369" spans="1:1" x14ac:dyDescent="0.25">
      <c r="A2369" t="str">
        <f>'[5]insert-assets'!A1093</f>
        <v>INSERT INTO assets VALUES ('AX02-ARC-087', 'Anexo 2', 'Ala Ruy Carneiro', FALSE, 0, 0, 0, '0', '0', 'A');</v>
      </c>
    </row>
    <row r="2370" spans="1:1" x14ac:dyDescent="0.25">
      <c r="A2370" t="str">
        <f>'[5]insert-assets'!A1094</f>
        <v>INSERT INTO assets VALUES ('AX02-ARC-088', 'Anexo 2', 'Ala Ruy Carneiro', FALSE, 0, 0, 0, '0', '0', 'A');</v>
      </c>
    </row>
    <row r="2371" spans="1:1" x14ac:dyDescent="0.25">
      <c r="A2371" t="str">
        <f>'[5]insert-assets'!A1095</f>
        <v>INSERT INTO assets VALUES ('AX02-ARC-089', 'Anexo 2', 'Ala Ruy Carneiro', FALSE, 0, 0, 0, '0', '0', 'A');</v>
      </c>
    </row>
    <row r="2372" spans="1:1" x14ac:dyDescent="0.25">
      <c r="A2372" t="str">
        <f>'[5]insert-assets'!A1096</f>
        <v>INSERT INTO assets VALUES ('AX02-ATN-000', 'Anexo 2', 'Ala Tancredo Neves', FALSE, 0, 0, 0, '0', '0', 'A');</v>
      </c>
    </row>
    <row r="2373" spans="1:1" x14ac:dyDescent="0.25">
      <c r="A2373" t="str">
        <f>'[5]insert-assets'!A1097</f>
        <v>INSERT INTO assets VALUES ('AX02-ATN-030', 'Anexo 2', 'Ala Tancredo Neves', FALSE, 0, 0, 0, '0', '0', 'A');</v>
      </c>
    </row>
    <row r="2374" spans="1:1" x14ac:dyDescent="0.25">
      <c r="A2374" t="str">
        <f>'[5]insert-assets'!A1098</f>
        <v>INSERT INTO assets VALUES ('AX02-ATN-049', 'Anexo 2', 'Ala Tancredo Neves', FALSE, 0, 0, 0, '0', '0', 'A');</v>
      </c>
    </row>
    <row r="2375" spans="1:1" x14ac:dyDescent="0.25">
      <c r="A2375" t="str">
        <f>'[5]insert-assets'!A1099</f>
        <v>INSERT INTO assets VALUES ('AX02-ATN-050', 'Anexo 2', 'Ala Tancredo Neves', FALSE, 0, 0, 0, '0', '0', 'A');</v>
      </c>
    </row>
    <row r="2376" spans="1:1" x14ac:dyDescent="0.25">
      <c r="A2376" t="str">
        <f>'[5]insert-assets'!A1100</f>
        <v>INSERT INTO assets VALUES ('AX02-ATN-051', 'Anexo 2', 'Ala Tancredo Neves', FALSE, 0, 0, 0, '0', '0', 'A');</v>
      </c>
    </row>
    <row r="2377" spans="1:1" x14ac:dyDescent="0.25">
      <c r="A2377" t="str">
        <f>'[5]insert-assets'!A1101</f>
        <v>INSERT INTO assets VALUES ('AX02-ATN-052', 'Anexo 2', 'Ala Tancredo Neves', FALSE, 0, 0, 0, '0', '0', 'A');</v>
      </c>
    </row>
    <row r="2378" spans="1:1" x14ac:dyDescent="0.25">
      <c r="A2378" t="str">
        <f>'[5]insert-assets'!A1102</f>
        <v>INSERT INTO assets VALUES ('AX02-ATN-053', 'Anexo 2', 'Ala Tancredo Neves', FALSE, 0, 0, 0, '0', '0', 'A');</v>
      </c>
    </row>
    <row r="2379" spans="1:1" x14ac:dyDescent="0.25">
      <c r="A2379" t="str">
        <f>'[5]insert-assets'!A1103</f>
        <v>INSERT INTO assets VALUES ('AX02-ATN-054', 'Anexo 2', 'Ala Tancredo Neves', FALSE, 0, 0, 0, '0', '0', 'A');</v>
      </c>
    </row>
    <row r="2380" spans="1:1" x14ac:dyDescent="0.25">
      <c r="A2380" t="str">
        <f>'[5]insert-assets'!A1104</f>
        <v>INSERT INTO assets VALUES ('AX02-ATN-055', 'Anexo 2', 'Ala Tancredo Neves', FALSE, 0, 0, 0, '0', '0', 'A');</v>
      </c>
    </row>
    <row r="2381" spans="1:1" x14ac:dyDescent="0.25">
      <c r="A2381" t="str">
        <f>'[5]insert-assets'!A1105</f>
        <v>INSERT INTO assets VALUES ('AX02-ATN-056', 'Anexo 2', 'Ala Tancredo Neves', FALSE, 0, 0, 0, '0', '0', 'A');</v>
      </c>
    </row>
    <row r="2382" spans="1:1" x14ac:dyDescent="0.25">
      <c r="A2382" t="str">
        <f>'[5]insert-assets'!A1106</f>
        <v>INSERT INTO assets VALUES ('AX02-ATN-057', 'Anexo 2', 'Ala Tancredo Neves', FALSE, 0, 0, 0, '0', '0', 'A');</v>
      </c>
    </row>
    <row r="2383" spans="1:1" x14ac:dyDescent="0.25">
      <c r="A2383" t="str">
        <f>'[5]insert-assets'!A1107</f>
        <v>INSERT INTO assets VALUES ('AX02-ATN-058', 'Anexo 2', 'Ala Tancredo Neves', FALSE, 0, 0, 0, '0', '0', 'A');</v>
      </c>
    </row>
    <row r="2384" spans="1:1" x14ac:dyDescent="0.25">
      <c r="A2384" t="str">
        <f>'[5]insert-assets'!A1108</f>
        <v>INSERT INTO assets VALUES ('AX02-ATN-059', 'Anexo 2', 'Ala Tancredo Neves', FALSE, 0, 0, 0, '0', '0', 'A');</v>
      </c>
    </row>
    <row r="2385" spans="1:1" x14ac:dyDescent="0.25">
      <c r="A2385" t="str">
        <f>'[5]insert-assets'!A1109</f>
        <v>INSERT INTO assets VALUES ('AX02-ATN-060', 'Anexo 2', 'Ala Tancredo Neves', FALSE, 0, 0, 0, '0', '0', 'A');</v>
      </c>
    </row>
    <row r="2386" spans="1:1" x14ac:dyDescent="0.25">
      <c r="A2386" t="str">
        <f>'[5]insert-assets'!A1110</f>
        <v>INSERT INTO assets VALUES ('AX02-ATN-069', 'Anexo 2', 'Ala Tancredo Neves', FALSE, 0, 0, 0, '0', '0', 'A');</v>
      </c>
    </row>
    <row r="2387" spans="1:1" x14ac:dyDescent="0.25">
      <c r="A2387" t="str">
        <f>'[5]insert-assets'!A1111</f>
        <v>INSERT INTO assets VALUES ('AX02-ATN-070', 'Anexo 2', 'Ala Tancredo Neves', FALSE, 0, 0, 0, '0', '0', 'A');</v>
      </c>
    </row>
    <row r="2388" spans="1:1" x14ac:dyDescent="0.25">
      <c r="A2388" t="str">
        <f>'[5]insert-assets'!A1112</f>
        <v>INSERT INTO assets VALUES ('AX02-ATN-071', 'Anexo 2', 'Ala Tancredo Neves', FALSE, 0, 0, 0, '0', '0', 'A');</v>
      </c>
    </row>
    <row r="2389" spans="1:1" x14ac:dyDescent="0.25">
      <c r="A2389" t="str">
        <f>'[5]insert-assets'!A1113</f>
        <v>INSERT INTO assets VALUES ('AX02-ATN-072', 'Anexo 2', 'Ala Tancredo Neves', FALSE, 0, 0, 0, '0', '0', 'A');</v>
      </c>
    </row>
    <row r="2390" spans="1:1" x14ac:dyDescent="0.25">
      <c r="A2390" t="str">
        <f>'[5]insert-assets'!A1114</f>
        <v>INSERT INTO assets VALUES ('AX02-ATN-073', 'Anexo 2', 'Ala Tancredo Neves', FALSE, 0, 0, 0, '0', '0', 'A');</v>
      </c>
    </row>
    <row r="2391" spans="1:1" x14ac:dyDescent="0.25">
      <c r="A2391" t="str">
        <f>'[5]insert-assets'!A1115</f>
        <v>INSERT INTO assets VALUES ('AX02-ATN-074', 'Anexo 2', 'Ala Tancredo Neves', FALSE, 0, 0, 0, '0', '0', 'A');</v>
      </c>
    </row>
    <row r="2392" spans="1:1" x14ac:dyDescent="0.25">
      <c r="A2392" t="str">
        <f>'[5]insert-assets'!A1116</f>
        <v>INSERT INTO assets VALUES ('AX02-ATN-075', 'Anexo 2', 'Ala Tancredo Neves', FALSE, 0, 0, 0, '0', '0', 'A');</v>
      </c>
    </row>
    <row r="2393" spans="1:1" x14ac:dyDescent="0.25">
      <c r="A2393" t="str">
        <f>'[5]insert-assets'!A1117</f>
        <v>INSERT INTO assets VALUES ('AX02-ATN-076', 'Anexo 2', 'Ala Tancredo Neves', FALSE, 0, 0, 0, '0', '0', 'A');</v>
      </c>
    </row>
    <row r="2394" spans="1:1" x14ac:dyDescent="0.25">
      <c r="A2394" t="str">
        <f>'[5]insert-assets'!A1118</f>
        <v>INSERT INTO assets VALUES ('AX02-ATN-077', 'Anexo 2', 'Ala Tancredo Neves', FALSE, 0, 0, 0, '0', '0', 'A');</v>
      </c>
    </row>
    <row r="2395" spans="1:1" x14ac:dyDescent="0.25">
      <c r="A2395" t="str">
        <f>'[5]insert-assets'!A1119</f>
        <v>INSERT INTO assets VALUES ('AX02-ATN-078', 'Anexo 2', 'Ala Tancredo Neves', FALSE, 0, 0, 0, '0', '0', 'A');</v>
      </c>
    </row>
    <row r="2396" spans="1:1" x14ac:dyDescent="0.25">
      <c r="A2396" t="str">
        <f>'[5]insert-assets'!A1120</f>
        <v>INSERT INTO assets VALUES ('AX02-ATN-079', 'Anexo 2', 'Ala Tancredo Neves', FALSE, 0, 0, 0, '0', '0', 'A');</v>
      </c>
    </row>
    <row r="2397" spans="1:1" x14ac:dyDescent="0.25">
      <c r="A2397" t="str">
        <f>'[5]insert-assets'!A1121</f>
        <v>INSERT INTO assets VALUES ('AX02-ATN-080', 'Anexo 2', 'Ala Tancredo Neves', FALSE, 0, 0, 0, '0', '0', 'A');</v>
      </c>
    </row>
    <row r="2398" spans="1:1" x14ac:dyDescent="0.25">
      <c r="A2398" t="str">
        <f>'[5]insert-assets'!A1122</f>
        <v>INSERT INTO assets VALUES ('AX02-ATN-090', 'Anexo 2', 'Ala Tancredo Neves', FALSE, 0, 0, 0, '0', '0', 'A');</v>
      </c>
    </row>
    <row r="2399" spans="1:1" x14ac:dyDescent="0.25">
      <c r="A2399" t="str">
        <f>'[5]insert-assets'!A1123</f>
        <v>INSERT INTO assets VALUES ('AX02-ATN-094', 'Anexo 2', 'Ala Tancredo Neves', FALSE, 0, 0, 0, '0', '0', 'A');</v>
      </c>
    </row>
    <row r="2400" spans="1:1" x14ac:dyDescent="0.25">
      <c r="A2400" t="str">
        <f>'[5]insert-assets'!A1124</f>
        <v>INSERT INTO assets VALUES ('AX02-ATN-098', 'Anexo 2', 'Ala Tancredo Neves', FALSE, 0, 0, 0, '0', '0', 'A');</v>
      </c>
    </row>
    <row r="2401" spans="1:1" x14ac:dyDescent="0.25">
      <c r="A2401" t="str">
        <f>'[5]insert-assets'!A1125</f>
        <v>INSERT INTO assets VALUES ('AX02-ATV-000', 'Anexo 2', 'Ala Teotônio Vilela', FALSE, 0, 0, 0, '0', '0', 'A');</v>
      </c>
    </row>
    <row r="2402" spans="1:1" x14ac:dyDescent="0.25">
      <c r="A2402" t="str">
        <f>'[5]insert-assets'!A1126</f>
        <v>INSERT INTO assets VALUES ('AX02-ATV-001', 'Anexo 2', 'Ala Teotônio Vilela', FALSE, 0, 0, 0, '0', '0', 'A');</v>
      </c>
    </row>
    <row r="2403" spans="1:1" x14ac:dyDescent="0.25">
      <c r="A2403" t="str">
        <f>'[5]insert-assets'!A1127</f>
        <v>INSERT INTO assets VALUES ('AX02-ATV-002', 'Anexo 2', 'Ala Teotônio Vilela', FALSE, 0, 0, 0, '0', '0', 'A');</v>
      </c>
    </row>
    <row r="2404" spans="1:1" x14ac:dyDescent="0.25">
      <c r="A2404" t="str">
        <f>'[5]insert-assets'!A1128</f>
        <v>INSERT INTO assets VALUES ('AX02-ATV-003', 'Anexo 2', 'Ala Teotônio Vilela', FALSE, 0, 0, 0, '0', '0', 'A');</v>
      </c>
    </row>
    <row r="2405" spans="1:1" x14ac:dyDescent="0.25">
      <c r="A2405" t="str">
        <f>'[5]insert-assets'!A1129</f>
        <v>INSERT INTO assets VALUES ('AX02-ATV-004', 'Anexo 2', 'Ala Teotônio Vilela', FALSE, 0, 0, 0, '0', '0', 'A');</v>
      </c>
    </row>
    <row r="2406" spans="1:1" x14ac:dyDescent="0.25">
      <c r="A2406" t="str">
        <f>'[5]insert-assets'!A1130</f>
        <v>INSERT INTO assets VALUES ('AX02-ATV-005', 'Anexo 2', 'Ala Teotônio Vilela', FALSE, 0, 0, 0, '0', '0', 'A');</v>
      </c>
    </row>
    <row r="2407" spans="1:1" x14ac:dyDescent="0.25">
      <c r="A2407" t="str">
        <f>'[5]insert-assets'!A1131</f>
        <v>INSERT INTO assets VALUES ('AX02-ATV-006', 'Anexo 2', 'Ala Teotônio Vilela', FALSE, 0, 0, 0, '0', '0', 'A');</v>
      </c>
    </row>
    <row r="2408" spans="1:1" x14ac:dyDescent="0.25">
      <c r="A2408" t="str">
        <f>'[5]insert-assets'!A1132</f>
        <v>INSERT INTO assets VALUES ('AX02-ATV-007', 'Anexo 2', 'Ala Teotônio Vilela', FALSE, 0, 0, 0, '0', '0', 'A');</v>
      </c>
    </row>
    <row r="2409" spans="1:1" x14ac:dyDescent="0.25">
      <c r="A2409" t="str">
        <f>'[5]insert-assets'!A1133</f>
        <v>INSERT INTO assets VALUES ('AX02-ATV-008', 'Anexo 2', 'Ala Teotônio Vilela', FALSE, 0, 0, 0, '0', '0', 'A');</v>
      </c>
    </row>
    <row r="2410" spans="1:1" x14ac:dyDescent="0.25">
      <c r="A2410" t="str">
        <f>'[5]insert-assets'!A1134</f>
        <v>INSERT INTO assets VALUES ('AX02-ATV-009', 'Anexo 2', 'Ala Teotônio Vilela', FALSE, 0, 0, 0, '0', '0', 'A');</v>
      </c>
    </row>
    <row r="2411" spans="1:1" x14ac:dyDescent="0.25">
      <c r="A2411" t="str">
        <f>'[5]insert-assets'!A1135</f>
        <v>INSERT INTO assets VALUES ('AX02-ATV-010', 'Anexo 2', 'Ala Teotônio Vilela', FALSE, 0, 0, 0, '0', '0', 'A');</v>
      </c>
    </row>
    <row r="2412" spans="1:1" x14ac:dyDescent="0.25">
      <c r="A2412" t="str">
        <f>'[5]insert-assets'!A1136</f>
        <v>INSERT INTO assets VALUES ('AX02-ATV-011', 'Anexo 2', 'Ala Teotônio Vilela', FALSE, 0, 0, 0, '0', '0', 'A');</v>
      </c>
    </row>
    <row r="2413" spans="1:1" x14ac:dyDescent="0.25">
      <c r="A2413" t="str">
        <f>'[5]insert-assets'!A1137</f>
        <v>INSERT INTO assets VALUES ('AX02-ATV-012', 'Anexo 2', 'Ala Teotônio Vilela', FALSE, 0, 0, 0, '0', '0', 'A');</v>
      </c>
    </row>
    <row r="2414" spans="1:1" x14ac:dyDescent="0.25">
      <c r="A2414" t="str">
        <f>'[5]insert-assets'!A1138</f>
        <v>INSERT INTO assets VALUES ('AX02-ATV-013', 'Anexo 2', 'Ala Teotônio Vilela', FALSE, 0, 0, 0, '0', '0', 'A');</v>
      </c>
    </row>
    <row r="2415" spans="1:1" x14ac:dyDescent="0.25">
      <c r="A2415" t="str">
        <f>'[5]insert-assets'!A1139</f>
        <v>INSERT INTO assets VALUES ('AX02-ATV-014', 'Anexo 2', 'Ala Teotônio Vilela', FALSE, 0, 0, 0, '0', '0', 'A');</v>
      </c>
    </row>
    <row r="2416" spans="1:1" x14ac:dyDescent="0.25">
      <c r="A2416" t="str">
        <f>'[5]insert-assets'!A1140</f>
        <v>INSERT INTO assets VALUES ('AX02-ATV-015', 'Anexo 2', 'Ala Teotônio Vilela', FALSE, 0, 0, 0, '0', '0', 'A');</v>
      </c>
    </row>
    <row r="2417" spans="1:1" x14ac:dyDescent="0.25">
      <c r="A2417" t="str">
        <f>'[5]insert-assets'!A1141</f>
        <v>INSERT INTO assets VALUES ('AX02-ATV-016', 'Anexo 2', 'Ala Teotônio Vilela', FALSE, 0, 0, 0, '0', '0', 'A');</v>
      </c>
    </row>
    <row r="2418" spans="1:1" x14ac:dyDescent="0.25">
      <c r="A2418" t="str">
        <f>'[5]insert-assets'!A1142</f>
        <v>INSERT INTO assets VALUES ('AX02-ATV-017', 'Anexo 2', 'Ala Teotônio Vilela', FALSE, 0, 0, 0, '0', '0', 'A');</v>
      </c>
    </row>
    <row r="2419" spans="1:1" x14ac:dyDescent="0.25">
      <c r="A2419" t="str">
        <f>'[5]insert-assets'!A1143</f>
        <v>INSERT INTO assets VALUES ('AX02-ATV-018', 'Anexo 2', 'Ala Teotônio Vilela', FALSE, 0, 0, 0, '0', '0', 'A');</v>
      </c>
    </row>
    <row r="2420" spans="1:1" x14ac:dyDescent="0.25">
      <c r="A2420" t="str">
        <f>'[5]insert-assets'!A1144</f>
        <v>INSERT INTO assets VALUES ('AX02-ATV-019', 'Anexo 2', 'Ala Teotônio Vilela', FALSE, 0, 0, 0, '0', '0', 'A');</v>
      </c>
    </row>
    <row r="2421" spans="1:1" x14ac:dyDescent="0.25">
      <c r="A2421" t="str">
        <f>'[5]insert-assets'!A1145</f>
        <v>INSERT INTO assets VALUES ('AX02-ATV-020', 'Anexo 2', 'Ala Teotônio Vilela', FALSE, 0, 0, 0, '0', '0', 'A');</v>
      </c>
    </row>
    <row r="2422" spans="1:1" x14ac:dyDescent="0.25">
      <c r="A2422" t="str">
        <f>'[5]insert-assets'!A1146</f>
        <v>INSERT INTO assets VALUES ('AX02-ATV-021', 'Anexo 2', 'Ala Teotônio Vilela', FALSE, 0, 0, 0, '0', '0', 'A');</v>
      </c>
    </row>
    <row r="2423" spans="1:1" x14ac:dyDescent="0.25">
      <c r="A2423" t="str">
        <f>'[5]insert-assets'!A1147</f>
        <v>INSERT INTO assets VALUES ('AX02-ATV-022', 'Anexo 2', 'Ala Teotônio Vilela', FALSE, 0, 0, 0, '0', '0', 'A');</v>
      </c>
    </row>
    <row r="2424" spans="1:1" x14ac:dyDescent="0.25">
      <c r="A2424" t="str">
        <f>'[5]insert-assets'!A1148</f>
        <v>INSERT INTO assets VALUES ('AX02-ATV-023', 'Anexo 2', 'Ala Teotônio Vilela', FALSE, 0, 0, 0, '0', '0', 'A');</v>
      </c>
    </row>
    <row r="2425" spans="1:1" x14ac:dyDescent="0.25">
      <c r="A2425" t="str">
        <f>'[5]insert-assets'!A1149</f>
        <v>INSERT INTO assets VALUES ('AX02-ATV-024', 'Anexo 2', 'Ala Teotônio Vilela', FALSE, 0, 0, 0, '0', '0', 'A');</v>
      </c>
    </row>
    <row r="2426" spans="1:1" x14ac:dyDescent="0.25">
      <c r="A2426" t="str">
        <f>'[5]insert-assets'!A1150</f>
        <v>INSERT INTO assets VALUES ('AX02-ATV-025', 'Anexo 2', 'Ala Teotônio Vilela', FALSE, 0, 0, 0, '0', '0', 'A');</v>
      </c>
    </row>
    <row r="2427" spans="1:1" x14ac:dyDescent="0.25">
      <c r="A2427" t="str">
        <f>'[5]insert-assets'!A1151</f>
        <v>INSERT INTO assets VALUES ('AX02-ATV-031', 'Anexo 2', 'Ala Teotônio Vilela', FALSE, 0, 0, 0, '0', '0', 'A');</v>
      </c>
    </row>
    <row r="2428" spans="1:1" x14ac:dyDescent="0.25">
      <c r="A2428" t="str">
        <f>'[5]insert-assets'!A1152</f>
        <v>INSERT INTO assets VALUES ('AX02-ATV-032', 'Anexo 2', 'Ala Teotônio Vilela', FALSE, 0, 0, 0, '0', '0', 'A');</v>
      </c>
    </row>
    <row r="2429" spans="1:1" x14ac:dyDescent="0.25">
      <c r="A2429" t="str">
        <f>'[5]insert-assets'!A1153</f>
        <v>INSERT INTO assets VALUES ('AX02-ATV-033', 'Anexo 2', 'Ala Teotônio Vilela', FALSE, 0, 0, 0, '0', '0', 'A');</v>
      </c>
    </row>
    <row r="2430" spans="1:1" x14ac:dyDescent="0.25">
      <c r="A2430" t="str">
        <f>'[5]insert-assets'!A1154</f>
        <v>INSERT INTO assets VALUES ('AX02-ATV-034', 'Anexo 2', 'Ala Teotônio Vilela', FALSE, 0, 0, 0, '0', '0', 'A');</v>
      </c>
    </row>
    <row r="2431" spans="1:1" x14ac:dyDescent="0.25">
      <c r="A2431" t="str">
        <f>'[5]insert-assets'!A1155</f>
        <v>INSERT INTO assets VALUES ('AX02-ATV-035', 'Anexo 2', 'Ala Teotônio Vilela', FALSE, 0, 0, 0, '0', '0', 'A');</v>
      </c>
    </row>
    <row r="2432" spans="1:1" x14ac:dyDescent="0.25">
      <c r="A2432" t="str">
        <f>'[5]insert-assets'!A1156</f>
        <v>INSERT INTO assets VALUES ('AX02-ATV-036', 'Anexo 2', 'Ala Teotônio Vilela', FALSE, 0, 0, 0, '0', '0', 'A');</v>
      </c>
    </row>
    <row r="2433" spans="1:1" x14ac:dyDescent="0.25">
      <c r="A2433" t="str">
        <f>'[5]insert-assets'!A1157</f>
        <v>INSERT INTO assets VALUES ('AX02-ATV-037', 'Anexo 2', 'Ala Teotônio Vilela', FALSE, 0, 0, 0, '0', '0', 'A');</v>
      </c>
    </row>
    <row r="2434" spans="1:1" x14ac:dyDescent="0.25">
      <c r="A2434" t="str">
        <f>'[5]insert-assets'!A1158</f>
        <v>INSERT INTO assets VALUES ('AX02-ATV-038', 'Anexo 2', 'Ala Teotônio Vilela', FALSE, 0, 0, 0, '0', '0', 'A');</v>
      </c>
    </row>
    <row r="2435" spans="1:1" x14ac:dyDescent="0.25">
      <c r="A2435" t="str">
        <f>'[5]insert-assets'!A1159</f>
        <v>INSERT INTO assets VALUES ('AX02-ATV-039', 'Anexo 2', 'Ala Teotônio Vilela', FALSE, 0, 0, 0, '0', '0', 'A');</v>
      </c>
    </row>
    <row r="2436" spans="1:1" x14ac:dyDescent="0.25">
      <c r="A2436" t="str">
        <f>'[5]insert-assets'!A1160</f>
        <v>INSERT INTO assets VALUES ('AX02-ATV-040', 'Anexo 2', 'Ala Teotônio Vilela', FALSE, 0, 0, 0, '0', '0', 'A');</v>
      </c>
    </row>
    <row r="2437" spans="1:1" x14ac:dyDescent="0.25">
      <c r="A2437" t="str">
        <f>'[5]insert-assets'!A1161</f>
        <v>INSERT INTO assets VALUES ('AX02-ATV-041', 'Anexo 2', 'Ala Teotônio Vilela', FALSE, 0, 0, 0, '0', '0', 'A');</v>
      </c>
    </row>
    <row r="2438" spans="1:1" x14ac:dyDescent="0.25">
      <c r="A2438" t="str">
        <f>'[5]insert-assets'!A1162</f>
        <v>INSERT INTO assets VALUES ('AX02-ATV-042', 'Anexo 2', 'Ala Teotônio Vilela', FALSE, 0, 0, 0, '0', '0', 'A');</v>
      </c>
    </row>
    <row r="2439" spans="1:1" x14ac:dyDescent="0.25">
      <c r="A2439" t="str">
        <f>'[5]insert-assets'!A1163</f>
        <v>INSERT INTO assets VALUES ('AX02-ATV-043', 'Anexo 2', 'Ala Teotônio Vilela', FALSE, 0, 0, 0, '0', '0', 'A');</v>
      </c>
    </row>
    <row r="2440" spans="1:1" x14ac:dyDescent="0.25">
      <c r="A2440" t="str">
        <f>'[5]insert-assets'!A1164</f>
        <v>INSERT INTO assets VALUES ('AX02-ATV-044', 'Anexo 2', 'Ala Teotônio Vilela', FALSE, 0, 0, 0, '0', '0', 'A');</v>
      </c>
    </row>
    <row r="2441" spans="1:1" x14ac:dyDescent="0.25">
      <c r="A2441" t="str">
        <f>'[5]insert-assets'!A1165</f>
        <v>INSERT INTO assets VALUES ('AX02-ATV-045', 'Anexo 2', 'Ala Teotônio Vilela', FALSE, 0, 0, 0, '0', '0', 'A');</v>
      </c>
    </row>
    <row r="2442" spans="1:1" x14ac:dyDescent="0.25">
      <c r="A2442" t="str">
        <f>'[5]insert-assets'!A1166</f>
        <v>INSERT INTO assets VALUES ('AX02-ATV-046', 'Anexo 2', 'Ala Teotônio Vilela', FALSE, 0, 0, 0, '0', '0', 'A');</v>
      </c>
    </row>
    <row r="2443" spans="1:1" x14ac:dyDescent="0.25">
      <c r="A2443" t="str">
        <f>'[5]insert-assets'!A1167</f>
        <v>INSERT INTO assets VALUES ('AX02-ATV-047', 'Anexo 2', 'Ala Teotônio Vilela', FALSE, 0, 0, 0, '0', '0', 'A');</v>
      </c>
    </row>
    <row r="2444" spans="1:1" x14ac:dyDescent="0.25">
      <c r="A2444" t="str">
        <f>'[5]insert-assets'!A1168</f>
        <v>INSERT INTO assets VALUES ('AX02-ATV-048', 'Anexo 2', 'Ala Teotônio Vilela', FALSE, 0, 0, 0, '0', '0', 'A');</v>
      </c>
    </row>
    <row r="2445" spans="1:1" x14ac:dyDescent="0.25">
      <c r="A2445" t="str">
        <f>'[5]insert-assets'!A1169</f>
        <v>INSERT INTO assets VALUES ('AX02-ATV-049', 'Anexo 2', 'Ala Teotônio Vilela', FALSE, 0, 0, 0, '0', '0', 'A');</v>
      </c>
    </row>
    <row r="2446" spans="1:1" x14ac:dyDescent="0.25">
      <c r="A2446" t="str">
        <f>'[5]insert-assets'!A1170</f>
        <v>INSERT INTO assets VALUES ('AX02-ATV-050', 'Anexo 2', 'Ala Teotônio Vilela', FALSE, 0, 0, 0, '0', '0', 'A');</v>
      </c>
    </row>
    <row r="2447" spans="1:1" x14ac:dyDescent="0.25">
      <c r="A2447" t="str">
        <f>'[5]insert-assets'!A1171</f>
        <v>INSERT INTO assets VALUES ('AX02-ATV-051', 'Anexo 2', 'Ala Teotônio Vilela', FALSE, 0, 0, 0, '0', '0', 'A');</v>
      </c>
    </row>
    <row r="2448" spans="1:1" x14ac:dyDescent="0.25">
      <c r="A2448" t="str">
        <f>'[5]insert-assets'!A1172</f>
        <v>INSERT INTO assets VALUES ('AX02-ATV-052', 'Anexo 2', 'Ala Teotônio Vilela', FALSE, 0, 0, 0, '0', '0', 'A');</v>
      </c>
    </row>
    <row r="2449" spans="1:1" x14ac:dyDescent="0.25">
      <c r="A2449" t="str">
        <f>'[5]insert-assets'!A1173</f>
        <v>INSERT INTO assets VALUES ('AX02-ATV-053', 'Anexo 2', 'Ala Teotônio Vilela', FALSE, 0, 0, 0, '0', '0', 'A');</v>
      </c>
    </row>
    <row r="2450" spans="1:1" x14ac:dyDescent="0.25">
      <c r="A2450" t="str">
        <f>'[5]insert-assets'!A1174</f>
        <v>INSERT INTO assets VALUES ('AX02-ATV-054', 'Anexo 2', 'Ala Teotônio Vilela', FALSE, 0, 0, 0, '0', '0', 'A');</v>
      </c>
    </row>
    <row r="2451" spans="1:1" x14ac:dyDescent="0.25">
      <c r="A2451" t="str">
        <f>'[5]insert-assets'!A1175</f>
        <v>INSERT INTO assets VALUES ('AX02-ATV-055', 'Anexo 2', 'Ala Teotônio Vilela', FALSE, 0, 0, 0, '0', '0', 'A');</v>
      </c>
    </row>
    <row r="2452" spans="1:1" x14ac:dyDescent="0.25">
      <c r="A2452" t="str">
        <f>'[5]insert-assets'!A1176</f>
        <v>INSERT INTO assets VALUES ('AX02-ATV-061', 'Anexo 2', 'Ala Teotônio Vilela', FALSE, 0, 0, 0, '0', '0', 'A');</v>
      </c>
    </row>
    <row r="2453" spans="1:1" x14ac:dyDescent="0.25">
      <c r="A2453" t="str">
        <f>'[5]insert-assets'!A1177</f>
        <v>INSERT INTO assets VALUES ('AX02-ATV-062', 'Anexo 2', 'Ala Teotônio Vilela', FALSE, 0, 0, 0, '0', '0', 'A');</v>
      </c>
    </row>
    <row r="2454" spans="1:1" x14ac:dyDescent="0.25">
      <c r="A2454" t="str">
        <f>'[5]insert-assets'!A1178</f>
        <v>INSERT INTO assets VALUES ('AX02-ATV-063', 'Anexo 2', 'Ala Teotônio Vilela', FALSE, 0, 0, 0, '0', '0', 'A');</v>
      </c>
    </row>
    <row r="2455" spans="1:1" x14ac:dyDescent="0.25">
      <c r="A2455" t="str">
        <f>'[5]insert-assets'!A1179</f>
        <v>INSERT INTO assets VALUES ('AX02-ATV-064', 'Anexo 2', 'Ala Teotônio Vilela', FALSE, 0, 0, 0, '0', '0', 'A');</v>
      </c>
    </row>
    <row r="2456" spans="1:1" x14ac:dyDescent="0.25">
      <c r="A2456" t="str">
        <f>'[5]insert-assets'!A1180</f>
        <v>INSERT INTO assets VALUES ('AX02-ATV-065', 'Anexo 2', 'Ala Teotônio Vilela', FALSE, 0, 0, 0, '0', '0', 'A');</v>
      </c>
    </row>
    <row r="2457" spans="1:1" x14ac:dyDescent="0.25">
      <c r="A2457" t="str">
        <f>'[5]insert-assets'!A1181</f>
        <v>INSERT INTO assets VALUES ('AX02-ATV-066', 'Anexo 2', 'Ala Teotônio Vilela', FALSE, 0, 0, 0, '0', '0', 'A');</v>
      </c>
    </row>
    <row r="2458" spans="1:1" x14ac:dyDescent="0.25">
      <c r="A2458" t="str">
        <f>'[5]insert-assets'!A1182</f>
        <v>INSERT INTO assets VALUES ('AX02-ATV-067', 'Anexo 2', 'Ala Teotônio Vilela', FALSE, 0, 0, 0, '0', '0', 'A');</v>
      </c>
    </row>
    <row r="2459" spans="1:1" x14ac:dyDescent="0.25">
      <c r="A2459" t="str">
        <f>'[5]insert-assets'!A1183</f>
        <v>INSERT INTO assets VALUES ('AX02-ATV-068', 'Anexo 2', 'Ala Teotônio Vilela', FALSE, 0, 0, 0, '0', '0', 'A');</v>
      </c>
    </row>
    <row r="2460" spans="1:1" x14ac:dyDescent="0.25">
      <c r="A2460" t="str">
        <f>'[5]insert-assets'!A1184</f>
        <v>INSERT INTO assets VALUES ('AX02-ATV-069', 'Anexo 2', 'Ala Teotônio Vilela', FALSE, 0, 0, 0, '0', '0', 'A');</v>
      </c>
    </row>
    <row r="2461" spans="1:1" x14ac:dyDescent="0.25">
      <c r="A2461" t="str">
        <f>'[5]insert-assets'!A1185</f>
        <v>INSERT INTO assets VALUES ('AX02-ATV-070', 'Anexo 2', 'Ala Teotônio Vilela', FALSE, 0, 0, 0, '0', '0', 'A');</v>
      </c>
    </row>
    <row r="2462" spans="1:1" x14ac:dyDescent="0.25">
      <c r="A2462" t="str">
        <f>'[5]insert-assets'!A1186</f>
        <v>INSERT INTO assets VALUES ('AX02-ATV-071', 'Anexo 2', 'Ala Teotônio Vilela', FALSE, 0, 0, 0, '0', '0', 'A');</v>
      </c>
    </row>
    <row r="2463" spans="1:1" x14ac:dyDescent="0.25">
      <c r="A2463" t="str">
        <f>'[5]insert-assets'!A1187</f>
        <v>INSERT INTO assets VALUES ('AX02-ATV-072', 'Anexo 2', 'Ala Teotônio Vilela', FALSE, 0, 0, 0, '0', '0', 'A');</v>
      </c>
    </row>
    <row r="2464" spans="1:1" x14ac:dyDescent="0.25">
      <c r="A2464" t="str">
        <f>'[5]insert-assets'!A1188</f>
        <v>INSERT INTO assets VALUES ('AX02-ATV-073', 'Anexo 2', 'Ala Teotônio Vilela', FALSE, 0, 0, 0, '0', '0', 'A');</v>
      </c>
    </row>
    <row r="2465" spans="1:1" x14ac:dyDescent="0.25">
      <c r="A2465" t="str">
        <f>'[5]insert-assets'!A1189</f>
        <v>INSERT INTO assets VALUES ('AX02-ATV-074', 'Anexo 2', 'Ala Teotônio Vilela', FALSE, 0, 0, 0, '0', '0', 'A');</v>
      </c>
    </row>
    <row r="2466" spans="1:1" x14ac:dyDescent="0.25">
      <c r="A2466" t="str">
        <f>'[5]insert-assets'!A1190</f>
        <v>INSERT INTO assets VALUES ('AX02-ATV-075', 'Anexo 2', 'Ala Teotônio Vilela', FALSE, 0, 0, 0, '0', '0', 'A');</v>
      </c>
    </row>
    <row r="2467" spans="1:1" x14ac:dyDescent="0.25">
      <c r="A2467" t="str">
        <f>'[5]insert-assets'!A1191</f>
        <v>INSERT INTO assets VALUES ('AX02-ATV-076', 'Anexo 2', 'Ala Teotônio Vilela', FALSE, 0, 0, 0, '0', '0', 'A');</v>
      </c>
    </row>
    <row r="2468" spans="1:1" x14ac:dyDescent="0.25">
      <c r="A2468" t="str">
        <f>'[5]insert-assets'!A1192</f>
        <v>INSERT INTO assets VALUES ('AX02-ATV-077', 'Anexo 2', 'Ala Teotônio Vilela', FALSE, 0, 0, 0, '0', '0', 'A');</v>
      </c>
    </row>
    <row r="2469" spans="1:1" x14ac:dyDescent="0.25">
      <c r="A2469" t="str">
        <f>'[5]insert-assets'!A1193</f>
        <v>INSERT INTO assets VALUES ('AX02-ATV-078', 'Anexo 2', 'Ala Teotônio Vilela', FALSE, 0, 0, 0, '0', '0', 'A');</v>
      </c>
    </row>
    <row r="2470" spans="1:1" x14ac:dyDescent="0.25">
      <c r="A2470" t="str">
        <f>'[5]insert-assets'!A1194</f>
        <v>INSERT INTO assets VALUES ('AX02-ATV-079', 'Anexo 2', 'Ala Teotônio Vilela', FALSE, 0, 0, 0, '0', '0', 'A');</v>
      </c>
    </row>
    <row r="2471" spans="1:1" x14ac:dyDescent="0.25">
      <c r="A2471" t="str">
        <f>'[5]insert-assets'!A1195</f>
        <v>INSERT INTO assets VALUES ('AX02-ATV-080', 'Anexo 2', 'Ala Teotônio Vilela', FALSE, 0, 0, 0, '0', '0', 'A');</v>
      </c>
    </row>
    <row r="2472" spans="1:1" x14ac:dyDescent="0.25">
      <c r="A2472" t="str">
        <f>'[5]insert-assets'!A1196</f>
        <v>INSERT INTO assets VALUES ('AX02-ATV-081', 'Anexo 2', 'Ala Teotônio Vilela', FALSE, 0, 0, 0, '0', '0', 'A');</v>
      </c>
    </row>
    <row r="2473" spans="1:1" x14ac:dyDescent="0.25">
      <c r="A2473" t="str">
        <f>'[5]insert-assets'!A1197</f>
        <v>INSERT INTO assets VALUES ('AX02-ATV-082', 'Anexo 2', 'Ala Teotônio Vilela', FALSE, 0, 0, 0, '0', '0', 'A');</v>
      </c>
    </row>
    <row r="2474" spans="1:1" x14ac:dyDescent="0.25">
      <c r="A2474" t="str">
        <f>'[5]insert-assets'!A1198</f>
        <v>INSERT INTO assets VALUES ('AX02-ATV-085', 'Anexo 2', 'Ala Teotônio Vilela', FALSE, 0, 0, 0, '0', '0', 'A');</v>
      </c>
    </row>
    <row r="2475" spans="1:1" x14ac:dyDescent="0.25">
      <c r="A2475" t="str">
        <f>'[5]insert-assets'!A1199</f>
        <v>INSERT INTO assets VALUES ('AX02-ATV-088', 'Anexo 2', 'Ala Teotônio Vilela', FALSE, 0, 0, 0, '0', '0', 'A');</v>
      </c>
    </row>
    <row r="2476" spans="1:1" x14ac:dyDescent="0.25">
      <c r="A2476" t="str">
        <f>'[5]insert-assets'!A1200</f>
        <v>INSERT INTO assets VALUES ('AX02-ATV-089', 'Anexo 2', 'Ala Teotônio Vilela', FALSE, 0, 0, 0, '0', '0', 'A');</v>
      </c>
    </row>
    <row r="2477" spans="1:1" x14ac:dyDescent="0.25">
      <c r="A2477" t="str">
        <f>'[5]insert-assets'!A1201</f>
        <v>INSERT INTO assets VALUES ('AX02-ATV-090', 'Anexo 2', 'Ala Teotônio Vilela', FALSE, 0, 0, 0, '0', '0', 'A');</v>
      </c>
    </row>
    <row r="2478" spans="1:1" x14ac:dyDescent="0.25">
      <c r="A2478" t="str">
        <f>'[5]insert-assets'!A1202</f>
        <v>INSERT INTO assets VALUES ('AX02-ATV-091', 'Anexo 2', 'Ala Teotônio Vilela', FALSE, 0, 0, 0, '0', '0', 'A');</v>
      </c>
    </row>
    <row r="2479" spans="1:1" x14ac:dyDescent="0.25">
      <c r="A2479" t="str">
        <f>'[5]insert-assets'!A1203</f>
        <v>INSERT INTO assets VALUES ('AX02-ATV-092', 'Anexo 2', 'Ala Teotônio Vilela', FALSE, 0, 0, 0, '0', '0', 'A');</v>
      </c>
    </row>
    <row r="2480" spans="1:1" x14ac:dyDescent="0.25">
      <c r="A2480" t="str">
        <f>'[5]insert-assets'!A1204</f>
        <v>INSERT INTO assets VALUES ('AX02-ATV-093', 'Anexo 2', 'Ala Teotônio Vilela', FALSE, 0, 0, 0, '0', '0', 'A');</v>
      </c>
    </row>
    <row r="2481" spans="1:1" x14ac:dyDescent="0.25">
      <c r="A2481" t="str">
        <f>'[5]insert-assets'!A1205</f>
        <v>INSERT INTO assets VALUES ('AX02-ATV-094', 'Anexo 2', 'Ala Teotônio Vilela', FALSE, 0, 0, 0, '0', '0', 'A');</v>
      </c>
    </row>
    <row r="2482" spans="1:1" x14ac:dyDescent="0.25">
      <c r="A2482" t="str">
        <f>'[5]insert-assets'!A1206</f>
        <v>INSERT INTO assets VALUES ('AX02-ATV-095', 'Anexo 2', 'Ala Teotônio Vilela', FALSE, 0, 0, 0, '0', '0', 'A');</v>
      </c>
    </row>
    <row r="2483" spans="1:1" x14ac:dyDescent="0.25">
      <c r="A2483" t="str">
        <f>'[5]insert-assets'!A1207</f>
        <v>INSERT INTO assets VALUES ('AX02-ATV-096', 'Anexo 2', 'Ala Teotônio Vilela', FALSE, 0, 0, 0, '0', '0', 'A');</v>
      </c>
    </row>
    <row r="2484" spans="1:1" x14ac:dyDescent="0.25">
      <c r="A2484" t="str">
        <f>'[5]insert-assets'!A1208</f>
        <v>INSERT INTO assets VALUES ('AX02-ATV-097', 'Anexo 2', 'Ala Teotônio Vilela', FALSE, 0, 0, 0, '0', '0', 'A');</v>
      </c>
    </row>
    <row r="2485" spans="1:1" x14ac:dyDescent="0.25">
      <c r="A2485" t="str">
        <f>'[5]insert-assets'!A1209</f>
        <v>INSERT INTO assets VALUES ('AX02-ATV-098', 'Anexo 2', 'Ala Teotônio Vilela', FALSE, 0, 0, 0, '0', '0', 'A');</v>
      </c>
    </row>
    <row r="2486" spans="1:1" x14ac:dyDescent="0.25">
      <c r="A2486" t="str">
        <f>'[5]insert-assets'!A1210</f>
        <v>INSERT INTO assets VALUES ('AX02-AN1-000', 'Anexo 2', 'Ala Nilo Coelho 1º Pavimento', FALSE, 0, 0, 0, '0', '0', 'A');</v>
      </c>
    </row>
    <row r="2487" spans="1:1" x14ac:dyDescent="0.25">
      <c r="A2487" t="str">
        <f>'[5]insert-assets'!A1211</f>
        <v>INSERT INTO assets VALUES ('AX02-AN1-004', 'Anexo 2', 'Ala Nilo Coelho 1º Pavimento', FALSE, 0, 0, 0, '0', '0', 'A');</v>
      </c>
    </row>
    <row r="2488" spans="1:1" x14ac:dyDescent="0.25">
      <c r="A2488" t="str">
        <f>'[5]insert-assets'!A1212</f>
        <v>INSERT INTO assets VALUES ('AX02-AN1-006', 'Anexo 2', 'Ala Nilo Coelho 1º Pavimento', FALSE, 0, 0, 0, '0', '0', 'A');</v>
      </c>
    </row>
    <row r="2489" spans="1:1" x14ac:dyDescent="0.25">
      <c r="A2489" t="str">
        <f>'[5]insert-assets'!A1213</f>
        <v>INSERT INTO assets VALUES ('AX02-AN1-008', 'Anexo 2', 'Ala Nilo Coelho 1º Pavimento', FALSE, 0, 0, 0, '0', '0', 'A');</v>
      </c>
    </row>
    <row r="2490" spans="1:1" x14ac:dyDescent="0.25">
      <c r="A2490" t="str">
        <f>'[5]insert-assets'!A1214</f>
        <v>INSERT INTO assets VALUES ('AX02-AN1-010', 'Anexo 2', 'Ala Nilo Coelho 1º Pavimento', FALSE, 0, 0, 0, '0', '0', 'A');</v>
      </c>
    </row>
    <row r="2491" spans="1:1" x14ac:dyDescent="0.25">
      <c r="A2491" t="str">
        <f>'[5]insert-assets'!A1215</f>
        <v>INSERT INTO assets VALUES ('AX02-AN1-032', 'Anexo 2', 'Ala Nilo Coelho 1º Pavimento', FALSE, 0, 0, 0, '0', '0', 'A');</v>
      </c>
    </row>
    <row r="2492" spans="1:1" x14ac:dyDescent="0.25">
      <c r="A2492" t="str">
        <f>'[5]insert-assets'!A1216</f>
        <v>INSERT INTO assets VALUES ('AX02-AN1-036', 'Anexo 2', 'Ala Nilo Coelho 1º Pavimento', FALSE, 0, 0, 0, '0', '0', 'A');</v>
      </c>
    </row>
    <row r="2493" spans="1:1" x14ac:dyDescent="0.25">
      <c r="A2493" t="str">
        <f>'[5]insert-assets'!A1217</f>
        <v>INSERT INTO assets VALUES ('AX02-AN1-040', 'Anexo 2', 'Ala Nilo Coelho 1º Pavimento', FALSE, 0, 0, 0, '0', '0', 'A');</v>
      </c>
    </row>
    <row r="2494" spans="1:1" x14ac:dyDescent="0.25">
      <c r="A2494" t="str">
        <f>'[5]insert-assets'!A1218</f>
        <v>INSERT INTO assets VALUES ('AX02-AN1-066', 'Anexo 2', 'Ala Nilo Coelho 1º Pavimento', FALSE, 0, 0, 0, '0', '0', 'A');</v>
      </c>
    </row>
    <row r="2495" spans="1:1" x14ac:dyDescent="0.25">
      <c r="A2495" t="str">
        <f>'[5]insert-assets'!A1219</f>
        <v>INSERT INTO assets VALUES ('AX02-AN1-070', 'Anexo 2', 'Ala Nilo Coelho 1º Pavimento', FALSE, 0, 0, 0, '0', '0', 'A');</v>
      </c>
    </row>
    <row r="2496" spans="1:1" x14ac:dyDescent="0.25">
      <c r="A2496" t="str">
        <f>'[5]insert-assets'!A1220</f>
        <v>INSERT INTO assets VALUES ('AX02-AN1-088', 'Anexo 2', 'Ala Nilo Coelho 1º Pavimento', FALSE, 0, 0, 0, '0', '0', 'A');</v>
      </c>
    </row>
    <row r="2497" spans="1:1" x14ac:dyDescent="0.25">
      <c r="A2497" t="str">
        <f>'[5]insert-assets'!A1221</f>
        <v>INSERT INTO assets VALUES ('AX02-AN1-090', 'Anexo 2', 'Ala Nilo Coelho 1º Pavimento', FALSE, 0, 0, 0, '0', '0', 'A');</v>
      </c>
    </row>
    <row r="2498" spans="1:1" x14ac:dyDescent="0.25">
      <c r="A2498" t="str">
        <f>'[5]insert-assets'!A1222</f>
        <v>INSERT INTO assets VALUES ('AX02-AA1-000', 'Anexo 2', 'Ala Alexandre Costa 1º Pavimento', FALSE, 0, 0, 0, '0', '0', 'A');</v>
      </c>
    </row>
    <row r="2499" spans="1:1" x14ac:dyDescent="0.25">
      <c r="A2499" t="str">
        <f>'[5]insert-assets'!A1223</f>
        <v>INSERT INTO assets VALUES ('AX02-AA1-001', 'Anexo 2', 'Ala Alexandre Costa 1º Pavimento', FALSE, 0, 0, 0, '0', '0', 'A');</v>
      </c>
    </row>
    <row r="2500" spans="1:1" x14ac:dyDescent="0.25">
      <c r="A2500" t="str">
        <f>'[5]insert-assets'!A1224</f>
        <v>INSERT INTO assets VALUES ('AX02-AA1-003', 'Anexo 2', 'Ala Alexandre Costa 1º Pavimento', FALSE, 0, 0, 0, '0', '0', 'A');</v>
      </c>
    </row>
    <row r="2501" spans="1:1" x14ac:dyDescent="0.25">
      <c r="A2501" t="str">
        <f>'[5]insert-assets'!A1225</f>
        <v>INSERT INTO assets VALUES ('AX02-AA1-005', 'Anexo 2', 'Ala Alexandre Costa 1º Pavimento', FALSE, 0, 0, 0, '0', '0', 'A');</v>
      </c>
    </row>
    <row r="2502" spans="1:1" x14ac:dyDescent="0.25">
      <c r="A2502" t="str">
        <f>'[5]insert-assets'!A1226</f>
        <v>INSERT INTO assets VALUES ('AX02-AA1-007', 'Anexo 2', 'Ala Alexandre Costa 1º Pavimento', FALSE, 0, 0, 0, '0', '0', 'A');</v>
      </c>
    </row>
    <row r="2503" spans="1:1" x14ac:dyDescent="0.25">
      <c r="A2503" t="str">
        <f>'[5]insert-assets'!A1227</f>
        <v>INSERT INTO assets VALUES ('AX02-AA1-009', 'Anexo 2', 'Ala Alexandre Costa 1º Pavimento', FALSE, 0, 0, 0, '0', '0', 'A');</v>
      </c>
    </row>
    <row r="2504" spans="1:1" x14ac:dyDescent="0.25">
      <c r="A2504" t="str">
        <f>'[5]insert-assets'!A1228</f>
        <v>INSERT INTO assets VALUES ('AX02-AA1-011', 'Anexo 2', 'Ala Alexandre Costa 1º Pavimento', FALSE, 0, 0, 0, '0', '0', 'A');</v>
      </c>
    </row>
    <row r="2505" spans="1:1" x14ac:dyDescent="0.25">
      <c r="A2505" t="str">
        <f>'[5]insert-assets'!A1229</f>
        <v>INSERT INTO assets VALUES ('AX02-AA1-013', 'Anexo 2', 'Ala Alexandre Costa 1º Pavimento', FALSE, 0, 0, 0, '0', '0', 'A');</v>
      </c>
    </row>
    <row r="2506" spans="1:1" x14ac:dyDescent="0.25">
      <c r="A2506" t="str">
        <f>'[5]insert-assets'!A1230</f>
        <v>INSERT INTO assets VALUES ('AX02-AA1-015', 'Anexo 2', 'Ala Alexandre Costa 1º Pavimento', FALSE, 0, 0, 0, '0', '0', 'A');</v>
      </c>
    </row>
    <row r="2507" spans="1:1" x14ac:dyDescent="0.25">
      <c r="A2507" t="str">
        <f>'[5]insert-assets'!A1231</f>
        <v>INSERT INTO assets VALUES ('AX02-AA1-017', 'Anexo 2', 'Ala Alexandre Costa 1º Pavimento', FALSE, 0, 0, 0, '0', '0', 'A');</v>
      </c>
    </row>
    <row r="2508" spans="1:1" x14ac:dyDescent="0.25">
      <c r="A2508" t="str">
        <f>'[5]insert-assets'!A1232</f>
        <v>INSERT INTO assets VALUES ('AX02-AA1-019', 'Anexo 2', 'Ala Alexandre Costa 1º Pavimento', FALSE, 0, 0, 0, '0', '0', 'A');</v>
      </c>
    </row>
    <row r="2509" spans="1:1" x14ac:dyDescent="0.25">
      <c r="A2509" t="str">
        <f>'[5]insert-assets'!A1233</f>
        <v>INSERT INTO assets VALUES ('AX02-AA1-021', 'Anexo 2', 'Ala Alexandre Costa 1º Pavimento', FALSE, 0, 0, 0, '0', '0', 'A');</v>
      </c>
    </row>
    <row r="2510" spans="1:1" x14ac:dyDescent="0.25">
      <c r="A2510" t="str">
        <f>'[5]insert-assets'!A1234</f>
        <v>INSERT INTO assets VALUES ('AX02-AA1-031', 'Anexo 2', 'Ala Alexandre Costa 1º Pavimento', FALSE, 0, 0, 0, '0', '0', 'A');</v>
      </c>
    </row>
    <row r="2511" spans="1:1" x14ac:dyDescent="0.25">
      <c r="A2511" t="str">
        <f>'[5]insert-assets'!A1235</f>
        <v>INSERT INTO assets VALUES ('AX02-AA1-032', 'Anexo 2', 'Ala Alexandre Costa 1º Pavimento', FALSE, 0, 0, 0, '0', '0', 'A');</v>
      </c>
    </row>
    <row r="2512" spans="1:1" x14ac:dyDescent="0.25">
      <c r="A2512" t="str">
        <f>'[5]insert-assets'!A1236</f>
        <v>INSERT INTO assets VALUES ('AX02-AA1-035', 'Anexo 2', 'Ala Alexandre Costa 1º Pavimento', FALSE, 0, 0, 0, '0', '0', 'A');</v>
      </c>
    </row>
    <row r="2513" spans="1:1" x14ac:dyDescent="0.25">
      <c r="A2513" t="str">
        <f>'[5]insert-assets'!A1237</f>
        <v>INSERT INTO assets VALUES ('AX02-AA1-041', 'Anexo 2', 'Ala Alexandre Costa 1º Pavimento', FALSE, 0, 0, 0, '0', '0', 'A');</v>
      </c>
    </row>
    <row r="2514" spans="1:1" x14ac:dyDescent="0.25">
      <c r="A2514" t="str">
        <f>'[5]insert-assets'!A1238</f>
        <v>INSERT INTO assets VALUES ('AX02-AA1-047', 'Anexo 2', 'Ala Alexandre Costa 1º Pavimento', FALSE, 0, 0, 0, '0', '0', 'A');</v>
      </c>
    </row>
    <row r="2515" spans="1:1" x14ac:dyDescent="0.25">
      <c r="A2515" t="str">
        <f>'[5]insert-assets'!A1239</f>
        <v>INSERT INTO assets VALUES ('AX02-AA1-051', 'Anexo 2', 'Ala Alexandre Costa 1º Pavimento', FALSE, 0, 0, 0, '0', '0', 'A');</v>
      </c>
    </row>
    <row r="2516" spans="1:1" x14ac:dyDescent="0.25">
      <c r="A2516" t="str">
        <f>'[5]insert-assets'!A1240</f>
        <v>INSERT INTO assets VALUES ('AX02-AA1-065', 'Anexo 2', 'Ala Alexandre Costa 1º Pavimento', FALSE, 0, 0, 0, '0', '0', 'A');</v>
      </c>
    </row>
    <row r="2517" spans="1:1" x14ac:dyDescent="0.25">
      <c r="A2517" t="str">
        <f>'[5]insert-assets'!A1241</f>
        <v>INSERT INTO assets VALUES ('AX02-AA1-071', 'Anexo 2', 'Ala Alexandre Costa 1º Pavimento', FALSE, 0, 0, 0, '0', '0', 'A');</v>
      </c>
    </row>
    <row r="2518" spans="1:1" x14ac:dyDescent="0.25">
      <c r="A2518" t="str">
        <f>'[5]insert-assets'!A1242</f>
        <v>INSERT INTO assets VALUES ('AX02-AA1-077', 'Anexo 2', 'Ala Alexandre Costa 1º Pavimento', FALSE, 0, 0, 0, '0', '0', 'A');</v>
      </c>
    </row>
    <row r="2519" spans="1:1" x14ac:dyDescent="0.25">
      <c r="A2519" t="str">
        <f>'[5]insert-assets'!A1243</f>
        <v>INSERT INTO assets VALUES ('AX02-AA1-081', 'Anexo 2', 'Ala Alexandre Costa 1º Pavimento', FALSE, 0, 0, 0, '0', '0', 'A');</v>
      </c>
    </row>
    <row r="2520" spans="1:1" x14ac:dyDescent="0.25">
      <c r="A2520" t="str">
        <f>'[5]insert-assets'!A1244</f>
        <v>INSERT INTO assets VALUES ('AX02-AA1-088', 'Anexo 2', 'Ala Alexandre Costa 1º Pavimento', FALSE, 0, 0, 0, '0', '0', 'A');</v>
      </c>
    </row>
    <row r="2521" spans="1:1" x14ac:dyDescent="0.25">
      <c r="A2521" t="str">
        <f>'[5]insert-assets'!A1245</f>
        <v>INSERT INTO assets VALUES ('AX02-AA1-090', 'Anexo 2', 'Ala Alexandre Costa 1º Pavimento', FALSE, 0, 0, 0, '0', '0', 'A');</v>
      </c>
    </row>
    <row r="2522" spans="1:1" x14ac:dyDescent="0.25">
      <c r="A2522" t="str">
        <f>'[5]insert-assets'!A1246</f>
        <v>INSERT INTO assets VALUES ('AX02-AA1-091', 'Anexo 2', 'Ala Alexandre Costa 1º Pavimento', FALSE, 0, 0, 0, '0', '0', 'A');</v>
      </c>
    </row>
    <row r="2523" spans="1:1" x14ac:dyDescent="0.25">
      <c r="A2523" t="str">
        <f>'[5]insert-assets'!A1247</f>
        <v>INSERT INTO assets VALUES ('AX02-AA1-092', 'Anexo 2', 'Ala Alexandre Costa 1º Pavimento', FALSE, 0, 0, 0, '0', '0', 'A');</v>
      </c>
    </row>
    <row r="2524" spans="1:1" x14ac:dyDescent="0.25">
      <c r="A2524" t="str">
        <f>'[5]insert-assets'!A1248</f>
        <v>INSERT INTO assets VALUES ('AX02-P02-000', 'Anexo 2', '2º Pavimento', FALSE, 0, 0, 0, '0', '0', 'A');</v>
      </c>
    </row>
    <row r="2525" spans="1:1" x14ac:dyDescent="0.25">
      <c r="A2525" t="str">
        <f>'[5]insert-assets'!A1249</f>
        <v>INSERT INTO assets VALUES ('AX02-P02-070', 'Anexo 2', '2º Pavimento', FALSE, 0, 0, 0, '0', '0', 'A');</v>
      </c>
    </row>
    <row r="2526" spans="1:1" x14ac:dyDescent="0.25">
      <c r="A2526" t="str">
        <f>'[5]insert-assets'!A1250</f>
        <v>INSERT INTO assets VALUES ('AX02-P02-076', 'Anexo 2', '2º Pavimento', FALSE, 0, 0, 0, '0', '0', 'A');</v>
      </c>
    </row>
    <row r="2527" spans="1:1" x14ac:dyDescent="0.25">
      <c r="A2527" t="str">
        <f>'[5]insert-assets'!A1251</f>
        <v>INSERT INTO assets VALUES ('AX02-P02-080', 'Anexo 2', '2º Pavimento', FALSE, 0, 0, 0, '0', '0', 'A');</v>
      </c>
    </row>
    <row r="2528" spans="1:1" x14ac:dyDescent="0.25">
      <c r="A2528" t="str">
        <f>'[5]insert-assets'!A1252</f>
        <v>INSERT INTO assets VALUES ('AX02-P02-086', 'Anexo 2', '2º Pavimento', FALSE, 0, 0, 0, '0', '0', 'A');</v>
      </c>
    </row>
    <row r="2529" spans="1:1" x14ac:dyDescent="0.25">
      <c r="A2529" t="str">
        <f>'[5]insert-assets'!A1253</f>
        <v>INSERT INTO assets VALUES ('AX02-P02-090', 'Anexo 2', '2º Pavimento', FALSE, 0, 0, 0, '0', '0', 'A');</v>
      </c>
    </row>
    <row r="2530" spans="1:1" x14ac:dyDescent="0.25">
      <c r="A2530" t="str">
        <f>'[5]insert-assets'!A1254</f>
        <v>INSERT INTO assets VALUES ('AX02-P02-096', 'Anexo 2', '2º Pavimento', FALSE, 0, 0, 0, '0', '0', 'A');</v>
      </c>
    </row>
    <row r="2531" spans="1:1" x14ac:dyDescent="0.25">
      <c r="A2531" t="str">
        <f>'[5]insert-assets'!A1255</f>
        <v>INSERT INTO assets VALUES ('AX02-ALI-000', 'Anexo 2', 'Ala das Lideranças', FALSE, 0, 0, 0, '0', '0', 'A');</v>
      </c>
    </row>
    <row r="2532" spans="1:1" x14ac:dyDescent="0.25">
      <c r="A2532" t="str">
        <f>'[5]insert-assets'!A1256</f>
        <v>INSERT INTO assets VALUES ('AX02-ALI-001', 'Anexo 2', 'Ala das Lideranças', FALSE, 0, 0, 0, '0', '0', 'A');</v>
      </c>
    </row>
    <row r="2533" spans="1:1" x14ac:dyDescent="0.25">
      <c r="A2533" t="str">
        <f>'[5]insert-assets'!A1257</f>
        <v>INSERT INTO assets VALUES ('AX02-ALI-002', 'Anexo 2', 'Ala das Lideranças', FALSE, 0, 0, 0, '0', '0', 'A');</v>
      </c>
    </row>
    <row r="2534" spans="1:1" x14ac:dyDescent="0.25">
      <c r="A2534" t="str">
        <f>'[5]insert-assets'!A1258</f>
        <v>INSERT INTO assets VALUES ('AX02-ALI-003', 'Anexo 2', 'Ala das Lideranças', FALSE, 0, 0, 0, '0', '0', 'A');</v>
      </c>
    </row>
    <row r="2535" spans="1:1" x14ac:dyDescent="0.25">
      <c r="A2535" t="str">
        <f>'[5]insert-assets'!A1259</f>
        <v>INSERT INTO assets VALUES ('AX02-ALI-004', 'Anexo 2', 'Ala das Lideranças', FALSE, 0, 0, 0, '0', '0', 'A');</v>
      </c>
    </row>
    <row r="2536" spans="1:1" x14ac:dyDescent="0.25">
      <c r="A2536" t="str">
        <f>'[5]insert-assets'!A1260</f>
        <v>INSERT INTO assets VALUES ('AX02-ALI-012', 'Anexo 2', 'Ala das Lideranças', FALSE, 0, 0, 0, '0', '0', 'A');</v>
      </c>
    </row>
    <row r="2537" spans="1:1" x14ac:dyDescent="0.25">
      <c r="A2537" t="str">
        <f>'[5]insert-assets'!A1261</f>
        <v>INSERT INTO assets VALUES ('AX02-ALI-013', 'Anexo 2', 'Ala das Lideranças', FALSE, 0, 0, 0, '0', '0', 'A');</v>
      </c>
    </row>
    <row r="2538" spans="1:1" x14ac:dyDescent="0.25">
      <c r="A2538" t="str">
        <f>'[5]insert-assets'!A1262</f>
        <v>INSERT INTO assets VALUES ('AX02-ALI-021', 'Anexo 2', 'Ala das Lideranças', FALSE, 0, 0, 0, '0', '0', 'A');</v>
      </c>
    </row>
    <row r="2539" spans="1:1" x14ac:dyDescent="0.25">
      <c r="A2539" t="str">
        <f>'[5]insert-assets'!A1263</f>
        <v>INSERT INTO assets VALUES ('AX02-ALI-022', 'Anexo 2', 'Ala das Lideranças', FALSE, 0, 0, 0, '0', '0', 'A');</v>
      </c>
    </row>
    <row r="2540" spans="1:1" x14ac:dyDescent="0.25">
      <c r="A2540" t="str">
        <f>'[5]insert-assets'!A1264</f>
        <v>INSERT INTO assets VALUES ('AX02-ALI-032', 'Anexo 2', 'Ala das Lideranças', FALSE, 0, 0, 0, '0', '0', 'A');</v>
      </c>
    </row>
    <row r="2541" spans="1:1" x14ac:dyDescent="0.25">
      <c r="A2541" t="str">
        <f>'[5]insert-assets'!A1265</f>
        <v>INSERT INTO assets VALUES ('AX02-ALI-033', 'Anexo 2', 'Ala das Lideranças', FALSE, 0, 0, 0, '0', '0', 'A');</v>
      </c>
    </row>
    <row r="2542" spans="1:1" x14ac:dyDescent="0.25">
      <c r="A2542" t="str">
        <f>'[5]insert-assets'!A1266</f>
        <v>INSERT INTO assets VALUES ('AX02-ALI-042', 'Anexo 2', 'Ala das Lideranças', FALSE, 0, 0, 0, '0', '0', 'A');</v>
      </c>
    </row>
    <row r="2543" spans="1:1" x14ac:dyDescent="0.25">
      <c r="A2543" t="str">
        <f>'[5]insert-assets'!A1267</f>
        <v>INSERT INTO assets VALUES ('AX02-ALI-044', 'Anexo 2', 'Ala das Lideranças', FALSE, 0, 0, 0, '0', '0', 'A');</v>
      </c>
    </row>
    <row r="2544" spans="1:1" x14ac:dyDescent="0.25">
      <c r="A2544" t="str">
        <f>'[5]insert-assets'!A1268</f>
        <v>INSERT INTO assets VALUES ('AX02-ALI-050', 'Anexo 2', 'Ala das Lideranças', FALSE, 0, 0, 0, '0', '0', 'A');</v>
      </c>
    </row>
    <row r="2545" spans="1:1" x14ac:dyDescent="0.25">
      <c r="A2545" t="str">
        <f>'[5]insert-assets'!A1269</f>
        <v>INSERT INTO assets VALUES ('AX02-ALI-051', 'Anexo 2', 'Ala das Lideranças', FALSE, 0, 0, 0, '0', '0', 'A');</v>
      </c>
    </row>
    <row r="2546" spans="1:1" x14ac:dyDescent="0.25">
      <c r="A2546" t="str">
        <f>'[5]insert-assets'!A1270</f>
        <v>INSERT INTO assets VALUES ('AX02-ALI-052', 'Anexo 2', 'Ala das Lideranças', FALSE, 0, 0, 0, '0', '0', 'A');</v>
      </c>
    </row>
    <row r="2547" spans="1:1" x14ac:dyDescent="0.25">
      <c r="A2547" t="str">
        <f>'[5]insert-assets'!A1271</f>
        <v>INSERT INTO assets VALUES ('AX02-ALI-053', 'Anexo 2', 'Ala das Lideranças', FALSE, 0, 0, 0, '0', '0', 'A');</v>
      </c>
    </row>
    <row r="2548" spans="1:1" x14ac:dyDescent="0.25">
      <c r="A2548" t="str">
        <f>'[5]insert-assets'!A1272</f>
        <v>INSERT INTO assets VALUES ('AX02-ALI-054', 'Anexo 2', 'Ala das Lideranças', FALSE, 0, 0, 0, '0', '0', 'A');</v>
      </c>
    </row>
    <row r="2549" spans="1:1" x14ac:dyDescent="0.25">
      <c r="A2549" t="str">
        <f>'[5]insert-assets'!A1273</f>
        <v>INSERT INTO assets VALUES ('AX02-ALI-055', 'Anexo 2', 'Ala das Lideranças', FALSE, 0, 0, 0, '0', '0', 'A');</v>
      </c>
    </row>
    <row r="2550" spans="1:1" x14ac:dyDescent="0.25">
      <c r="A2550" t="str">
        <f>'[5]insert-assets'!A1274</f>
        <v>INSERT INTO assets VALUES ('AX02-ALI-056', 'Anexo 2', 'Ala das Lideranças', FALSE, 0, 0, 0, '0', '0', 'A');</v>
      </c>
    </row>
    <row r="2551" spans="1:1" x14ac:dyDescent="0.25">
      <c r="A2551" t="str">
        <f>'[5]insert-assets'!A1275</f>
        <v>INSERT INTO assets VALUES ('AX02-ALI-057', 'Anexo 2', 'Ala das Lideranças', FALSE, 0, 0, 0, '0', '0', 'A');</v>
      </c>
    </row>
    <row r="2552" spans="1:1" x14ac:dyDescent="0.25">
      <c r="A2552" t="str">
        <f>'[5]insert-assets'!A1276</f>
        <v>INSERT INTO assets VALUES ('AX02-ALI-058', 'Anexo 2', 'Ala das Lideranças', FALSE, 0, 0, 0, '0', '0', 'A');</v>
      </c>
    </row>
    <row r="2553" spans="1:1" x14ac:dyDescent="0.25">
      <c r="A2553" t="str">
        <f>'[5]insert-assets'!A1277</f>
        <v>INSERT INTO assets VALUES ('AX02-ALI-059', 'Anexo 2', 'Ala das Lideranças', FALSE, 0, 0, 0, '0', '0', 'A');</v>
      </c>
    </row>
    <row r="2554" spans="1:1" x14ac:dyDescent="0.25">
      <c r="A2554" t="str">
        <f>'[5]insert-assets'!A1278</f>
        <v>INSERT INTO assets VALUES ('AX02-ALI-060', 'Anexo 2', 'Ala das Lideranças', FALSE, 0, 0, 0, '0', '0', 'A');</v>
      </c>
    </row>
    <row r="2555" spans="1:1" x14ac:dyDescent="0.25">
      <c r="A2555" t="str">
        <f>'[5]insert-assets'!A1279</f>
        <v>INSERT INTO assets VALUES ('AX02-ALI-061', 'Anexo 2', 'Ala das Lideranças', FALSE, 0, 0, 0, '0', '0', 'A');</v>
      </c>
    </row>
    <row r="2556" spans="1:1" x14ac:dyDescent="0.25">
      <c r="A2556" t="str">
        <f>'[5]insert-assets'!A1280</f>
        <v>INSERT INTO assets VALUES ('AX02-ALI-062', 'Anexo 2', 'Ala das Lideranças', FALSE, 0, 0, 0, '0', '0', 'A');</v>
      </c>
    </row>
    <row r="2557" spans="1:1" x14ac:dyDescent="0.25">
      <c r="A2557" t="str">
        <f>'[5]insert-assets'!A1281</f>
        <v>INSERT INTO assets VALUES ('AX02-ALI-063', 'Anexo 2', 'Ala das Lideranças', FALSE, 0, 0, 0, '0', '0', 'A');</v>
      </c>
    </row>
    <row r="2558" spans="1:1" x14ac:dyDescent="0.25">
      <c r="A2558" t="str">
        <f>'[5]insert-assets'!A1282</f>
        <v>INSERT INTO assets VALUES ('AX02-COB-000', 'Anexo 2', 'Cobertura', FALSE, 0, 0, 0, '0', '0', 'A');</v>
      </c>
    </row>
    <row r="2559" spans="1:1" x14ac:dyDescent="0.25">
      <c r="A2559" t="str">
        <f>'[5]insert-assets'!A1283</f>
        <v>INSERT INTO assets VALUES ('AX02-COB-001', 'Anexo 2', 'Cobertura', FALSE, 0, 0, 0, '0', '0', 'A');</v>
      </c>
    </row>
    <row r="2560" spans="1:1" x14ac:dyDescent="0.25">
      <c r="A2560" t="str">
        <f>'[5]insert-assets'!A1284</f>
        <v>INSERT INTO assets VALUES ('AX02-COB-002', 'Anexo 2', 'Cobertura', FALSE, 0, 0, 0, '0', '0', 'A');</v>
      </c>
    </row>
    <row r="2561" spans="1:1" x14ac:dyDescent="0.25">
      <c r="A2561" t="str">
        <f>'[5]insert-assets'!A1285</f>
        <v>INSERT INTO assets VALUES ('AX02-COB-003', 'Anexo 2', 'Cobertura', FALSE, 0, 0, 0, '0', '0', 'A');</v>
      </c>
    </row>
    <row r="2562" spans="1:1" x14ac:dyDescent="0.25">
      <c r="A2562" t="str">
        <f>'[5]insert-assets'!A1286</f>
        <v>INSERT INTO assets VALUES ('AX02-COB-004', 'Anexo 2', 'Cobertura', FALSE, 0, 0, 0, '0', '0', 'A');</v>
      </c>
    </row>
    <row r="2563" spans="1:1" x14ac:dyDescent="0.25">
      <c r="A2563" t="str">
        <f>'[5]insert-assets'!A1287</f>
        <v>INSERT INTO assets VALUES ('AX02-COB-005', 'Anexo 2', 'Cobertura', FALSE, 0, 0, 0, '0', '0', 'A');</v>
      </c>
    </row>
    <row r="2564" spans="1:1" x14ac:dyDescent="0.25">
      <c r="A2564" t="str">
        <f>'[5]insert-assets'!A1288</f>
        <v>INSERT INTO assets VALUES ('AX02-COB-006', 'Anexo 2', 'Cobertura', FALSE, 0, 0, 0, '0', '0', 'A');</v>
      </c>
    </row>
    <row r="2565" spans="1:1" x14ac:dyDescent="0.25">
      <c r="A2565" t="str">
        <f>'[5]insert-assets'!A1289</f>
        <v>INSERT INTO assets VALUES ('AX02-COB-007', 'Anexo 2', 'Cobertura', FALSE, 0, 0, 0, '0', '0', 'A');</v>
      </c>
    </row>
    <row r="2566" spans="1:1" x14ac:dyDescent="0.25">
      <c r="A2566" t="str">
        <f>'[5]insert-assets'!A1290</f>
        <v>INSERT INTO assets VALUES ('AX02-COB-008', 'Anexo 2', 'Cobertura', FALSE, 0, 0, 0, '0', '0', 'A');</v>
      </c>
    </row>
    <row r="2567" spans="1:1" x14ac:dyDescent="0.25">
      <c r="A2567" t="str">
        <f>'[5]insert-assets'!A1291</f>
        <v>INSERT INTO assets VALUES ('AX02-COB-009', 'Anexo 2', 'Cobertura', FALSE, 0, 0, 0, '0', '0', 'A');</v>
      </c>
    </row>
    <row r="2568" spans="1:1" x14ac:dyDescent="0.25">
      <c r="A2568" t="str">
        <f>'[5]insert-assets'!A1292</f>
        <v>INSERT INTO assets VALUES ('AX02-COB-010', 'Anexo 2', 'Cobertura', FALSE, 0, 0, 0, '0', '0', 'A');</v>
      </c>
    </row>
    <row r="2569" spans="1:1" x14ac:dyDescent="0.25">
      <c r="A2569" t="str">
        <f>'[5]insert-assets'!A1293</f>
        <v>INSERT INTO assets VALUES ('AX02-COB-011', 'Anexo 2', 'Cobertura', FALSE, 0, 0, 0, '0', '0', 'A');</v>
      </c>
    </row>
    <row r="2570" spans="1:1" x14ac:dyDescent="0.25">
      <c r="A2570" t="str">
        <f>'[5]insert-assets'!A1294</f>
        <v>INSERT INTO assets VALUES ('AX02-COB-012', 'Anexo 2', 'Cobertura', FALSE, 0, 0, 0, '0', '0', 'A');</v>
      </c>
    </row>
    <row r="2571" spans="1:1" x14ac:dyDescent="0.25">
      <c r="A2571" t="str">
        <f>'[5]insert-assets'!A1295</f>
        <v>INSERT INTO assets VALUES ('AX02-COB-017', 'Anexo 2', 'Cobertura', FALSE, 0, 0, 0, '0', '0', 'A');</v>
      </c>
    </row>
    <row r="2572" spans="1:1" x14ac:dyDescent="0.25">
      <c r="A2572" t="str">
        <f>'[5]insert-assets'!A1296</f>
        <v>INSERT INTO assets VALUES ('AX02-COB-021', 'Anexo 2', 'Cobertura', FALSE, 0, 0, 0, '0', '0', 'A');</v>
      </c>
    </row>
    <row r="2573" spans="1:1" x14ac:dyDescent="0.25">
      <c r="A2573" t="str">
        <f>'[5]insert-assets'!A1297</f>
        <v>INSERT INTO assets VALUES ('AX02-COB-022', 'Anexo 2', 'Cobertura', FALSE, 0, 0, 0, '0', '0', 'A');</v>
      </c>
    </row>
    <row r="2574" spans="1:1" x14ac:dyDescent="0.25">
      <c r="A2574" t="str">
        <f>'[5]insert-assets'!A1298</f>
        <v>INSERT INTO assets VALUES ('AX02-COB-023', 'Anexo 2', 'Cobertura', FALSE, 0, 0, 0, '0', '0', 'A');</v>
      </c>
    </row>
    <row r="2575" spans="1:1" x14ac:dyDescent="0.25">
      <c r="A2575" t="str">
        <f>'[5]insert-assets'!A1299</f>
        <v>INSERT INTO assets VALUES ('AX02-COB-024', 'Anexo 2', 'Cobertura', FALSE, 0, 0, 0, '0', '0', 'A');</v>
      </c>
    </row>
    <row r="2576" spans="1:1" x14ac:dyDescent="0.25">
      <c r="A2576" t="str">
        <f>'[5]insert-assets'!A1300</f>
        <v>INSERT INTO assets VALUES ('AX02-COB-025', 'Anexo 2', 'Cobertura', FALSE, 0, 0, 0, '0', '0', 'A');</v>
      </c>
    </row>
    <row r="2577" spans="1:1" x14ac:dyDescent="0.25">
      <c r="A2577" t="str">
        <f>'[5]insert-assets'!A1301</f>
        <v>INSERT INTO assets VALUES ('AX02-COB-026', 'Anexo 2', 'Cobertura', FALSE, 0, 0, 0, '0', '0', 'A');</v>
      </c>
    </row>
    <row r="2578" spans="1:1" x14ac:dyDescent="0.25">
      <c r="A2578" t="str">
        <f>'[5]insert-assets'!A1302</f>
        <v>INSERT INTO assets VALUES ('AX02-COB-027', 'Anexo 2', 'Cobertura', FALSE, 0, 0, 0, '0', '0', 'A');</v>
      </c>
    </row>
    <row r="2579" spans="1:1" x14ac:dyDescent="0.25">
      <c r="A2579" t="str">
        <f>'[5]insert-assets'!A1303</f>
        <v>INSERT INTO assets VALUES ('AX02-COB-028', 'Anexo 2', 'Cobertura', FALSE, 0, 0, 0, '0', '0', 'A');</v>
      </c>
    </row>
    <row r="2580" spans="1:1" x14ac:dyDescent="0.25">
      <c r="A2580" t="str">
        <f>'[5]insert-assets'!A1304</f>
        <v>INSERT INTO assets VALUES ('AX02-COB-029', 'Anexo 2', 'Cobertura', FALSE, 0, 0, 0, '0', '0', 'A');</v>
      </c>
    </row>
    <row r="2581" spans="1:1" x14ac:dyDescent="0.25">
      <c r="A2581" t="str">
        <f>'[5]insert-assets'!A1305</f>
        <v>INSERT INTO assets VALUES ('AX02-COB-030', 'Anexo 2', 'Cobertura', FALSE, 0, 0, 0, '0', '0', 'A');</v>
      </c>
    </row>
    <row r="2582" spans="1:1" x14ac:dyDescent="0.25">
      <c r="A2582" t="str">
        <f>'[5]insert-assets'!A1306</f>
        <v>INSERT INTO assets VALUES ('AX02-COB-031', 'Anexo 2', 'Cobertura', FALSE, 0, 0, 0, '0', '0', 'A');</v>
      </c>
    </row>
    <row r="2583" spans="1:1" x14ac:dyDescent="0.25">
      <c r="A2583" t="str">
        <f>'[5]insert-assets'!A1307</f>
        <v>INSERT INTO assets VALUES ('AX02-COB-032', 'Anexo 2', 'Cobertura', FALSE, 0, 0, 0, '0', '0', 'A');</v>
      </c>
    </row>
    <row r="2584" spans="1:1" x14ac:dyDescent="0.25">
      <c r="A2584" t="str">
        <f>'[5]insert-assets'!A1308</f>
        <v>INSERT INTO assets VALUES ('AX02-COB-037', 'Anexo 2', 'Cobertura', FALSE, 0, 0, 0, '0', '0', 'A');</v>
      </c>
    </row>
    <row r="2585" spans="1:1" x14ac:dyDescent="0.25">
      <c r="A2585" t="str">
        <f>'[5]insert-assets'!A1309</f>
        <v>INSERT INTO assets VALUES ('AX02-COB-041', 'Anexo 2', 'Cobertura', FALSE, 0, 0, 0, '0', '0', 'A');</v>
      </c>
    </row>
    <row r="2586" spans="1:1" x14ac:dyDescent="0.25">
      <c r="A2586" t="str">
        <f>'[5]insert-assets'!A1310</f>
        <v>INSERT INTO assets VALUES ('AX02-COB-042', 'Anexo 2', 'Cobertura', FALSE, 0, 0, 0, '0', '0', 'A');</v>
      </c>
    </row>
    <row r="2587" spans="1:1" x14ac:dyDescent="0.25">
      <c r="A2587" t="str">
        <f>'[5]insert-assets'!A1311</f>
        <v>INSERT INTO assets VALUES ('AX02-COB-043', 'Anexo 2', 'Cobertura', FALSE, 0, 0, 0, '0', '0', 'A');</v>
      </c>
    </row>
    <row r="2588" spans="1:1" x14ac:dyDescent="0.25">
      <c r="A2588" t="str">
        <f>'[5]insert-assets'!A1312</f>
        <v>INSERT INTO assets VALUES ('AX02-COB-044', 'Anexo 2', 'Cobertura', FALSE, 0, 0, 0, '0', '0', 'A');</v>
      </c>
    </row>
    <row r="2589" spans="1:1" x14ac:dyDescent="0.25">
      <c r="A2589" t="str">
        <f>'[5]insert-assets'!A1313</f>
        <v>INSERT INTO assets VALUES ('AX02-COB-045', 'Anexo 2', 'Cobertura', FALSE, 0, 0, 0, '0', '0', 'A');</v>
      </c>
    </row>
    <row r="2590" spans="1:1" x14ac:dyDescent="0.25">
      <c r="A2590" t="str">
        <f>'[5]insert-assets'!A1314</f>
        <v>INSERT INTO assets VALUES ('AX02-COB-046', 'Anexo 2', 'Cobertura', FALSE, 0, 0, 0, '0', '0', 'A');</v>
      </c>
    </row>
    <row r="2591" spans="1:1" x14ac:dyDescent="0.25">
      <c r="A2591" t="str">
        <f>'[5]insert-assets'!A1315</f>
        <v>INSERT INTO assets VALUES ('AX02-COB-047', 'Anexo 2', 'Cobertura', FALSE, 0, 0, 0, '0', '0', 'A');</v>
      </c>
    </row>
    <row r="2592" spans="1:1" x14ac:dyDescent="0.25">
      <c r="A2592" t="str">
        <f>'[5]insert-assets'!A1316</f>
        <v>INSERT INTO assets VALUES ('AX02-COB-048', 'Anexo 2', 'Cobertura', FALSE, 0, 0, 0, '0', '0', 'A');</v>
      </c>
    </row>
    <row r="2593" spans="1:1" x14ac:dyDescent="0.25">
      <c r="A2593" t="str">
        <f>'[5]insert-assets'!A1317</f>
        <v>INSERT INTO assets VALUES ('AX02-COB-049', 'Anexo 2', 'Cobertura', FALSE, 0, 0, 0, '0', '0', 'A');</v>
      </c>
    </row>
    <row r="2594" spans="1:1" x14ac:dyDescent="0.25">
      <c r="A2594" t="str">
        <f>'[5]insert-assets'!A1318</f>
        <v>INSERT INTO assets VALUES ('AX02-COB-050', 'Anexo 2', 'Cobertura', FALSE, 0, 0, 0, '0', '0', 'A');</v>
      </c>
    </row>
    <row r="2595" spans="1:1" x14ac:dyDescent="0.25">
      <c r="A2595" t="str">
        <f>'[5]insert-assets'!A1319</f>
        <v>INSERT INTO assets VALUES ('AX02-COB-051', 'Anexo 2', 'Cobertura', FALSE, 0, 0, 0, '0', '0', 'A');</v>
      </c>
    </row>
    <row r="2596" spans="1:1" x14ac:dyDescent="0.25">
      <c r="A2596" t="str">
        <f>'[5]insert-assets'!A1320</f>
        <v>INSERT INTO assets VALUES ('AX02-COB-052', 'Anexo 2', 'Cobertura', FALSE, 0, 0, 0, '0', '0', 'A');</v>
      </c>
    </row>
    <row r="2597" spans="1:1" x14ac:dyDescent="0.25">
      <c r="A2597" t="str">
        <f>'[5]insert-assets'!A1321</f>
        <v>INSERT INTO assets VALUES ('AX02-COB-061', 'Anexo 2', 'Cobertura', FALSE, 0, 0, 0, '0', '0', 'A');</v>
      </c>
    </row>
    <row r="2598" spans="1:1" x14ac:dyDescent="0.25">
      <c r="A2598" t="str">
        <f>'[5]insert-assets'!A1322</f>
        <v>INSERT INTO assets VALUES ('AX02-COB-062', 'Anexo 2', 'Cobertura', FALSE, 0, 0, 0, '0', '0', 'A');</v>
      </c>
    </row>
    <row r="2599" spans="1:1" x14ac:dyDescent="0.25">
      <c r="A2599" t="str">
        <f>'[5]insert-assets'!A1323</f>
        <v>INSERT INTO assets VALUES ('AX02-COB-063', 'Anexo 2', 'Cobertura', FALSE, 0, 0, 0, '0', '0', 'A');</v>
      </c>
    </row>
    <row r="2600" spans="1:1" x14ac:dyDescent="0.25">
      <c r="A2600" t="str">
        <f>'[5]insert-assets'!A1324</f>
        <v>INSERT INTO assets VALUES ('AX02-COB-064', 'Anexo 2', 'Cobertura', FALSE, 0, 0, 0, '0', '0', 'A');</v>
      </c>
    </row>
    <row r="2601" spans="1:1" x14ac:dyDescent="0.25">
      <c r="A2601" t="str">
        <f>'[5]insert-assets'!A1325</f>
        <v>INSERT INTO assets VALUES ('AX02-COB-065', 'Anexo 2', 'Cobertura', FALSE, 0, 0, 0, '0', '0', 'A');</v>
      </c>
    </row>
    <row r="2602" spans="1:1" x14ac:dyDescent="0.25">
      <c r="A2602" t="str">
        <f>'[5]insert-assets'!A1326</f>
        <v>INSERT INTO assets VALUES ('AX02-COB-066', 'Anexo 2', 'Cobertura', FALSE, 0, 0, 0, '0', '0', 'A');</v>
      </c>
    </row>
    <row r="2603" spans="1:1" x14ac:dyDescent="0.25">
      <c r="A2603" t="str">
        <f>'[5]insert-assets'!A1327</f>
        <v>INSERT INTO assets VALUES ('AX02-COB-067', 'Anexo 2', 'Cobertura', FALSE, 0, 0, 0, '0', '0', 'A');</v>
      </c>
    </row>
    <row r="2604" spans="1:1" x14ac:dyDescent="0.25">
      <c r="A2604" t="str">
        <f>'[5]insert-assets'!A1328</f>
        <v>INSERT INTO assets VALUES ('AX02-COB-068', 'Anexo 2', 'Cobertura', FALSE, 0, 0, 0, '0', '0', 'A');</v>
      </c>
    </row>
    <row r="2605" spans="1:1" x14ac:dyDescent="0.25">
      <c r="A2605" t="str">
        <f>'[5]insert-assets'!A1329</f>
        <v>INSERT INTO assets VALUES ('AX02-COB-069', 'Anexo 2', 'Cobertura', FALSE, 0, 0, 0, '0', '0', 'A');</v>
      </c>
    </row>
    <row r="2606" spans="1:1" x14ac:dyDescent="0.25">
      <c r="A2606" t="str">
        <f>'[5]insert-assets'!A1330</f>
        <v>INSERT INTO assets VALUES ('AX02-COB-070', 'Anexo 2', 'Cobertura', FALSE, 0, 0, 0, '0', '0', 'A');</v>
      </c>
    </row>
    <row r="2607" spans="1:1" x14ac:dyDescent="0.25">
      <c r="A2607" t="str">
        <f>'[5]insert-assets'!A1331</f>
        <v>INSERT INTO assets VALUES ('AX02-COB-071', 'Anexo 2', 'Cobertura', FALSE, 0, 0, 0, '0', '0', 'A');</v>
      </c>
    </row>
    <row r="2608" spans="1:1" x14ac:dyDescent="0.25">
      <c r="A2608" t="str">
        <f>'[5]insert-assets'!A1332</f>
        <v>INSERT INTO assets VALUES ('AX02-COB-072', 'Anexo 2', 'Cobertura', FALSE, 0, 0, 0, '0', '0', 'A');</v>
      </c>
    </row>
    <row r="2609" spans="1:1" x14ac:dyDescent="0.25">
      <c r="A2609" t="str">
        <f>'[5]insert-assets'!A1333</f>
        <v>INSERT INTO assets VALUES ('AX02-COB-073', 'Anexo 2', 'Cobertura', FALSE, 0, 0, 0, '0', '0', 'A');</v>
      </c>
    </row>
    <row r="2610" spans="1:1" x14ac:dyDescent="0.25">
      <c r="A2610" t="str">
        <f>'[5]insert-assets'!A1334</f>
        <v>INSERT INTO assets VALUES ('AX02-COB-074', 'Anexo 2', 'Cobertura', FALSE, 0, 0, 0, '0', '0', 'A');</v>
      </c>
    </row>
    <row r="2611" spans="1:1" x14ac:dyDescent="0.25">
      <c r="A2611" t="str">
        <f>'[5]insert-assets'!A1335</f>
        <v>INSERT INTO assets VALUES ('AX02-COB-075', 'Anexo 2', 'Cobertura', FALSE, 0, 0, 0, '0', '0', 'A');</v>
      </c>
    </row>
    <row r="2612" spans="1:1" x14ac:dyDescent="0.25">
      <c r="A2612" t="str">
        <f>'[5]insert-assets'!A1336</f>
        <v>INSERT INTO assets VALUES ('AX02-COB-077', 'Anexo 2', 'Cobertura', FALSE, 0, 0, 0, '0', '0', 'A');</v>
      </c>
    </row>
    <row r="2613" spans="1:1" x14ac:dyDescent="0.25">
      <c r="A2613" t="str">
        <f>'[5]insert-assets'!A1337</f>
        <v>INSERT INTO assets VALUES ('AX02-COB-081', 'Anexo 2', 'Cobertura', FALSE, 0, 0, 0, '0', '0', 'A');</v>
      </c>
    </row>
    <row r="2614" spans="1:1" x14ac:dyDescent="0.25">
      <c r="A2614" t="str">
        <f>'[5]insert-assets'!A1338</f>
        <v>INSERT INTO assets VALUES ('AX02-COB-083', 'Anexo 2', 'Cobertura', FALSE, 0, 0, 0, '0', '0', 'A');</v>
      </c>
    </row>
    <row r="2615" spans="1:1" x14ac:dyDescent="0.25">
      <c r="A2615" t="str">
        <f>'[5]insert-assets'!A1339</f>
        <v>INSERT INTO assets VALUES ('AX02-COB-085', 'Anexo 2', 'Cobertura', FALSE, 0, 0, 0, '0', '0', 'A');</v>
      </c>
    </row>
    <row r="2616" spans="1:1" x14ac:dyDescent="0.25">
      <c r="A2616" t="str">
        <f>'[5]insert-assets'!A1340</f>
        <v>INSERT INTO assets VALUES ('AX02-COB-087', 'Anexo 2', 'Cobertura', FALSE, 0, 0, 0, '0', '0', 'A');</v>
      </c>
    </row>
    <row r="2617" spans="1:1" x14ac:dyDescent="0.25">
      <c r="A2617" t="str">
        <f>'[5]insert-assets'!A1341</f>
        <v>INSERT INTO assets VALUES ('AX02-COB-089', 'Anexo 2', 'Cobertura', FALSE, 0, 0, 0, '0', '0', 'A');</v>
      </c>
    </row>
    <row r="2618" spans="1:1" x14ac:dyDescent="0.25">
      <c r="A2618" t="str">
        <f>'[5]insert-assets'!A1342</f>
        <v>INSERT INTO assets VALUES ('AX02-COB-091', 'Anexo 2', 'Cobertura', FALSE, 0, 0, 0, '0', '0', 'A');</v>
      </c>
    </row>
    <row r="2619" spans="1:1" x14ac:dyDescent="0.25">
      <c r="A2619" t="str">
        <f>'[5]insert-assets'!A1343</f>
        <v>INSERT INTO assets VALUES ('AX02-COB-093', 'Anexo 2', 'Cobertura', FALSE, 0, 0, 0, '0', '0', 'A');</v>
      </c>
    </row>
    <row r="2620" spans="1:1" x14ac:dyDescent="0.25">
      <c r="A2620" t="str">
        <f>'[5]insert-assets'!A1344</f>
        <v>INSERT INTO assets VALUES ('AX02-COB-095', 'Anexo 2', 'Cobertura', FALSE, 0, 0, 0, '0', '0', 'A');</v>
      </c>
    </row>
    <row r="2621" spans="1:1" x14ac:dyDescent="0.25">
      <c r="A2621" t="str">
        <f>'[5]insert-assets'!A1345</f>
        <v>INSERT INTO assets VALUES ('AX02-COB-097', 'Anexo 2', 'Cobertura', FALSE, 0, 0, 0, '0', '0', 'A');</v>
      </c>
    </row>
    <row r="2622" spans="1:1" x14ac:dyDescent="0.25">
      <c r="A2622" t="str">
        <f>'[5]insert-assets'!A1346</f>
        <v>INSERT INTO assets VALUES ('AX02-COB-099', 'Anexo 2', 'Cobertura', FALSE, 0, 0, 0, '0', '0', 'A');</v>
      </c>
    </row>
    <row r="2623" spans="1:1" x14ac:dyDescent="0.25">
      <c r="A2623" t="str">
        <f>'[5]insert-assets'!A1347</f>
        <v>INSERT INTO assets VALUES ('BL01-000-000', 'Bloco 01', 'Todos', FALSE, -15.797074, -47.86433, 5896.55, '0', '0', 'A');</v>
      </c>
    </row>
    <row r="2624" spans="1:1" x14ac:dyDescent="0.25">
      <c r="A2624" t="str">
        <f>'[5]insert-assets'!A1348</f>
        <v>INSERT INTO assets VALUES ('BL01-ALA-000', 'Bloco 01', 'Ala A', FALSE, 0, 0, 0, '0', '0', 'A');</v>
      </c>
    </row>
    <row r="2625" spans="1:1" x14ac:dyDescent="0.25">
      <c r="A2625" t="str">
        <f>'[5]insert-assets'!A1349</f>
        <v>INSERT INTO assets VALUES ('BL01-ALA-001', 'Bloco 01', 'Ala A', FALSE, 0, 0, 0, '0', '0', 'A');</v>
      </c>
    </row>
    <row r="2626" spans="1:1" x14ac:dyDescent="0.25">
      <c r="A2626" t="str">
        <f>'[5]insert-assets'!A1350</f>
        <v>INSERT INTO assets VALUES ('BL01-ALA-002', 'Bloco 01', 'Ala A', FALSE, 0, 0, 0, '0', '0', 'A');</v>
      </c>
    </row>
    <row r="2627" spans="1:1" x14ac:dyDescent="0.25">
      <c r="A2627" t="str">
        <f>'[5]insert-assets'!A1351</f>
        <v>INSERT INTO assets VALUES ('BL01-ALA-003', 'Bloco 01', 'Ala A', FALSE, 0, 0, 0, '0', '0', 'A');</v>
      </c>
    </row>
    <row r="2628" spans="1:1" x14ac:dyDescent="0.25">
      <c r="A2628" t="str">
        <f>'[5]insert-assets'!A1352</f>
        <v>INSERT INTO assets VALUES ('BL01-ALA-004', 'Bloco 01', 'Ala A', FALSE, 0, 0, 0, '0', '0', 'A');</v>
      </c>
    </row>
    <row r="2629" spans="1:1" x14ac:dyDescent="0.25">
      <c r="A2629" t="str">
        <f>'[5]insert-assets'!A1353</f>
        <v>INSERT INTO assets VALUES ('BL01-ALA-005', 'Bloco 01', 'Ala A', FALSE, 0, 0, 0, '0', '0', 'A');</v>
      </c>
    </row>
    <row r="2630" spans="1:1" x14ac:dyDescent="0.25">
      <c r="A2630" t="str">
        <f>'[5]insert-assets'!A1354</f>
        <v>INSERT INTO assets VALUES ('BL01-ALA-006', 'Bloco 01', 'Ala A', FALSE, 0, 0, 0, '0', '0', 'A');</v>
      </c>
    </row>
    <row r="2631" spans="1:1" x14ac:dyDescent="0.25">
      <c r="A2631" t="str">
        <f>'[5]insert-assets'!A1355</f>
        <v>INSERT INTO assets VALUES ('BL01-ALA-007', 'Bloco 01', 'Ala A', FALSE, 0, 0, 0, '0', '0', 'A');</v>
      </c>
    </row>
    <row r="2632" spans="1:1" x14ac:dyDescent="0.25">
      <c r="A2632" t="str">
        <f>'[5]insert-assets'!A1356</f>
        <v>INSERT INTO assets VALUES ('BL01-ALA-008', 'Bloco 01', 'Ala A', FALSE, 0, 0, 0, '0', '0', 'A');</v>
      </c>
    </row>
    <row r="2633" spans="1:1" x14ac:dyDescent="0.25">
      <c r="A2633" t="str">
        <f>'[5]insert-assets'!A1357</f>
        <v>INSERT INTO assets VALUES ('BL01-ALA-009', 'Bloco 01', 'Ala A', FALSE, 0, 0, 0, '0', '0', 'A');</v>
      </c>
    </row>
    <row r="2634" spans="1:1" x14ac:dyDescent="0.25">
      <c r="A2634" t="str">
        <f>'[5]insert-assets'!A1358</f>
        <v>INSERT INTO assets VALUES ('BL01-ALB-000', 'Bloco 01', 'Ala B', FALSE, 0, 0, 0, '0', '0', 'A');</v>
      </c>
    </row>
    <row r="2635" spans="1:1" x14ac:dyDescent="0.25">
      <c r="A2635" t="str">
        <f>'[5]insert-assets'!A1359</f>
        <v>INSERT INTO assets VALUES ('BL01-ALB-010', 'Bloco 01', 'Ala B', FALSE, 0, 0, 0, '0', '0', 'A');</v>
      </c>
    </row>
    <row r="2636" spans="1:1" x14ac:dyDescent="0.25">
      <c r="A2636" t="str">
        <f>'[5]insert-assets'!A1360</f>
        <v>INSERT INTO assets VALUES ('BL01-ALB-011', 'Bloco 01', 'Ala B', FALSE, 0, 0, 0, '0', '0', 'A');</v>
      </c>
    </row>
    <row r="2637" spans="1:1" x14ac:dyDescent="0.25">
      <c r="A2637" t="str">
        <f>'[5]insert-assets'!A1361</f>
        <v>INSERT INTO assets VALUES ('BL01-ALB-012', 'Bloco 01', 'Ala B', FALSE, 0, 0, 0, '0', '0', 'A');</v>
      </c>
    </row>
    <row r="2638" spans="1:1" x14ac:dyDescent="0.25">
      <c r="A2638" t="str">
        <f>'[5]insert-assets'!A1362</f>
        <v>INSERT INTO assets VALUES ('BL01-ALB-013', 'Bloco 01', 'Ala B', FALSE, 0, 0, 0, '0', '0', 'A');</v>
      </c>
    </row>
    <row r="2639" spans="1:1" x14ac:dyDescent="0.25">
      <c r="A2639" t="str">
        <f>'[5]insert-assets'!A1363</f>
        <v>INSERT INTO assets VALUES ('BL01-ALB-014', 'Bloco 01', 'Ala B', FALSE, 0, 0, 0, '0', '0', 'A');</v>
      </c>
    </row>
    <row r="2640" spans="1:1" x14ac:dyDescent="0.25">
      <c r="A2640" t="str">
        <f>'[5]insert-assets'!A1364</f>
        <v>INSERT INTO assets VALUES ('BL01-ALB-015', 'Bloco 01', 'Ala B', FALSE, 0, 0, 0, '0', '0', 'A');</v>
      </c>
    </row>
    <row r="2641" spans="1:1" x14ac:dyDescent="0.25">
      <c r="A2641" t="str">
        <f>'[5]insert-assets'!A1365</f>
        <v>INSERT INTO assets VALUES ('BL01-ALB-016', 'Bloco 01', 'Ala B', FALSE, 0, 0, 0, '0', '0', 'A');</v>
      </c>
    </row>
    <row r="2642" spans="1:1" x14ac:dyDescent="0.25">
      <c r="A2642" t="str">
        <f>'[5]insert-assets'!A1366</f>
        <v>INSERT INTO assets VALUES ('BL01-ALB-017', 'Bloco 01', 'Ala B', FALSE, 0, 0, 0, '0', '0', 'A');</v>
      </c>
    </row>
    <row r="2643" spans="1:1" x14ac:dyDescent="0.25">
      <c r="A2643" t="str">
        <f>'[5]insert-assets'!A1367</f>
        <v>INSERT INTO assets VALUES ('BL01-ALB-018', 'Bloco 01', 'Ala B', FALSE, 0, 0, 0, '0', '0', 'A');</v>
      </c>
    </row>
    <row r="2644" spans="1:1" x14ac:dyDescent="0.25">
      <c r="A2644" t="str">
        <f>'[5]insert-assets'!A1368</f>
        <v>INSERT INTO assets VALUES ('BL01-ALB-019', 'Bloco 01', 'Ala B', FALSE, 0, 0, 0, '0', '0', 'A');</v>
      </c>
    </row>
    <row r="2645" spans="1:1" x14ac:dyDescent="0.25">
      <c r="A2645" t="str">
        <f>'[5]insert-assets'!A1369</f>
        <v>INSERT INTO assets VALUES ('BL01-ALB-020', 'Bloco 01', 'Ala B', FALSE, 0, 0, 0, '0', '0', 'A');</v>
      </c>
    </row>
    <row r="2646" spans="1:1" x14ac:dyDescent="0.25">
      <c r="A2646" t="str">
        <f>'[5]insert-assets'!A1370</f>
        <v>INSERT INTO assets VALUES ('BL01-ALB-021', 'Bloco 01', 'Ala B', FALSE, 0, 0, 0, '0', '0', 'A');</v>
      </c>
    </row>
    <row r="2647" spans="1:1" x14ac:dyDescent="0.25">
      <c r="A2647" t="str">
        <f>'[5]insert-assets'!A1371</f>
        <v>INSERT INTO assets VALUES ('BL01-ALC-000', 'Bloco 01', 'Ala C', FALSE, 0, 0, 0, '0', '0', 'A');</v>
      </c>
    </row>
    <row r="2648" spans="1:1" x14ac:dyDescent="0.25">
      <c r="A2648" t="str">
        <f>'[5]insert-assets'!A1372</f>
        <v>INSERT INTO assets VALUES ('BL01-ALC-022', 'Bloco 01', 'Ala C', FALSE, 0, 0, 0, '0', '0', 'A');</v>
      </c>
    </row>
    <row r="2649" spans="1:1" x14ac:dyDescent="0.25">
      <c r="A2649" t="str">
        <f>'[5]insert-assets'!A1373</f>
        <v>INSERT INTO assets VALUES ('BL01-ALC-023', 'Bloco 01', 'Ala C', FALSE, 0, 0, 0, '0', '0', 'A');</v>
      </c>
    </row>
    <row r="2650" spans="1:1" x14ac:dyDescent="0.25">
      <c r="A2650" t="str">
        <f>'[5]insert-assets'!A1374</f>
        <v>INSERT INTO assets VALUES ('BL01-ALC-024', 'Bloco 01', 'Ala C', FALSE, 0, 0, 0, '0', '0', 'A');</v>
      </c>
    </row>
    <row r="2651" spans="1:1" x14ac:dyDescent="0.25">
      <c r="A2651" t="str">
        <f>'[5]insert-assets'!A1375</f>
        <v>INSERT INTO assets VALUES ('BL01-ALC-025', 'Bloco 01', 'Ala C', FALSE, 0, 0, 0, '0', '0', 'A');</v>
      </c>
    </row>
    <row r="2652" spans="1:1" x14ac:dyDescent="0.25">
      <c r="A2652" t="str">
        <f>'[5]insert-assets'!A1376</f>
        <v>INSERT INTO assets VALUES ('BL01-ALC-026', 'Bloco 01', 'Ala C', FALSE, 0, 0, 0, '0', '0', 'A');</v>
      </c>
    </row>
    <row r="2653" spans="1:1" x14ac:dyDescent="0.25">
      <c r="A2653" t="str">
        <f>'[5]insert-assets'!A1377</f>
        <v>INSERT INTO assets VALUES ('BL01-ALC-027', 'Bloco 01', 'Ala C', FALSE, 0, 0, 0, '0', '0', 'A');</v>
      </c>
    </row>
    <row r="2654" spans="1:1" x14ac:dyDescent="0.25">
      <c r="A2654" t="str">
        <f>'[5]insert-assets'!A1378</f>
        <v>INSERT INTO assets VALUES ('BL01-ALC-028', 'Bloco 01', 'Ala C', FALSE, 0, 0, 0, '0', '0', 'A');</v>
      </c>
    </row>
    <row r="2655" spans="1:1" x14ac:dyDescent="0.25">
      <c r="A2655" t="str">
        <f>'[5]insert-assets'!A1379</f>
        <v>INSERT INTO assets VALUES ('BL01-ALC-031', 'Bloco 01', 'Ala C', FALSE, 0, 0, 0, '0', '0', 'A');</v>
      </c>
    </row>
    <row r="2656" spans="1:1" x14ac:dyDescent="0.25">
      <c r="A2656" t="str">
        <f>'[5]insert-assets'!A1380</f>
        <v>INSERT INTO assets VALUES ('BL01-ALC-032', 'Bloco 01', 'Ala C', FALSE, 0, 0, 0, '0', '0', 'A');</v>
      </c>
    </row>
    <row r="2657" spans="1:1" x14ac:dyDescent="0.25">
      <c r="A2657" t="str">
        <f>'[5]insert-assets'!A1381</f>
        <v>INSERT INTO assets VALUES ('BL01-ALD-000', 'Bloco 01', 'Ala D', FALSE, 0, 0, 0, '0', '0', 'A');</v>
      </c>
    </row>
    <row r="2658" spans="1:1" x14ac:dyDescent="0.25">
      <c r="A2658" t="str">
        <f>'[5]insert-assets'!A1382</f>
        <v>INSERT INTO assets VALUES ('BL01-ALD-033', 'Bloco 01', 'Ala D', FALSE, 0, 0, 0, '0', '0', 'A');</v>
      </c>
    </row>
    <row r="2659" spans="1:1" x14ac:dyDescent="0.25">
      <c r="A2659" t="str">
        <f>'[5]insert-assets'!A1383</f>
        <v>INSERT INTO assets VALUES ('BL01-ALD-035', 'Bloco 01', 'Ala D', FALSE, 0, 0, 0, '0', '0', 'A');</v>
      </c>
    </row>
    <row r="2660" spans="1:1" x14ac:dyDescent="0.25">
      <c r="A2660" t="str">
        <f>'[5]insert-assets'!A1384</f>
        <v>INSERT INTO assets VALUES ('BL01-ALD-036', 'Bloco 01', 'Ala D', FALSE, 0, 0, 0, '0', '0', 'A');</v>
      </c>
    </row>
    <row r="2661" spans="1:1" x14ac:dyDescent="0.25">
      <c r="A2661" t="str">
        <f>'[5]insert-assets'!A1385</f>
        <v>INSERT INTO assets VALUES ('BL01-ALD-037', 'Bloco 01', 'Ala D', FALSE, 0, 0, 0, '0', '0', 'A');</v>
      </c>
    </row>
    <row r="2662" spans="1:1" x14ac:dyDescent="0.25">
      <c r="A2662" t="str">
        <f>'[5]insert-assets'!A1386</f>
        <v>INSERT INTO assets VALUES ('BL01-ALD-038', 'Bloco 01', 'Ala D', FALSE, 0, 0, 0, '0', '0', 'A');</v>
      </c>
    </row>
    <row r="2663" spans="1:1" x14ac:dyDescent="0.25">
      <c r="A2663" t="str">
        <f>'[5]insert-assets'!A1387</f>
        <v>INSERT INTO assets VALUES ('BL01-ALD-039', 'Bloco 01', 'Ala D', FALSE, 0, 0, 0, '0', '0', 'A');</v>
      </c>
    </row>
    <row r="2664" spans="1:1" x14ac:dyDescent="0.25">
      <c r="A2664" t="str">
        <f>'[5]insert-assets'!A1388</f>
        <v>INSERT INTO assets VALUES ('BL01-ALD-040', 'Bloco 01', 'Ala D', FALSE, 0, 0, 0, '0', '0', 'A');</v>
      </c>
    </row>
    <row r="2665" spans="1:1" x14ac:dyDescent="0.25">
      <c r="A2665" t="str">
        <f>'[5]insert-assets'!A1389</f>
        <v>INSERT INTO assets VALUES ('BL01-ALD-041', 'Bloco 01', 'Ala D', FALSE, 0, 0, 0, '0', '0', 'A');</v>
      </c>
    </row>
    <row r="2666" spans="1:1" x14ac:dyDescent="0.25">
      <c r="A2666" t="str">
        <f>'[5]insert-assets'!A1390</f>
        <v>INSERT INTO assets VALUES ('BL01-ALD-042', 'Bloco 01', 'Ala D', FALSE, 0, 0, 0, '0', '0', 'A');</v>
      </c>
    </row>
    <row r="2667" spans="1:1" x14ac:dyDescent="0.25">
      <c r="A2667" t="str">
        <f>'[5]insert-assets'!A1391</f>
        <v>INSERT INTO assets VALUES ('BL01-ALE-000', 'Bloco 01', 'Ala E', FALSE, 0, 0, 0, '0', '0', 'A');</v>
      </c>
    </row>
    <row r="2668" spans="1:1" x14ac:dyDescent="0.25">
      <c r="A2668" t="str">
        <f>'[5]insert-assets'!A1392</f>
        <v>INSERT INTO assets VALUES ('BL01-ALE-043', 'Bloco 01', 'Ala E', FALSE, 0, 0, 0, '0', '0', 'A');</v>
      </c>
    </row>
    <row r="2669" spans="1:1" x14ac:dyDescent="0.25">
      <c r="A2669" t="str">
        <f>'[5]insert-assets'!A1393</f>
        <v>INSERT INTO assets VALUES ('BL01-ALE-044', 'Bloco 01', 'Ala E', FALSE, 0, 0, 0, '0', '0', 'A');</v>
      </c>
    </row>
    <row r="2670" spans="1:1" x14ac:dyDescent="0.25">
      <c r="A2670" t="str">
        <f>'[5]insert-assets'!A1394</f>
        <v>INSERT INTO assets VALUES ('BL01-ALE-045', 'Bloco 01', 'Ala E', FALSE, 0, 0, 0, '0', '0', 'A');</v>
      </c>
    </row>
    <row r="2671" spans="1:1" x14ac:dyDescent="0.25">
      <c r="A2671" t="str">
        <f>'[5]insert-assets'!A1395</f>
        <v>INSERT INTO assets VALUES ('BL01-ALE-046', 'Bloco 01', 'Ala E', FALSE, 0, 0, 0, '0', '0', 'A');</v>
      </c>
    </row>
    <row r="2672" spans="1:1" x14ac:dyDescent="0.25">
      <c r="A2672" t="str">
        <f>'[5]insert-assets'!A1396</f>
        <v>INSERT INTO assets VALUES ('BL01-ALE-047', 'Bloco 01', 'Ala E', FALSE, 0, 0, 0, '0', '0', 'A');</v>
      </c>
    </row>
    <row r="2673" spans="1:1" x14ac:dyDescent="0.25">
      <c r="A2673" t="str">
        <f>'[5]insert-assets'!A1397</f>
        <v>INSERT INTO assets VALUES ('BL01-ALE-051', 'Bloco 01', 'Ala E', FALSE, 0, 0, 0, '0', '0', 'A');</v>
      </c>
    </row>
    <row r="2674" spans="1:1" x14ac:dyDescent="0.25">
      <c r="A2674" t="str">
        <f>'[5]insert-assets'!A1398</f>
        <v>INSERT INTO assets VALUES ('BL01-ALE-052', 'Bloco 01', 'Ala E', FALSE, 0, 0, 0, '0', '0', 'A');</v>
      </c>
    </row>
    <row r="2675" spans="1:1" x14ac:dyDescent="0.25">
      <c r="A2675" t="str">
        <f>'[5]insert-assets'!A1399</f>
        <v>INSERT INTO assets VALUES ('BL01-ALE-055', 'Bloco 01', 'Ala E', FALSE, 0, 0, 0, '0', '0', 'A');</v>
      </c>
    </row>
    <row r="2676" spans="1:1" x14ac:dyDescent="0.25">
      <c r="A2676" t="str">
        <f>'[5]insert-assets'!A1400</f>
        <v>INSERT INTO assets VALUES ('BL01-ALE-056', 'Bloco 01', 'Ala E', FALSE, 0, 0, 0, '0', '0', 'A');</v>
      </c>
    </row>
    <row r="2677" spans="1:1" x14ac:dyDescent="0.25">
      <c r="A2677" t="str">
        <f>'[5]insert-assets'!A1401</f>
        <v>INSERT INTO assets VALUES ('BL01-ALE-057', 'Bloco 01', 'Ala E', FALSE, 0, 0, 0, '0', '0', 'A');</v>
      </c>
    </row>
    <row r="2678" spans="1:1" x14ac:dyDescent="0.25">
      <c r="A2678" t="str">
        <f>'[5]insert-assets'!A1402</f>
        <v>INSERT INTO assets VALUES ('BL01-ALE-058', 'Bloco 01', 'Ala E', FALSE, 0, 0, 0, '0', '0', 'A');</v>
      </c>
    </row>
    <row r="2679" spans="1:1" x14ac:dyDescent="0.25">
      <c r="A2679" t="str">
        <f>'[5]insert-assets'!A1403</f>
        <v>INSERT INTO assets VALUES ('BL01-ALE-059', 'Bloco 01', 'Ala E', FALSE, 0, 0, 0, '0', '0', 'A');</v>
      </c>
    </row>
    <row r="2680" spans="1:1" x14ac:dyDescent="0.25">
      <c r="A2680" t="str">
        <f>'[5]insert-assets'!A1404</f>
        <v>INSERT INTO assets VALUES ('BL01-ALE-060', 'Bloco 01', 'Ala E', FALSE, 0, 0, 0, '0', '0', 'A');</v>
      </c>
    </row>
    <row r="2681" spans="1:1" x14ac:dyDescent="0.25">
      <c r="A2681" t="str">
        <f>'[5]insert-assets'!A1405</f>
        <v>INSERT INTO assets VALUES ('BL01-ALE-061', 'Bloco 01', 'Ala E', FALSE, 0, 0, 0, '0', '0', 'A');</v>
      </c>
    </row>
    <row r="2682" spans="1:1" x14ac:dyDescent="0.25">
      <c r="A2682" t="str">
        <f>'[5]insert-assets'!A1406</f>
        <v>INSERT INTO assets VALUES ('BL01-ALF-000', 'Bloco 01', 'Ala F', FALSE, 0, 0, 0, '0', '0', 'A');</v>
      </c>
    </row>
    <row r="2683" spans="1:1" x14ac:dyDescent="0.25">
      <c r="A2683" t="str">
        <f>'[5]insert-assets'!A1407</f>
        <v>INSERT INTO assets VALUES ('BL01-ALF-071', 'Bloco 01', 'Ala F', FALSE, 0, 0, 0, '0', '0', 'A');</v>
      </c>
    </row>
    <row r="2684" spans="1:1" x14ac:dyDescent="0.25">
      <c r="A2684" t="str">
        <f>'[5]insert-assets'!A1408</f>
        <v>INSERT INTO assets VALUES ('BL01-ALF-072', 'Bloco 01', 'Ala F', FALSE, 0, 0, 0, '0', '0', 'A');</v>
      </c>
    </row>
    <row r="2685" spans="1:1" x14ac:dyDescent="0.25">
      <c r="A2685" t="str">
        <f>'[5]insert-assets'!A1409</f>
        <v>INSERT INTO assets VALUES ('BL01-ALF-073', 'Bloco 01', 'Ala F', FALSE, 0, 0, 0, '0', '0', 'A');</v>
      </c>
    </row>
    <row r="2686" spans="1:1" x14ac:dyDescent="0.25">
      <c r="A2686" t="str">
        <f>'[5]insert-assets'!A1410</f>
        <v>INSERT INTO assets VALUES ('BL01-ALF-074', 'Bloco 01', 'Ala F', FALSE, 0, 0, 0, '0', '0', 'A');</v>
      </c>
    </row>
    <row r="2687" spans="1:1" x14ac:dyDescent="0.25">
      <c r="A2687" t="str">
        <f>'[5]insert-assets'!A1411</f>
        <v>INSERT INTO assets VALUES ('BL01-ALG-000', 'Bloco 01', 'Ala G', FALSE, 0, 0, 0, '0', '0', 'A');</v>
      </c>
    </row>
    <row r="2688" spans="1:1" x14ac:dyDescent="0.25">
      <c r="A2688" t="str">
        <f>'[5]insert-assets'!A1412</f>
        <v>INSERT INTO assets VALUES ('BL01-ALG-081', 'Bloco 01', 'Ala G', FALSE, 0, 0, 0, '0', '0', 'A');</v>
      </c>
    </row>
    <row r="2689" spans="1:1" x14ac:dyDescent="0.25">
      <c r="A2689" t="str">
        <f>'[5]insert-assets'!A1413</f>
        <v>INSERT INTO assets VALUES ('BL01-ALG-082', 'Bloco 01', 'Ala G', FALSE, 0, 0, 0, '0', '0', 'A');</v>
      </c>
    </row>
    <row r="2690" spans="1:1" x14ac:dyDescent="0.25">
      <c r="A2690" t="str">
        <f>'[5]insert-assets'!A1414</f>
        <v>INSERT INTO assets VALUES ('BL01-ALG-083', 'Bloco 01', 'Ala G', FALSE, 0, 0, 0, '0', '0', 'A');</v>
      </c>
    </row>
    <row r="2691" spans="1:1" x14ac:dyDescent="0.25">
      <c r="A2691" t="str">
        <f>'[5]insert-assets'!A1415</f>
        <v>INSERT INTO assets VALUES ('BL01-ALG-084', 'Bloco 01', 'Ala G', FALSE, 0, 0, 0, '0', '0', 'A');</v>
      </c>
    </row>
    <row r="2692" spans="1:1" x14ac:dyDescent="0.25">
      <c r="A2692" t="str">
        <f>'[5]insert-assets'!A1416</f>
        <v>INSERT INTO assets VALUES ('BL01-TER-000', 'Bloco 01', 'Pavimento Térreo', FALSE, 0, 0, 0, '0', '0', 'A');</v>
      </c>
    </row>
    <row r="2693" spans="1:1" x14ac:dyDescent="0.25">
      <c r="A2693" t="str">
        <f>'[5]insert-assets'!A1417</f>
        <v>INSERT INTO assets VALUES ('BL01-TER-001', 'Bloco 01', 'Pavimento Térreo', FALSE, 0, 0, 0, '0', '0', 'A');</v>
      </c>
    </row>
    <row r="2694" spans="1:1" x14ac:dyDescent="0.25">
      <c r="A2694" t="str">
        <f>'[5]insert-assets'!A1418</f>
        <v>INSERT INTO assets VALUES ('BL01-TER-002', 'Bloco 01', 'Pavimento Térreo', FALSE, 0, 0, 0, '0', '0', 'A');</v>
      </c>
    </row>
    <row r="2695" spans="1:1" x14ac:dyDescent="0.25">
      <c r="A2695" t="str">
        <f>'[5]insert-assets'!A1419</f>
        <v>INSERT INTO assets VALUES ('BL01-TER-011', 'Bloco 01', 'Pavimento Térreo', FALSE, 0, 0, 0, '0', '0', 'A');</v>
      </c>
    </row>
    <row r="2696" spans="1:1" x14ac:dyDescent="0.25">
      <c r="A2696" t="str">
        <f>'[5]insert-assets'!A1420</f>
        <v>INSERT INTO assets VALUES ('BL01-TER-012', 'Bloco 01', 'Pavimento Térreo', FALSE, 0, 0, 0, '0', '0', 'A');</v>
      </c>
    </row>
    <row r="2697" spans="1:1" x14ac:dyDescent="0.25">
      <c r="A2697" t="str">
        <f>'[5]insert-assets'!A1421</f>
        <v>INSERT INTO assets VALUES ('BL01-TER-013', 'Bloco 01', 'Pavimento Térreo', FALSE, 0, 0, 0, '0', '0', 'A');</v>
      </c>
    </row>
    <row r="2698" spans="1:1" x14ac:dyDescent="0.25">
      <c r="A2698" t="str">
        <f>'[5]insert-assets'!A1422</f>
        <v>INSERT INTO assets VALUES ('BL01-TER-014', 'Bloco 01', 'Pavimento Térreo', FALSE, 0, 0, 0, '0', '0', 'A');</v>
      </c>
    </row>
    <row r="2699" spans="1:1" x14ac:dyDescent="0.25">
      <c r="A2699" t="str">
        <f>'[5]insert-assets'!A1423</f>
        <v>INSERT INTO assets VALUES ('BL01-TER-015', 'Bloco 01', 'Pavimento Térreo', FALSE, 0, 0, 0, '0', '0', 'A');</v>
      </c>
    </row>
    <row r="2700" spans="1:1" x14ac:dyDescent="0.25">
      <c r="A2700" t="str">
        <f>'[5]insert-assets'!A1424</f>
        <v>INSERT INTO assets VALUES ('BL01-TER-016', 'Bloco 01', 'Pavimento Térreo', FALSE, 0, 0, 0, '0', '0', 'A');</v>
      </c>
    </row>
    <row r="2701" spans="1:1" x14ac:dyDescent="0.25">
      <c r="A2701" t="str">
        <f>'[5]insert-assets'!A1425</f>
        <v>INSERT INTO assets VALUES ('BL01-TER-017', 'Bloco 01', 'Pavimento Térreo', FALSE, 0, 0, 0, '0', '0', 'A');</v>
      </c>
    </row>
    <row r="2702" spans="1:1" x14ac:dyDescent="0.25">
      <c r="A2702" t="str">
        <f>'[5]insert-assets'!A1426</f>
        <v>INSERT INTO assets VALUES ('BL01-TER-018', 'Bloco 01', 'Pavimento Térreo', FALSE, 0, 0, 0, '0', '0', 'A');</v>
      </c>
    </row>
    <row r="2703" spans="1:1" x14ac:dyDescent="0.25">
      <c r="A2703" t="str">
        <f>'[5]insert-assets'!A1427</f>
        <v>INSERT INTO assets VALUES ('BL01-TER-019', 'Bloco 01', 'Pavimento Térreo', FALSE, 0, 0, 0, '0', '0', 'A');</v>
      </c>
    </row>
    <row r="2704" spans="1:1" x14ac:dyDescent="0.25">
      <c r="A2704" t="str">
        <f>'[5]insert-assets'!A1428</f>
        <v>INSERT INTO assets VALUES ('BL01-TER-020', 'Bloco 01', 'Pavimento Térreo', FALSE, 0, 0, 0, '0', '0', 'A');</v>
      </c>
    </row>
    <row r="2705" spans="1:1" x14ac:dyDescent="0.25">
      <c r="A2705" t="str">
        <f>'[5]insert-assets'!A1429</f>
        <v>INSERT INTO assets VALUES ('BL01-TER-021', 'Bloco 01', 'Pavimento Térreo', FALSE, 0, 0, 0, '0', '0', 'A');</v>
      </c>
    </row>
    <row r="2706" spans="1:1" x14ac:dyDescent="0.25">
      <c r="A2706" t="str">
        <f>'[5]insert-assets'!A1430</f>
        <v>INSERT INTO assets VALUES ('BL01-TER-022', 'Bloco 01', 'Pavimento Térreo', FALSE, 0, 0, 0, '0', '0', 'A');</v>
      </c>
    </row>
    <row r="2707" spans="1:1" x14ac:dyDescent="0.25">
      <c r="A2707" t="str">
        <f>'[5]insert-assets'!A1431</f>
        <v>INSERT INTO assets VALUES ('BL01-TER-023', 'Bloco 01', 'Pavimento Térreo', FALSE, 0, 0, 0, '0', '0', 'A');</v>
      </c>
    </row>
    <row r="2708" spans="1:1" x14ac:dyDescent="0.25">
      <c r="A2708" t="str">
        <f>'[5]insert-assets'!A1432</f>
        <v>INSERT INTO assets VALUES ('BL01-TER-031', 'Bloco 01', 'Pavimento Térreo', FALSE, 0, 0, 0, '0', '0', 'A');</v>
      </c>
    </row>
    <row r="2709" spans="1:1" x14ac:dyDescent="0.25">
      <c r="A2709" t="str">
        <f>'[5]insert-assets'!A1433</f>
        <v>INSERT INTO assets VALUES ('BL01-TER-032', 'Bloco 01', 'Pavimento Térreo', FALSE, 0, 0, 0, '0', '0', 'A');</v>
      </c>
    </row>
    <row r="2710" spans="1:1" x14ac:dyDescent="0.25">
      <c r="A2710" t="str">
        <f>'[5]insert-assets'!A1434</f>
        <v>INSERT INTO assets VALUES ('BL01-TER-041', 'Bloco 01', 'Pavimento Térreo', FALSE, 0, 0, 0, '0', '0', 'A');</v>
      </c>
    </row>
    <row r="2711" spans="1:1" x14ac:dyDescent="0.25">
      <c r="A2711" t="str">
        <f>'[5]insert-assets'!A1435</f>
        <v>INSERT INTO assets VALUES ('BL01-TER-042', 'Bloco 01', 'Pavimento Térreo', FALSE, 0, 0, 0, '0', '0', 'A');</v>
      </c>
    </row>
    <row r="2712" spans="1:1" x14ac:dyDescent="0.25">
      <c r="A2712" t="str">
        <f>'[5]insert-assets'!A1436</f>
        <v>INSERT INTO assets VALUES ('BL01-TER-043', 'Bloco 01', 'Pavimento Térreo', FALSE, 0, 0, 0, '0', '0', 'A');</v>
      </c>
    </row>
    <row r="2713" spans="1:1" x14ac:dyDescent="0.25">
      <c r="A2713" t="str">
        <f>'[5]insert-assets'!A1437</f>
        <v>INSERT INTO assets VALUES ('BL01-TER-044', 'Bloco 01', 'Pavimento Térreo', FALSE, 0, 0, 0, '0', '0', 'A');</v>
      </c>
    </row>
    <row r="2714" spans="1:1" x14ac:dyDescent="0.25">
      <c r="A2714" t="str">
        <f>'[5]insert-assets'!A1438</f>
        <v>INSERT INTO assets VALUES ('BL01-TER-045', 'Bloco 01', 'Pavimento Térreo', FALSE, 0, 0, 0, '0', '0', 'A');</v>
      </c>
    </row>
    <row r="2715" spans="1:1" x14ac:dyDescent="0.25">
      <c r="A2715" t="str">
        <f>'[5]insert-assets'!A1439</f>
        <v>INSERT INTO assets VALUES ('BL01-TER-046', 'Bloco 01', 'Pavimento Térreo', FALSE, 0, 0, 0, '0', '0', 'A');</v>
      </c>
    </row>
    <row r="2716" spans="1:1" x14ac:dyDescent="0.25">
      <c r="A2716" t="str">
        <f>'[5]insert-assets'!A1440</f>
        <v>INSERT INTO assets VALUES ('BL01-TER-047', 'Bloco 01', 'Pavimento Térreo', FALSE, 0, 0, 0, '0', '0', 'A');</v>
      </c>
    </row>
    <row r="2717" spans="1:1" x14ac:dyDescent="0.25">
      <c r="A2717" t="str">
        <f>'[5]insert-assets'!A1441</f>
        <v>INSERT INTO assets VALUES ('BL01-TER-048', 'Bloco 01', 'Pavimento Térreo', FALSE, 0, 0, 0, '0', '0', 'A');</v>
      </c>
    </row>
    <row r="2718" spans="1:1" x14ac:dyDescent="0.25">
      <c r="A2718" t="str">
        <f>'[5]insert-assets'!A1442</f>
        <v>INSERT INTO assets VALUES ('BL01-TER-049', 'Bloco 01', 'Pavimento Térreo', FALSE, 0, 0, 0, '0', '0', 'A');</v>
      </c>
    </row>
    <row r="2719" spans="1:1" x14ac:dyDescent="0.25">
      <c r="A2719" t="str">
        <f>'[5]insert-assets'!A1443</f>
        <v>INSERT INTO assets VALUES ('BL01-TER-050', 'Bloco 01', 'Pavimento Térreo', FALSE, 0, 0, 0, '0', '0', 'A');</v>
      </c>
    </row>
    <row r="2720" spans="1:1" x14ac:dyDescent="0.25">
      <c r="A2720" t="str">
        <f>'[5]insert-assets'!A1444</f>
        <v>INSERT INTO assets VALUES ('BL01-TER-051', 'Bloco 01', 'Pavimento Térreo', FALSE, 0, 0, 0, '0', '0', 'A');</v>
      </c>
    </row>
    <row r="2721" spans="1:1" x14ac:dyDescent="0.25">
      <c r="A2721" t="str">
        <f>'[5]insert-assets'!A1445</f>
        <v>INSERT INTO assets VALUES ('BL01-TER-052', 'Bloco 01', 'Pavimento Térreo', FALSE, 0, 0, 0, '0', '0', 'A');</v>
      </c>
    </row>
    <row r="2722" spans="1:1" x14ac:dyDescent="0.25">
      <c r="A2722" t="str">
        <f>'[5]insert-assets'!A1446</f>
        <v>INSERT INTO assets VALUES ('BL01-TER-053', 'Bloco 01', 'Pavimento Térreo', FALSE, 0, 0, 0, '0', '0', 'A');</v>
      </c>
    </row>
    <row r="2723" spans="1:1" x14ac:dyDescent="0.25">
      <c r="A2723" t="str">
        <f>'[5]insert-assets'!A1447</f>
        <v>INSERT INTO assets VALUES ('BL01-TER-061', 'Bloco 01', 'Pavimento Térreo', FALSE, 0, 0, 0, '0', '0', 'A');</v>
      </c>
    </row>
    <row r="2724" spans="1:1" x14ac:dyDescent="0.25">
      <c r="A2724" t="str">
        <f>'[5]insert-assets'!A1448</f>
        <v>INSERT INTO assets VALUES ('BL01-TER-062', 'Bloco 01', 'Pavimento Térreo', FALSE, 0, 0, 0, '0', '0', 'A');</v>
      </c>
    </row>
    <row r="2725" spans="1:1" x14ac:dyDescent="0.25">
      <c r="A2725" t="str">
        <f>'[5]insert-assets'!A1449</f>
        <v>INSERT INTO assets VALUES ('BL01-TER-063', 'Bloco 01', 'Pavimento Térreo', FALSE, 0, 0, 0, '0', '0', 'A');</v>
      </c>
    </row>
    <row r="2726" spans="1:1" x14ac:dyDescent="0.25">
      <c r="A2726" t="str">
        <f>'[5]insert-assets'!A1450</f>
        <v>INSERT INTO assets VALUES ('BL02-000-000', 'Bloco 02', 'Todos', FALSE, -15.796191, -47.864551, 4448.31, '0', '0', 'A');</v>
      </c>
    </row>
    <row r="2727" spans="1:1" x14ac:dyDescent="0.25">
      <c r="A2727" t="str">
        <f>'[5]insert-assets'!A1451</f>
        <v>INSERT INTO assets VALUES ('BL02-SS1-000', 'Bloco 02', '1º Subsolo', FALSE, 0, 0, 0, '0', '0', 'A');</v>
      </c>
    </row>
    <row r="2728" spans="1:1" x14ac:dyDescent="0.25">
      <c r="A2728" t="str">
        <f>'[5]insert-assets'!A1452</f>
        <v>INSERT INTO assets VALUES ('BL02-SS1-001', 'Bloco 02', '1º Subsolo', FALSE, 0, 0, 0, '0', '0', 'A');</v>
      </c>
    </row>
    <row r="2729" spans="1:1" x14ac:dyDescent="0.25">
      <c r="A2729" t="str">
        <f>'[5]insert-assets'!A1453</f>
        <v>INSERT INTO assets VALUES ('BL02-SS1-002', 'Bloco 02', '1º Subsolo', FALSE, 0, 0, 0, '0', '0', 'A');</v>
      </c>
    </row>
    <row r="2730" spans="1:1" x14ac:dyDescent="0.25">
      <c r="A2730" t="str">
        <f>'[5]insert-assets'!A1454</f>
        <v>INSERT INTO assets VALUES ('BL02-SS1-003', 'Bloco 02', '1º Subsolo', FALSE, 0, 0, 0, '0', '0', 'A');</v>
      </c>
    </row>
    <row r="2731" spans="1:1" x14ac:dyDescent="0.25">
      <c r="A2731" t="str">
        <f>'[5]insert-assets'!A1455</f>
        <v>INSERT INTO assets VALUES ('BL02-SS1-004', 'Bloco 02', '1º Subsolo', FALSE, 0, 0, 0, '0', '0', 'A');</v>
      </c>
    </row>
    <row r="2732" spans="1:1" x14ac:dyDescent="0.25">
      <c r="A2732" t="str">
        <f>'[5]insert-assets'!A1456</f>
        <v>INSERT INTO assets VALUES ('BL02-SS1-005', 'Bloco 02', '1º Subsolo', FALSE, 0, 0, 0, '0', '0', 'A');</v>
      </c>
    </row>
    <row r="2733" spans="1:1" x14ac:dyDescent="0.25">
      <c r="A2733" t="str">
        <f>'[5]insert-assets'!A1457</f>
        <v>INSERT INTO assets VALUES ('BL02-SS1-006', 'Bloco 02', '1º Subsolo', FALSE, 0, 0, 0, '0', '0', 'A');</v>
      </c>
    </row>
    <row r="2734" spans="1:1" x14ac:dyDescent="0.25">
      <c r="A2734" t="str">
        <f>'[5]insert-assets'!A1458</f>
        <v>INSERT INTO assets VALUES ('BL02-SS1-007', 'Bloco 02', '1º Subsolo', FALSE, 0, 0, 0, '0', '0', 'A');</v>
      </c>
    </row>
    <row r="2735" spans="1:1" x14ac:dyDescent="0.25">
      <c r="A2735" t="str">
        <f>'[5]insert-assets'!A1459</f>
        <v>INSERT INTO assets VALUES ('BL02-SS1-008', 'Bloco 02', '1º Subsolo', FALSE, 0, 0, 0, '0', '0', 'A');</v>
      </c>
    </row>
    <row r="2736" spans="1:1" x14ac:dyDescent="0.25">
      <c r="A2736" t="str">
        <f>'[5]insert-assets'!A1460</f>
        <v>INSERT INTO assets VALUES ('BL02-SS1-011', 'Bloco 02', '1º Subsolo', FALSE, 0, 0, 0, '0', '0', 'A');</v>
      </c>
    </row>
    <row r="2737" spans="1:1" x14ac:dyDescent="0.25">
      <c r="A2737" t="str">
        <f>'[5]insert-assets'!A1461</f>
        <v>INSERT INTO assets VALUES ('BL02-SS1-012', 'Bloco 02', '1º Subsolo', FALSE, 0, 0, 0, '0', '0', 'A');</v>
      </c>
    </row>
    <row r="2738" spans="1:1" x14ac:dyDescent="0.25">
      <c r="A2738" t="str">
        <f>'[5]insert-assets'!A1462</f>
        <v>INSERT INTO assets VALUES ('BL02-SS1-013', 'Bloco 02', '1º Subsolo', FALSE, 0, 0, 0, '0', '0', 'A');</v>
      </c>
    </row>
    <row r="2739" spans="1:1" x14ac:dyDescent="0.25">
      <c r="A2739" t="str">
        <f>'[5]insert-assets'!A1463</f>
        <v>INSERT INTO assets VALUES ('BL02-SS1-014', 'Bloco 02', '1º Subsolo', FALSE, 0, 0, 0, '0', '0', 'A');</v>
      </c>
    </row>
    <row r="2740" spans="1:1" x14ac:dyDescent="0.25">
      <c r="A2740" t="str">
        <f>'[5]insert-assets'!A1464</f>
        <v>INSERT INTO assets VALUES ('BL02-SS1-015', 'Bloco 02', '1º Subsolo', FALSE, 0, 0, 0, '0', '0', 'A');</v>
      </c>
    </row>
    <row r="2741" spans="1:1" x14ac:dyDescent="0.25">
      <c r="A2741" t="str">
        <f>'[5]insert-assets'!A1465</f>
        <v>INSERT INTO assets VALUES ('BL02-SS1-016', 'Bloco 02', '1º Subsolo', FALSE, 0, 0, 0, '0', '0', 'A');</v>
      </c>
    </row>
    <row r="2742" spans="1:1" x14ac:dyDescent="0.25">
      <c r="A2742" t="str">
        <f>'[5]insert-assets'!A1466</f>
        <v>INSERT INTO assets VALUES ('BL02-SS1-017', 'Bloco 02', '1º Subsolo', FALSE, 0, 0, 0, '0', '0', 'A');</v>
      </c>
    </row>
    <row r="2743" spans="1:1" x14ac:dyDescent="0.25">
      <c r="A2743" t="str">
        <f>'[5]insert-assets'!A1467</f>
        <v>INSERT INTO assets VALUES ('BL02-SS1-018', 'Bloco 02', '1º Subsolo', FALSE, 0, 0, 0, '0', '0', 'A');</v>
      </c>
    </row>
    <row r="2744" spans="1:1" x14ac:dyDescent="0.25">
      <c r="A2744" t="str">
        <f>'[5]insert-assets'!A1468</f>
        <v>INSERT INTO assets VALUES ('BL02-SS1-024', 'Bloco 02', '1º Subsolo', FALSE, 0, 0, 0, '0', '0', 'A');</v>
      </c>
    </row>
    <row r="2745" spans="1:1" x14ac:dyDescent="0.25">
      <c r="A2745" t="str">
        <f>'[5]insert-assets'!A1469</f>
        <v>INSERT INTO assets VALUES ('BL02-SS1-027', 'Bloco 02', '1º Subsolo', FALSE, 0, 0, 0, '0', '0', 'A');</v>
      </c>
    </row>
    <row r="2746" spans="1:1" x14ac:dyDescent="0.25">
      <c r="A2746" t="str">
        <f>'[5]insert-assets'!A1470</f>
        <v>INSERT INTO assets VALUES ('BL02-TER-000', 'Bloco 02', 'Pavimento Térreo', FALSE, 0, 0, 0, '0', '0', 'A');</v>
      </c>
    </row>
    <row r="2747" spans="1:1" x14ac:dyDescent="0.25">
      <c r="A2747" t="str">
        <f>'[5]insert-assets'!A1471</f>
        <v>INSERT INTO assets VALUES ('BL02-TER-001', 'Bloco 02', 'Pavimento Térreo', FALSE, 0, 0, 0, '0', '0', 'A');</v>
      </c>
    </row>
    <row r="2748" spans="1:1" x14ac:dyDescent="0.25">
      <c r="A2748" t="str">
        <f>'[5]insert-assets'!A1472</f>
        <v>INSERT INTO assets VALUES ('BL02-TER-002', 'Bloco 02', 'Pavimento Térreo', FALSE, 0, 0, 0, '0', '0', 'A');</v>
      </c>
    </row>
    <row r="2749" spans="1:1" x14ac:dyDescent="0.25">
      <c r="A2749" t="str">
        <f>'[5]insert-assets'!A1473</f>
        <v>INSERT INTO assets VALUES ('BL02-TER-003', 'Bloco 02', 'Pavimento Térreo', FALSE, 0, 0, 0, '0', '0', 'A');</v>
      </c>
    </row>
    <row r="2750" spans="1:1" x14ac:dyDescent="0.25">
      <c r="A2750" t="str">
        <f>'[5]insert-assets'!A1474</f>
        <v>INSERT INTO assets VALUES ('BL02-TER-004', 'Bloco 02', 'Pavimento Térreo', FALSE, 0, 0, 0, '0', '0', 'A');</v>
      </c>
    </row>
    <row r="2751" spans="1:1" x14ac:dyDescent="0.25">
      <c r="A2751" t="str">
        <f>'[5]insert-assets'!A1475</f>
        <v>INSERT INTO assets VALUES ('BL02-TER-005', 'Bloco 02', 'Pavimento Térreo', FALSE, 0, 0, 0, '0', '0', 'A');</v>
      </c>
    </row>
    <row r="2752" spans="1:1" x14ac:dyDescent="0.25">
      <c r="A2752" t="str">
        <f>'[5]insert-assets'!A1476</f>
        <v>INSERT INTO assets VALUES ('BL02-TER-006', 'Bloco 02', 'Pavimento Térreo', FALSE, 0, 0, 0, '0', '0', 'A');</v>
      </c>
    </row>
    <row r="2753" spans="1:1" x14ac:dyDescent="0.25">
      <c r="A2753" t="str">
        <f>'[5]insert-assets'!A1477</f>
        <v>INSERT INTO assets VALUES ('BL02-TER-007', 'Bloco 02', 'Pavimento Térreo', FALSE, 0, 0, 0, '0', '0', 'A');</v>
      </c>
    </row>
    <row r="2754" spans="1:1" x14ac:dyDescent="0.25">
      <c r="A2754" t="str">
        <f>'[5]insert-assets'!A1478</f>
        <v>INSERT INTO assets VALUES ('BL02-TER-012', 'Bloco 02', 'Pavimento Térreo', FALSE, 0, 0, 0, '0', '0', 'A');</v>
      </c>
    </row>
    <row r="2755" spans="1:1" x14ac:dyDescent="0.25">
      <c r="A2755" t="str">
        <f>'[5]insert-assets'!A1479</f>
        <v>INSERT INTO assets VALUES ('BL02-TER-013', 'Bloco 02', 'Pavimento Térreo', FALSE, 0, 0, 0, '0', '0', 'A');</v>
      </c>
    </row>
    <row r="2756" spans="1:1" x14ac:dyDescent="0.25">
      <c r="A2756" t="str">
        <f>'[5]insert-assets'!A1480</f>
        <v>INSERT INTO assets VALUES ('BL02-TER-014', 'Bloco 02', 'Pavimento Térreo', FALSE, 0, 0, 0, '0', '0', 'A');</v>
      </c>
    </row>
    <row r="2757" spans="1:1" x14ac:dyDescent="0.25">
      <c r="A2757" t="str">
        <f>'[5]insert-assets'!A1481</f>
        <v>INSERT INTO assets VALUES ('BL02-TER-015', 'Bloco 02', 'Pavimento Térreo', FALSE, 0, 0, 0, '0', '0', 'A');</v>
      </c>
    </row>
    <row r="2758" spans="1:1" x14ac:dyDescent="0.25">
      <c r="A2758" t="str">
        <f>'[5]insert-assets'!A1482</f>
        <v>INSERT INTO assets VALUES ('BL02-TER-016', 'Bloco 02', 'Pavimento Térreo', FALSE, 0, 0, 0, '0', '0', 'A');</v>
      </c>
    </row>
    <row r="2759" spans="1:1" x14ac:dyDescent="0.25">
      <c r="A2759" t="str">
        <f>'[5]insert-assets'!A1483</f>
        <v>INSERT INTO assets VALUES ('BL02-TER-017', 'Bloco 02', 'Pavimento Térreo', FALSE, 0, 0, 0, '0', '0', 'A');</v>
      </c>
    </row>
    <row r="2760" spans="1:1" x14ac:dyDescent="0.25">
      <c r="A2760" t="str">
        <f>'[5]insert-assets'!A1484</f>
        <v>INSERT INTO assets VALUES ('BL02-TER-033', 'Bloco 02', 'Pavimento Térreo', FALSE, 0, 0, 0, '0', '0', 'A');</v>
      </c>
    </row>
    <row r="2761" spans="1:1" x14ac:dyDescent="0.25">
      <c r="A2761" t="str">
        <f>'[5]insert-assets'!A1485</f>
        <v>INSERT INTO assets VALUES ('BL02-TER-034', 'Bloco 02', 'Pavimento Térreo', FALSE, 0, 0, 0, '0', '0', 'A');</v>
      </c>
    </row>
    <row r="2762" spans="1:1" x14ac:dyDescent="0.25">
      <c r="A2762" t="str">
        <f>'[5]insert-assets'!A1486</f>
        <v>INSERT INTO assets VALUES ('BL02-TER-035', 'Bloco 02', 'Pavimento Térreo', FALSE, 0, 0, 0, '0', '0', 'A');</v>
      </c>
    </row>
    <row r="2763" spans="1:1" x14ac:dyDescent="0.25">
      <c r="A2763" t="str">
        <f>'[5]insert-assets'!A1487</f>
        <v>INSERT INTO assets VALUES ('BL02-TER-036', 'Bloco 02', 'Pavimento Térreo', FALSE, 0, 0, 0, '0', '0', 'A');</v>
      </c>
    </row>
    <row r="2764" spans="1:1" x14ac:dyDescent="0.25">
      <c r="A2764" t="str">
        <f>'[5]insert-assets'!A1488</f>
        <v>INSERT INTO assets VALUES ('BL02-TER-037', 'Bloco 02', 'Pavimento Térreo', FALSE, 0, 0, 0, '0', '0', 'A');</v>
      </c>
    </row>
    <row r="2765" spans="1:1" x14ac:dyDescent="0.25">
      <c r="A2765" t="str">
        <f>'[5]insert-assets'!A1489</f>
        <v>INSERT INTO assets VALUES ('BL02-TER-041', 'Bloco 02', 'Pavimento Térreo', FALSE, 0, 0, 0, '0', '0', 'A');</v>
      </c>
    </row>
    <row r="2766" spans="1:1" x14ac:dyDescent="0.25">
      <c r="A2766" t="str">
        <f>'[5]insert-assets'!A1490</f>
        <v>INSERT INTO assets VALUES ('BL02-TER-042', 'Bloco 02', 'Pavimento Térreo', FALSE, 0, 0, 0, '0', '0', 'A');</v>
      </c>
    </row>
    <row r="2767" spans="1:1" x14ac:dyDescent="0.25">
      <c r="A2767" t="str">
        <f>'[5]insert-assets'!A1491</f>
        <v>INSERT INTO assets VALUES ('BL02-TER-043', 'Bloco 02', 'Pavimento Térreo', FALSE, 0, 0, 0, '0', '0', 'A');</v>
      </c>
    </row>
    <row r="2768" spans="1:1" x14ac:dyDescent="0.25">
      <c r="A2768" t="str">
        <f>'[5]insert-assets'!A1492</f>
        <v>INSERT INTO assets VALUES ('BL02-TER-044', 'Bloco 02', 'Pavimento Térreo', FALSE, 0, 0, 0, '0', '0', 'A');</v>
      </c>
    </row>
    <row r="2769" spans="1:1" x14ac:dyDescent="0.25">
      <c r="A2769" t="str">
        <f>'[5]insert-assets'!A1493</f>
        <v>INSERT INTO assets VALUES ('BL02-TER-051', 'Bloco 02', 'Pavimento Térreo', FALSE, 0, 0, 0, '0', '0', 'A');</v>
      </c>
    </row>
    <row r="2770" spans="1:1" x14ac:dyDescent="0.25">
      <c r="A2770" t="str">
        <f>'[5]insert-assets'!A1494</f>
        <v>INSERT INTO assets VALUES ('BL02-TER-052', 'Bloco 02', 'Pavimento Térreo', FALSE, 0, 0, 0, '0', '0', 'A');</v>
      </c>
    </row>
    <row r="2771" spans="1:1" x14ac:dyDescent="0.25">
      <c r="A2771" t="str">
        <f>'[5]insert-assets'!A1495</f>
        <v>INSERT INTO assets VALUES ('BL02-TER-053', 'Bloco 02', 'Pavimento Térreo', FALSE, 0, 0, 0, '0', '0', 'A');</v>
      </c>
    </row>
    <row r="2772" spans="1:1" x14ac:dyDescent="0.25">
      <c r="A2772" t="str">
        <f>'[5]insert-assets'!A1496</f>
        <v>INSERT INTO assets VALUES ('BL02-TER-054', 'Bloco 02', 'Pavimento Térreo', FALSE, 0, 0, 0, '0', '0', 'A');</v>
      </c>
    </row>
    <row r="2773" spans="1:1" x14ac:dyDescent="0.25">
      <c r="A2773" t="str">
        <f>'[5]insert-assets'!A1497</f>
        <v>INSERT INTO assets VALUES ('BL02-P01-000', 'Bloco 02', '1º Pavimento', FALSE, 0, 0, 0, '0', '0', 'A');</v>
      </c>
    </row>
    <row r="2774" spans="1:1" x14ac:dyDescent="0.25">
      <c r="A2774" t="str">
        <f>'[5]insert-assets'!A1498</f>
        <v>INSERT INTO assets VALUES ('BL02-P01-001', 'Bloco 02', '1º Pavimento', FALSE, 0, 0, 0, '0', '0', 'A');</v>
      </c>
    </row>
    <row r="2775" spans="1:1" x14ac:dyDescent="0.25">
      <c r="A2775" t="str">
        <f>'[5]insert-assets'!A1499</f>
        <v>INSERT INTO assets VALUES ('BL02-P01-002', 'Bloco 02', '1º Pavimento', FALSE, 0, 0, 0, '0', '0', 'A');</v>
      </c>
    </row>
    <row r="2776" spans="1:1" x14ac:dyDescent="0.25">
      <c r="A2776" t="str">
        <f>'[5]insert-assets'!A1500</f>
        <v>INSERT INTO assets VALUES ('BL02-P01-003', 'Bloco 02', '1º Pavimento', FALSE, 0, 0, 0, '0', '0', 'A');</v>
      </c>
    </row>
    <row r="2777" spans="1:1" x14ac:dyDescent="0.25">
      <c r="A2777" t="str">
        <f>'[5]insert-assets'!A1501</f>
        <v>INSERT INTO assets VALUES ('BL02-P01-004', 'Bloco 02', '1º Pavimento', FALSE, 0, 0, 0, '0', '0', 'A');</v>
      </c>
    </row>
    <row r="2778" spans="1:1" x14ac:dyDescent="0.25">
      <c r="A2778" t="str">
        <f>'[5]insert-assets'!A1502</f>
        <v>INSERT INTO assets VALUES ('BL02-P01-005', 'Bloco 02', '1º Pavimento', FALSE, 0, 0, 0, '0', '0', 'A');</v>
      </c>
    </row>
    <row r="2779" spans="1:1" x14ac:dyDescent="0.25">
      <c r="A2779" t="str">
        <f>'[5]insert-assets'!A1503</f>
        <v>INSERT INTO assets VALUES ('BL02-P01-006', 'Bloco 02', '1º Pavimento', FALSE, 0, 0, 0, '0', '0', 'A');</v>
      </c>
    </row>
    <row r="2780" spans="1:1" x14ac:dyDescent="0.25">
      <c r="A2780" t="str">
        <f>'[5]insert-assets'!A1504</f>
        <v>INSERT INTO assets VALUES ('BL02-P01-007', 'Bloco 02', '1º Pavimento', FALSE, 0, 0, 0, '0', '0', 'A');</v>
      </c>
    </row>
    <row r="2781" spans="1:1" x14ac:dyDescent="0.25">
      <c r="A2781" t="str">
        <f>'[5]insert-assets'!A1505</f>
        <v>INSERT INTO assets VALUES ('BL02-P01-011', 'Bloco 02', '1º Pavimento', FALSE, 0, 0, 0, '0', '0', 'A');</v>
      </c>
    </row>
    <row r="2782" spans="1:1" x14ac:dyDescent="0.25">
      <c r="A2782" t="str">
        <f>'[5]insert-assets'!A1506</f>
        <v>INSERT INTO assets VALUES ('BL02-P01-012', 'Bloco 02', '1º Pavimento', FALSE, 0, 0, 0, '0', '0', 'A');</v>
      </c>
    </row>
    <row r="2783" spans="1:1" x14ac:dyDescent="0.25">
      <c r="A2783" t="str">
        <f>'[5]insert-assets'!A1507</f>
        <v>INSERT INTO assets VALUES ('BL02-P01-013', 'Bloco 02', '1º Pavimento', FALSE, 0, 0, 0, '0', '0', 'A');</v>
      </c>
    </row>
    <row r="2784" spans="1:1" x14ac:dyDescent="0.25">
      <c r="A2784" t="str">
        <f>'[5]insert-assets'!A1508</f>
        <v>INSERT INTO assets VALUES ('BL02-P01-014', 'Bloco 02', '1º Pavimento', FALSE, 0, 0, 0, '0', '0', 'A');</v>
      </c>
    </row>
    <row r="2785" spans="1:1" x14ac:dyDescent="0.25">
      <c r="A2785" t="str">
        <f>'[5]insert-assets'!A1509</f>
        <v>INSERT INTO assets VALUES ('BL02-P01-015', 'Bloco 02', '1º Pavimento', FALSE, 0, 0, 0, '0', '0', 'A');</v>
      </c>
    </row>
    <row r="2786" spans="1:1" x14ac:dyDescent="0.25">
      <c r="A2786" t="str">
        <f>'[5]insert-assets'!A1510</f>
        <v>INSERT INTO assets VALUES ('BL02-P01-016', 'Bloco 02', '1º Pavimento', FALSE, 0, 0, 0, '0', '0', 'A');</v>
      </c>
    </row>
    <row r="2787" spans="1:1" x14ac:dyDescent="0.25">
      <c r="A2787" t="str">
        <f>'[5]insert-assets'!A1511</f>
        <v>INSERT INTO assets VALUES ('BL02-P01-017', 'Bloco 02', '1º Pavimento', FALSE, 0, 0, 0, '0', '0', 'A');</v>
      </c>
    </row>
    <row r="2788" spans="1:1" x14ac:dyDescent="0.25">
      <c r="A2788" t="str">
        <f>'[5]insert-assets'!A1512</f>
        <v>INSERT INTO assets VALUES ('BL02-P02-000', 'Bloco 02', '2º Pavimento', FALSE, 0, 0, 0, '0', '0', 'A');</v>
      </c>
    </row>
    <row r="2789" spans="1:1" x14ac:dyDescent="0.25">
      <c r="A2789" t="str">
        <f>'[5]insert-assets'!A1513</f>
        <v>INSERT INTO assets VALUES ('BL02-P02-001', 'Bloco 02', '2º Pavimento', FALSE, 0, 0, 0, '0', '0', 'A');</v>
      </c>
    </row>
    <row r="2790" spans="1:1" x14ac:dyDescent="0.25">
      <c r="A2790" t="str">
        <f>'[5]insert-assets'!A1514</f>
        <v>INSERT INTO assets VALUES ('BL02-P02-002', 'Bloco 02', '2º Pavimento', FALSE, 0, 0, 0, '0', '0', 'A');</v>
      </c>
    </row>
    <row r="2791" spans="1:1" x14ac:dyDescent="0.25">
      <c r="A2791" t="str">
        <f>'[5]insert-assets'!A1515</f>
        <v>INSERT INTO assets VALUES ('BL02-P02-003', 'Bloco 02', '2º Pavimento', FALSE, 0, 0, 0, '0', '0', 'A');</v>
      </c>
    </row>
    <row r="2792" spans="1:1" x14ac:dyDescent="0.25">
      <c r="A2792" t="str">
        <f>'[5]insert-assets'!A1516</f>
        <v>INSERT INTO assets VALUES ('BL02-P02-004', 'Bloco 02', '2º Pavimento', FALSE, 0, 0, 0, '0', '0', 'A');</v>
      </c>
    </row>
    <row r="2793" spans="1:1" x14ac:dyDescent="0.25">
      <c r="A2793" t="str">
        <f>'[5]insert-assets'!A1517</f>
        <v>INSERT INTO assets VALUES ('BL02-P02-005', 'Bloco 02', '2º Pavimento', FALSE, 0, 0, 0, '0', '0', 'A');</v>
      </c>
    </row>
    <row r="2794" spans="1:1" x14ac:dyDescent="0.25">
      <c r="A2794" t="str">
        <f>'[5]insert-assets'!A1518</f>
        <v>INSERT INTO assets VALUES ('BL02-P02-006', 'Bloco 02', '2º Pavimento', FALSE, 0, 0, 0, '0', '0', 'A');</v>
      </c>
    </row>
    <row r="2795" spans="1:1" x14ac:dyDescent="0.25">
      <c r="A2795" t="str">
        <f>'[5]insert-assets'!A1519</f>
        <v>INSERT INTO assets VALUES ('BL02-P02-007', 'Bloco 02', '2º Pavimento', FALSE, 0, 0, 0, '0', '0', 'A');</v>
      </c>
    </row>
    <row r="2796" spans="1:1" x14ac:dyDescent="0.25">
      <c r="A2796" t="str">
        <f>'[5]insert-assets'!A1520</f>
        <v>INSERT INTO assets VALUES ('BL02-P02-011', 'Bloco 02', '2º Pavimento', FALSE, 0, 0, 0, '0', '0', 'A');</v>
      </c>
    </row>
    <row r="2797" spans="1:1" x14ac:dyDescent="0.25">
      <c r="A2797" t="str">
        <f>'[5]insert-assets'!A1521</f>
        <v>INSERT INTO assets VALUES ('BL02-P02-012', 'Bloco 02', '2º Pavimento', FALSE, 0, 0, 0, '0', '0', 'A');</v>
      </c>
    </row>
    <row r="2798" spans="1:1" x14ac:dyDescent="0.25">
      <c r="A2798" t="str">
        <f>'[5]insert-assets'!A1522</f>
        <v>INSERT INTO assets VALUES ('BL02-P02-013', 'Bloco 02', '2º Pavimento', FALSE, 0, 0, 0, '0', '0', 'A');</v>
      </c>
    </row>
    <row r="2799" spans="1:1" x14ac:dyDescent="0.25">
      <c r="A2799" t="str">
        <f>'[5]insert-assets'!A1523</f>
        <v>INSERT INTO assets VALUES ('BL02-P02-014', 'Bloco 02', '2º Pavimento', FALSE, 0, 0, 0, '0', '0', 'A');</v>
      </c>
    </row>
    <row r="2800" spans="1:1" x14ac:dyDescent="0.25">
      <c r="A2800" t="str">
        <f>'[5]insert-assets'!A1524</f>
        <v>INSERT INTO assets VALUES ('BL02-P02-015', 'Bloco 02', '2º Pavimento', FALSE, 0, 0, 0, '0', '0', 'A');</v>
      </c>
    </row>
    <row r="2801" spans="1:1" x14ac:dyDescent="0.25">
      <c r="A2801" t="str">
        <f>'[5]insert-assets'!A1525</f>
        <v>INSERT INTO assets VALUES ('BL02-P02-016', 'Bloco 02', '2º Pavimento', FALSE, 0, 0, 0, '0', '0', 'A');</v>
      </c>
    </row>
    <row r="2802" spans="1:1" x14ac:dyDescent="0.25">
      <c r="A2802" t="str">
        <f>'[5]insert-assets'!A1526</f>
        <v>INSERT INTO assets VALUES ('BL02-P02-017', 'Bloco 02', '2º Pavimento', FALSE, 0, 0, 0, '0', '0', 'A');</v>
      </c>
    </row>
    <row r="2803" spans="1:1" x14ac:dyDescent="0.25">
      <c r="A2803" t="str">
        <f>'[5]insert-assets'!A1527</f>
        <v>INSERT INTO assets VALUES ('BL02-COB-000', 'Bloco 02', 'Cobertura', FALSE, 0, 0, 0, '0', '0', 'A');</v>
      </c>
    </row>
    <row r="2804" spans="1:1" x14ac:dyDescent="0.25">
      <c r="A2804" t="str">
        <f>'[5]insert-assets'!A1528</f>
        <v>INSERT INTO assets VALUES ('BL02-COB-002', 'Bloco 02', 'Cobertura', FALSE, 0, 0, 0, '0', '0', 'A');</v>
      </c>
    </row>
    <row r="2805" spans="1:1" x14ac:dyDescent="0.25">
      <c r="A2805" t="str">
        <f>'[5]insert-assets'!A1529</f>
        <v>INSERT INTO assets VALUES ('BL02-COB-004', 'Bloco 02', 'Cobertura', FALSE, 0, 0, 0, '0', '0', 'A');</v>
      </c>
    </row>
    <row r="2806" spans="1:1" x14ac:dyDescent="0.25">
      <c r="A2806" t="str">
        <f>'[5]insert-assets'!A1530</f>
        <v>INSERT INTO assets VALUES ('BL02-COB-006', 'Bloco 02', 'Cobertura', FALSE, 0, 0, 0, '0', '0', 'A');</v>
      </c>
    </row>
    <row r="2807" spans="1:1" x14ac:dyDescent="0.25">
      <c r="A2807" t="str">
        <f>'[5]insert-assets'!A1531</f>
        <v>INSERT INTO assets VALUES ('BL02-COB-012', 'Bloco 02', 'Cobertura', FALSE, 0, 0, 0, '0', '0', 'A');</v>
      </c>
    </row>
    <row r="2808" spans="1:1" x14ac:dyDescent="0.25">
      <c r="A2808" t="str">
        <f>'[5]insert-assets'!A1532</f>
        <v>INSERT INTO assets VALUES ('BL02-COB-014', 'Bloco 02', 'Cobertura', FALSE, 0, 0, 0, '0', '0', 'A');</v>
      </c>
    </row>
    <row r="2809" spans="1:1" x14ac:dyDescent="0.25">
      <c r="A2809" t="str">
        <f>'[5]insert-assets'!A1533</f>
        <v>INSERT INTO assets VALUES ('BL02-COB-016', 'Bloco 02', 'Cobertura', FALSE, 0, 0, 0, '0', '0', 'A');</v>
      </c>
    </row>
    <row r="2810" spans="1:1" x14ac:dyDescent="0.25">
      <c r="A2810" t="str">
        <f>'[5]insert-assets'!A1534</f>
        <v>INSERT INTO assets VALUES ('BL02-COB-017', 'Bloco 02', 'Cobertura', FALSE, 0, 0, 0, '0', '0', 'A');</v>
      </c>
    </row>
    <row r="2811" spans="1:1" x14ac:dyDescent="0.25">
      <c r="A2811" t="str">
        <f>'[5]insert-assets'!A1535</f>
        <v>INSERT INTO assets VALUES ('BL02-COB-033', 'Bloco 02', 'Cobertura', FALSE, 0, 0, 0, '0', '0', 'A');</v>
      </c>
    </row>
    <row r="2812" spans="1:1" x14ac:dyDescent="0.25">
      <c r="A2812" t="str">
        <f>'[5]insert-assets'!A1536</f>
        <v>INSERT INTO assets VALUES ('BL02-COB-034', 'Bloco 02', 'Cobertura', FALSE, 0, 0, 0, '0', '0', 'A');</v>
      </c>
    </row>
    <row r="2813" spans="1:1" x14ac:dyDescent="0.25">
      <c r="A2813" t="str">
        <f>'[5]insert-assets'!A1537</f>
        <v>INSERT INTO assets VALUES ('BL02-COB-036', 'Bloco 02', 'Cobertura', FALSE, 0, 0, 0, '0', '0', 'A');</v>
      </c>
    </row>
    <row r="2814" spans="1:1" x14ac:dyDescent="0.25">
      <c r="A2814" t="str">
        <f>'[5]insert-assets'!A1538</f>
        <v>INSERT INTO assets VALUES ('BL03-000-000', 'Bloco 03', 'Todos', FALSE, 0, 0, 160.73, '0', '0', 'A');</v>
      </c>
    </row>
    <row r="2815" spans="1:1" x14ac:dyDescent="0.25">
      <c r="A2815" t="str">
        <f>'[5]insert-assets'!A1539</f>
        <v>INSERT INTO assets VALUES ('BL03-TER-000', 'Bloco 03', 'Pavimento Térreo', FALSE, 0, 0, 0, '0', '0', 'A');</v>
      </c>
    </row>
    <row r="2816" spans="1:1" x14ac:dyDescent="0.25">
      <c r="A2816" t="str">
        <f>'[5]insert-assets'!A1540</f>
        <v>INSERT INTO assets VALUES ('BL03-TER-001', 'Bloco 03', 'Pavimento Térreo', FALSE, 0, 0, 0, '0', '0', 'A');</v>
      </c>
    </row>
    <row r="2817" spans="1:1" x14ac:dyDescent="0.25">
      <c r="A2817" t="str">
        <f>'[5]insert-assets'!A1541</f>
        <v>INSERT INTO assets VALUES ('BL03-TER-002', 'Bloco 03', 'Pavimento Térreo', FALSE, 0, 0, 0, '0', '0', 'A');</v>
      </c>
    </row>
    <row r="2818" spans="1:1" x14ac:dyDescent="0.25">
      <c r="A2818" t="str">
        <f>'[5]insert-assets'!A1542</f>
        <v>INSERT INTO assets VALUES ('BL03-TER-003', 'Bloco 03', 'Pavimento Térreo', FALSE, 0, 0, 0, '0', '0', 'A');</v>
      </c>
    </row>
    <row r="2819" spans="1:1" x14ac:dyDescent="0.25">
      <c r="A2819" t="str">
        <f>'[5]insert-assets'!A1543</f>
        <v>INSERT INTO assets VALUES ('BL03-TER-004', 'Bloco 03', 'Pavimento Térreo', FALSE, 0, 0, 0, '0', '0', 'A');</v>
      </c>
    </row>
    <row r="2820" spans="1:1" x14ac:dyDescent="0.25">
      <c r="A2820" t="str">
        <f>'[5]insert-assets'!A1544</f>
        <v>INSERT INTO assets VALUES ('BL03-TER-011', 'Bloco 03', 'Pavimento Térreo', FALSE, 0, 0, 0, '0', '0', 'A');</v>
      </c>
    </row>
    <row r="2821" spans="1:1" x14ac:dyDescent="0.25">
      <c r="A2821" t="str">
        <f>'[5]insert-assets'!A1545</f>
        <v>INSERT INTO assets VALUES ('BL03-TER-014', 'Bloco 03', 'Pavimento Térreo', FALSE, 0, 0, 0, '0', '0', 'A');</v>
      </c>
    </row>
    <row r="2822" spans="1:1" x14ac:dyDescent="0.25">
      <c r="A2822" t="str">
        <f>'[5]insert-assets'!A1546</f>
        <v>INSERT INTO assets VALUES ('BL03-COB-000', 'Bloco 03', 'Cobertura', FALSE, 0, 0, 0, '0', '0', 'A');</v>
      </c>
    </row>
    <row r="2823" spans="1:1" x14ac:dyDescent="0.25">
      <c r="A2823" t="str">
        <f>'[5]insert-assets'!A1547</f>
        <v>INSERT INTO assets VALUES ('BL03-COB-001', 'Bloco 03', 'Cobertura', FALSE, 0, 0, 0, '0', '0', 'A');</v>
      </c>
    </row>
    <row r="2824" spans="1:1" x14ac:dyDescent="0.25">
      <c r="A2824" t="str">
        <f>'[5]insert-assets'!A1548</f>
        <v>INSERT INTO assets VALUES ('BL03-COB-002', 'Bloco 03', 'Cobertura', FALSE, 0, 0, 0, '0', '0', 'A');</v>
      </c>
    </row>
    <row r="2825" spans="1:1" x14ac:dyDescent="0.25">
      <c r="A2825" t="str">
        <f>'[5]insert-assets'!A1549</f>
        <v>INSERT INTO assets VALUES ('BL03-COB-004', 'Bloco 03', 'Cobertura', FALSE, 0, 0, 0, '0', '0', 'A');</v>
      </c>
    </row>
    <row r="2826" spans="1:1" x14ac:dyDescent="0.25">
      <c r="A2826" t="str">
        <f>'[5]insert-assets'!A1550</f>
        <v>INSERT INTO assets VALUES ('BL03-COB-012', 'Bloco 03', 'Cobertura', FALSE, 0, 0, 0, '0', '0', 'A');</v>
      </c>
    </row>
    <row r="2827" spans="1:1" x14ac:dyDescent="0.25">
      <c r="A2827" t="str">
        <f>'[5]insert-assets'!A1551</f>
        <v>INSERT INTO assets VALUES ('BL04-000-000', 'Bloco 04', 'Todos', FALSE, 0, 0, 1465.52, '0', '0', 'A');</v>
      </c>
    </row>
    <row r="2828" spans="1:1" x14ac:dyDescent="0.25">
      <c r="A2828" t="str">
        <f>'[5]insert-assets'!A1552</f>
        <v>INSERT INTO assets VALUES ('BL04-SEM-000', 'Bloco 04', 'Pavimento Semienterrado', FALSE, 0, 0, 0, '0', '0', 'A');</v>
      </c>
    </row>
    <row r="2829" spans="1:1" x14ac:dyDescent="0.25">
      <c r="A2829" t="str">
        <f>'[5]insert-assets'!A1553</f>
        <v>INSERT INTO assets VALUES ('BL04-SEM-008', 'Bloco 04', 'Pavimento Semienterrado', FALSE, 0, 0, 0, '0', '0', 'A');</v>
      </c>
    </row>
    <row r="2830" spans="1:1" x14ac:dyDescent="0.25">
      <c r="A2830" t="str">
        <f>'[5]insert-assets'!A1554</f>
        <v>INSERT INTO assets VALUES ('BL04-SEM-009', 'Bloco 04', 'Pavimento Semienterrado', FALSE, 0, 0, 0, '0', '0', 'A');</v>
      </c>
    </row>
    <row r="2831" spans="1:1" x14ac:dyDescent="0.25">
      <c r="A2831" t="str">
        <f>'[5]insert-assets'!A1555</f>
        <v>INSERT INTO assets VALUES ('BL04-SEM-016', 'Bloco 04', 'Pavimento Semienterrado', FALSE, 0, 0, 0, '0', '0', 'A');</v>
      </c>
    </row>
    <row r="2832" spans="1:1" x14ac:dyDescent="0.25">
      <c r="A2832" t="str">
        <f>'[5]insert-assets'!A1556</f>
        <v>INSERT INTO assets VALUES ('BL04-SEM-018', 'Bloco 04', 'Pavimento Semienterrado', FALSE, 0, 0, 0, '0', '0', 'A');</v>
      </c>
    </row>
    <row r="2833" spans="1:1" x14ac:dyDescent="0.25">
      <c r="A2833" t="str">
        <f>'[5]insert-assets'!A1557</f>
        <v>INSERT INTO assets VALUES ('BL04-SEM-022', 'Bloco 04', 'Pavimento Semienterrado', FALSE, 0, 0, 0, '0', '0', 'A');</v>
      </c>
    </row>
    <row r="2834" spans="1:1" x14ac:dyDescent="0.25">
      <c r="A2834" t="str">
        <f>'[5]insert-assets'!A1558</f>
        <v>INSERT INTO assets VALUES ('BL04-SEM-023', 'Bloco 04', 'Pavimento Semienterrado', FALSE, 0, 0, 0, '0', '0', 'A');</v>
      </c>
    </row>
    <row r="2835" spans="1:1" x14ac:dyDescent="0.25">
      <c r="A2835" t="str">
        <f>'[5]insert-assets'!A1559</f>
        <v>INSERT INTO assets VALUES ('BL04-SEM-024', 'Bloco 04', 'Pavimento Semienterrado', FALSE, 0, 0, 0, '0', '0', 'A');</v>
      </c>
    </row>
    <row r="2836" spans="1:1" x14ac:dyDescent="0.25">
      <c r="A2836" t="str">
        <f>'[5]insert-assets'!A1560</f>
        <v>INSERT INTO assets VALUES ('BL04-SEM-025', 'Bloco 04', 'Pavimento Semienterrado', FALSE, 0, 0, 0, '0', '0', 'A');</v>
      </c>
    </row>
    <row r="2837" spans="1:1" x14ac:dyDescent="0.25">
      <c r="A2837" t="str">
        <f>'[5]insert-assets'!A1561</f>
        <v>INSERT INTO assets VALUES ('BL04-SEM-026', 'Bloco 04', 'Pavimento Semienterrado', FALSE, 0, 0, 0, '0', '0', 'A');</v>
      </c>
    </row>
    <row r="2838" spans="1:1" x14ac:dyDescent="0.25">
      <c r="A2838" t="str">
        <f>'[5]insert-assets'!A1562</f>
        <v>INSERT INTO assets VALUES ('BL04-SEM-027', 'Bloco 04', 'Pavimento Semienterrado', FALSE, 0, 0, 0, '0', '0', 'A');</v>
      </c>
    </row>
    <row r="2839" spans="1:1" x14ac:dyDescent="0.25">
      <c r="A2839" t="str">
        <f>'[5]insert-assets'!A1563</f>
        <v>INSERT INTO assets VALUES ('BL04-SEM-028', 'Bloco 04', 'Pavimento Semienterrado', FALSE, 0, 0, 0, '0', '0', 'A');</v>
      </c>
    </row>
    <row r="2840" spans="1:1" x14ac:dyDescent="0.25">
      <c r="A2840" t="str">
        <f>'[5]insert-assets'!A1564</f>
        <v>INSERT INTO assets VALUES ('BL04-SEM-036', 'Bloco 04', 'Pavimento Semienterrado', FALSE, 0, 0, 0, '0', '0', 'A');</v>
      </c>
    </row>
    <row r="2841" spans="1:1" x14ac:dyDescent="0.25">
      <c r="A2841" t="str">
        <f>'[5]insert-assets'!A1565</f>
        <v>INSERT INTO assets VALUES ('BL04-P01-000', 'Bloco 04', '1º Pavimento', FALSE, 0, 0, 0, '0', '0', 'A');</v>
      </c>
    </row>
    <row r="2842" spans="1:1" x14ac:dyDescent="0.25">
      <c r="A2842" t="str">
        <f>'[5]insert-assets'!A1566</f>
        <v>INSERT INTO assets VALUES ('BL04-P01-001', 'Bloco 04', '1º Pavimento', FALSE, 0, 0, 0, '0', '0', 'A');</v>
      </c>
    </row>
    <row r="2843" spans="1:1" x14ac:dyDescent="0.25">
      <c r="A2843" t="str">
        <f>'[5]insert-assets'!A1567</f>
        <v>INSERT INTO assets VALUES ('BL04-P01-002', 'Bloco 04', '1º Pavimento', FALSE, 0, 0, 0, '0', '0', 'A');</v>
      </c>
    </row>
    <row r="2844" spans="1:1" x14ac:dyDescent="0.25">
      <c r="A2844" t="str">
        <f>'[5]insert-assets'!A1568</f>
        <v>INSERT INTO assets VALUES ('BL04-P01-006', 'Bloco 04', '1º Pavimento', FALSE, 0, 0, 0, '0', '0', 'A');</v>
      </c>
    </row>
    <row r="2845" spans="1:1" x14ac:dyDescent="0.25">
      <c r="A2845" t="str">
        <f>'[5]insert-assets'!A1569</f>
        <v>INSERT INTO assets VALUES ('BL04-P01-012', 'Bloco 04', '1º Pavimento', FALSE, 0, 0, 0, '0', '0', 'A');</v>
      </c>
    </row>
    <row r="2846" spans="1:1" x14ac:dyDescent="0.25">
      <c r="A2846" t="str">
        <f>'[5]insert-assets'!A1570</f>
        <v>INSERT INTO assets VALUES ('BL04-P01-013', 'Bloco 04', '1º Pavimento', FALSE, 0, 0, 0, '0', '0', 'A');</v>
      </c>
    </row>
    <row r="2847" spans="1:1" x14ac:dyDescent="0.25">
      <c r="A2847" t="str">
        <f>'[5]insert-assets'!A1571</f>
        <v>INSERT INTO assets VALUES ('BL04-P01-016', 'Bloco 04', '1º Pavimento', FALSE, 0, 0, 0, '0', '0', 'A');</v>
      </c>
    </row>
    <row r="2848" spans="1:1" x14ac:dyDescent="0.25">
      <c r="A2848" t="str">
        <f>'[5]insert-assets'!A1572</f>
        <v>INSERT INTO assets VALUES ('BL04-P01-021', 'Bloco 04', '1º Pavimento', FALSE, 0, 0, 0, '0', '0', 'A');</v>
      </c>
    </row>
    <row r="2849" spans="1:1" x14ac:dyDescent="0.25">
      <c r="A2849" t="str">
        <f>'[5]insert-assets'!A1573</f>
        <v>INSERT INTO assets VALUES ('BL04-P01-022', 'Bloco 04', '1º Pavimento', FALSE, 0, 0, 0, '0', '0', 'A');</v>
      </c>
    </row>
    <row r="2850" spans="1:1" x14ac:dyDescent="0.25">
      <c r="A2850" t="str">
        <f>'[5]insert-assets'!A1574</f>
        <v>INSERT INTO assets VALUES ('BL04-P01-023', 'Bloco 04', '1º Pavimento', FALSE, 0, 0, 0, '0', '0', 'A');</v>
      </c>
    </row>
    <row r="2851" spans="1:1" x14ac:dyDescent="0.25">
      <c r="A2851" t="str">
        <f>'[5]insert-assets'!A1575</f>
        <v>INSERT INTO assets VALUES ('BL04-P01-024', 'Bloco 04', '1º Pavimento', FALSE, 0, 0, 0, '0', '0', 'A');</v>
      </c>
    </row>
    <row r="2852" spans="1:1" x14ac:dyDescent="0.25">
      <c r="A2852" t="str">
        <f>'[5]insert-assets'!A1576</f>
        <v>INSERT INTO assets VALUES ('BL04-P01-025', 'Bloco 04', '1º Pavimento', FALSE, 0, 0, 0, '0', '0', 'A');</v>
      </c>
    </row>
    <row r="2853" spans="1:1" x14ac:dyDescent="0.25">
      <c r="A2853" t="str">
        <f>'[5]insert-assets'!A1577</f>
        <v>INSERT INTO assets VALUES ('BL04-P01-026', 'Bloco 04', '1º Pavimento', FALSE, 0, 0, 0, '0', '0', 'A');</v>
      </c>
    </row>
    <row r="2854" spans="1:1" x14ac:dyDescent="0.25">
      <c r="A2854" t="str">
        <f>'[5]insert-assets'!A1578</f>
        <v>INSERT INTO assets VALUES ('BL04-P01-027', 'Bloco 04', '1º Pavimento', FALSE, 0, 0, 0, '0', '0', 'A');</v>
      </c>
    </row>
    <row r="2855" spans="1:1" x14ac:dyDescent="0.25">
      <c r="A2855" t="str">
        <f>'[5]insert-assets'!A1579</f>
        <v>INSERT INTO assets VALUES ('BL04-P01-030', 'Bloco 04', '1º Pavimento', FALSE, 0, 0, 0, '0', '0', 'A');</v>
      </c>
    </row>
    <row r="2856" spans="1:1" x14ac:dyDescent="0.25">
      <c r="A2856" t="str">
        <f>'[5]insert-assets'!A1580</f>
        <v>INSERT INTO assets VALUES ('BL04-P02-000', 'Bloco 04', '2º Pavimento', FALSE, 0, 0, 0, '0', '0', 'A');</v>
      </c>
    </row>
    <row r="2857" spans="1:1" x14ac:dyDescent="0.25">
      <c r="A2857" t="str">
        <f>'[5]insert-assets'!A1581</f>
        <v>INSERT INTO assets VALUES ('BL04-COB-000', 'Bloco 04', 'Cobertura', FALSE, 0, 0, 0, '0', '0', 'A');</v>
      </c>
    </row>
    <row r="2858" spans="1:1" x14ac:dyDescent="0.25">
      <c r="A2858" t="str">
        <f>'[5]insert-assets'!A1582</f>
        <v>INSERT INTO assets VALUES ('BL04-COB-012', 'Bloco 04', 'Cobertura', FALSE, 0, 0, 0, '0', '0', 'A');</v>
      </c>
    </row>
    <row r="2859" spans="1:1" x14ac:dyDescent="0.25">
      <c r="A2859" t="str">
        <f>'[5]insert-assets'!A1583</f>
        <v>INSERT INTO assets VALUES ('BL04-COB-014', 'Bloco 04', 'Cobertura', FALSE, 0, 0, 0, '0', '0', 'A');</v>
      </c>
    </row>
    <row r="2860" spans="1:1" x14ac:dyDescent="0.25">
      <c r="A2860" t="str">
        <f>'[5]insert-assets'!A1584</f>
        <v>INSERT INTO assets VALUES ('BL04-COB-016', 'Bloco 04', 'Cobertura', FALSE, 0, 0, 0, '0', '0', 'A');</v>
      </c>
    </row>
    <row r="2861" spans="1:1" x14ac:dyDescent="0.25">
      <c r="A2861" t="str">
        <f>'[5]insert-assets'!A1585</f>
        <v>INSERT INTO assets VALUES ('BL04-COB-018', 'Bloco 04', 'Cobertura', FALSE, 0, 0, 0, '0', '0', 'A');</v>
      </c>
    </row>
    <row r="2862" spans="1:1" x14ac:dyDescent="0.25">
      <c r="A2862" t="str">
        <f>'[5]insert-assets'!A1586</f>
        <v>INSERT INTO assets VALUES ('BL04-COB-022', 'Bloco 04', 'Cobertura', FALSE, 0, 0, 0, '0', '0', 'A');</v>
      </c>
    </row>
    <row r="2863" spans="1:1" x14ac:dyDescent="0.25">
      <c r="A2863" t="str">
        <f>'[5]insert-assets'!A1587</f>
        <v>INSERT INTO assets VALUES ('BL04-COB-024', 'Bloco 04', 'Cobertura', FALSE, 0, 0, 0, '0', '0', 'A');</v>
      </c>
    </row>
    <row r="2864" spans="1:1" x14ac:dyDescent="0.25">
      <c r="A2864" t="str">
        <f>'[5]insert-assets'!A1588</f>
        <v>INSERT INTO assets VALUES ('BL04-COB-026', 'Bloco 04', 'Cobertura', FALSE, 0, 0, 0, '0', '0', 'A');</v>
      </c>
    </row>
    <row r="2865" spans="1:1" x14ac:dyDescent="0.25">
      <c r="A2865" t="str">
        <f>'[5]insert-assets'!A1589</f>
        <v>INSERT INTO assets VALUES ('BL04-COB-028', 'Bloco 04', 'Cobertura', FALSE, 0, 0, 0, '0', '0', 'A');</v>
      </c>
    </row>
    <row r="2866" spans="1:1" x14ac:dyDescent="0.25">
      <c r="A2866" t="str">
        <f>'[5]insert-assets'!A1590</f>
        <v>INSERT INTO assets VALUES ('BL05-000-000', 'Bloco 05', 'Todos', FALSE, 0, 0, 777.29, '0', '0', 'A');</v>
      </c>
    </row>
    <row r="2867" spans="1:1" x14ac:dyDescent="0.25">
      <c r="A2867" t="str">
        <f>'[5]insert-assets'!A1591</f>
        <v>INSERT INTO assets VALUES ('BL05-TER-000', 'Bloco 05', 'Pavimento Térreo', FALSE, 0, 0, 0, '0', '0', 'A');</v>
      </c>
    </row>
    <row r="2868" spans="1:1" x14ac:dyDescent="0.25">
      <c r="A2868" t="str">
        <f>'[5]insert-assets'!A1592</f>
        <v>INSERT INTO assets VALUES ('BL05-TER-001', 'Bloco 05', 'Pavimento Térreo', FALSE, 0, 0, 0, '0', '0', 'A');</v>
      </c>
    </row>
    <row r="2869" spans="1:1" x14ac:dyDescent="0.25">
      <c r="A2869" t="str">
        <f>'[5]insert-assets'!A1593</f>
        <v>INSERT INTO assets VALUES ('BL05-TER-002', 'Bloco 05', 'Pavimento Térreo', FALSE, 0, 0, 0, '0', '0', 'A');</v>
      </c>
    </row>
    <row r="2870" spans="1:1" x14ac:dyDescent="0.25">
      <c r="A2870" t="str">
        <f>'[5]insert-assets'!A1594</f>
        <v>INSERT INTO assets VALUES ('BL05-TER-003', 'Bloco 05', 'Pavimento Térreo', FALSE, 0, 0, 0, '0', '0', 'A');</v>
      </c>
    </row>
    <row r="2871" spans="1:1" x14ac:dyDescent="0.25">
      <c r="A2871" t="str">
        <f>'[5]insert-assets'!A1595</f>
        <v>INSERT INTO assets VALUES ('BL05-TER-004', 'Bloco 05', 'Pavimento Térreo', FALSE, 0, 0, 0, '0', '0', 'A');</v>
      </c>
    </row>
    <row r="2872" spans="1:1" x14ac:dyDescent="0.25">
      <c r="A2872" t="str">
        <f>'[5]insert-assets'!A1596</f>
        <v>INSERT INTO assets VALUES ('BL05-TER-005', 'Bloco 05', 'Pavimento Térreo', FALSE, 0, 0, 0, '0', '0', 'A');</v>
      </c>
    </row>
    <row r="2873" spans="1:1" x14ac:dyDescent="0.25">
      <c r="A2873" t="str">
        <f>'[5]insert-assets'!A1597</f>
        <v>INSERT INTO assets VALUES ('BL05-TER-021', 'Bloco 05', 'Pavimento Térreo', FALSE, 0, 0, 0, '0', '0', 'A');</v>
      </c>
    </row>
    <row r="2874" spans="1:1" x14ac:dyDescent="0.25">
      <c r="A2874" t="str">
        <f>'[5]insert-assets'!A1598</f>
        <v>INSERT INTO assets VALUES ('BL05-TER-022', 'Bloco 05', 'Pavimento Térreo', FALSE, 0, 0, 0, '0', '0', 'A');</v>
      </c>
    </row>
    <row r="2875" spans="1:1" x14ac:dyDescent="0.25">
      <c r="A2875" t="str">
        <f>'[5]insert-assets'!A1599</f>
        <v>INSERT INTO assets VALUES ('BL05-TER-023', 'Bloco 05', 'Pavimento Térreo', FALSE, 0, 0, 0, '0', '0', 'A');</v>
      </c>
    </row>
    <row r="2876" spans="1:1" x14ac:dyDescent="0.25">
      <c r="A2876" t="str">
        <f>'[5]insert-assets'!A1600</f>
        <v>INSERT INTO assets VALUES ('BL05-TER-024', 'Bloco 05', 'Pavimento Térreo', FALSE, 0, 0, 0, '0', '0', 'A');</v>
      </c>
    </row>
    <row r="2877" spans="1:1" x14ac:dyDescent="0.25">
      <c r="A2877" t="str">
        <f>'[5]insert-assets'!A1601</f>
        <v>INSERT INTO assets VALUES ('BL05-TER-025', 'Bloco 05', 'Pavimento Térreo', FALSE, 0, 0, 0, '0', '0', 'A');</v>
      </c>
    </row>
    <row r="2878" spans="1:1" x14ac:dyDescent="0.25">
      <c r="A2878" t="str">
        <f>'[5]insert-assets'!A1602</f>
        <v>INSERT INTO assets VALUES ('BL05-P01-000', 'Bloco 05', '1º Pavimento', FALSE, 0, 0, 0, '0', '0', 'A');</v>
      </c>
    </row>
    <row r="2879" spans="1:1" x14ac:dyDescent="0.25">
      <c r="A2879" t="str">
        <f>'[5]insert-assets'!A1603</f>
        <v>INSERT INTO assets VALUES ('BL05-P01-003', 'Bloco 05', '1º Pavimento', FALSE, 0, 0, 0, '0', '0', 'A');</v>
      </c>
    </row>
    <row r="2880" spans="1:1" x14ac:dyDescent="0.25">
      <c r="A2880" t="str">
        <f>'[5]insert-assets'!A1604</f>
        <v>INSERT INTO assets VALUES ('BL05-P01-004', 'Bloco 05', '1º Pavimento', FALSE, 0, 0, 0, '0', '0', 'A');</v>
      </c>
    </row>
    <row r="2881" spans="1:1" x14ac:dyDescent="0.25">
      <c r="A2881" t="str">
        <f>'[5]insert-assets'!A1605</f>
        <v>INSERT INTO assets VALUES ('BL05-P01-005', 'Bloco 05', '1º Pavimento', FALSE, 0, 0, 0, '0', '0', 'A');</v>
      </c>
    </row>
    <row r="2882" spans="1:1" x14ac:dyDescent="0.25">
      <c r="A2882" t="str">
        <f>'[5]insert-assets'!A1606</f>
        <v>INSERT INTO assets VALUES ('BL05-COB-000', 'Bloco 05', 'Cobertura', FALSE, 0, 0, 0, '0', '0', 'A');</v>
      </c>
    </row>
    <row r="2883" spans="1:1" x14ac:dyDescent="0.25">
      <c r="A2883" t="str">
        <f>'[5]insert-assets'!A1607</f>
        <v>INSERT INTO assets VALUES ('BL05-COB-001', 'Bloco 05', 'Cobertura', FALSE, 0, 0, 0, '0', '0', 'A');</v>
      </c>
    </row>
    <row r="2884" spans="1:1" x14ac:dyDescent="0.25">
      <c r="A2884" t="str">
        <f>'[5]insert-assets'!A1608</f>
        <v>INSERT INTO assets VALUES ('BL05-COB-002', 'Bloco 05', 'Cobertura', FALSE, 0, 0, 0, '0', '0', 'A');</v>
      </c>
    </row>
    <row r="2885" spans="1:1" x14ac:dyDescent="0.25">
      <c r="A2885" t="str">
        <f>'[5]insert-assets'!A1609</f>
        <v>INSERT INTO assets VALUES ('BL05-COB-003', 'Bloco 05', 'Cobertura', FALSE, 0, 0, 0, '0', '0', 'A');</v>
      </c>
    </row>
    <row r="2886" spans="1:1" x14ac:dyDescent="0.25">
      <c r="A2886" t="str">
        <f>'[5]insert-assets'!A1610</f>
        <v>INSERT INTO assets VALUES ('BL05-COB-004', 'Bloco 05', 'Cobertura', FALSE, 0, 0, 0, '0', '0', 'A');</v>
      </c>
    </row>
    <row r="2887" spans="1:1" x14ac:dyDescent="0.25">
      <c r="A2887" t="str">
        <f>'[5]insert-assets'!A1611</f>
        <v>INSERT INTO assets VALUES ('BL06-000-000', 'Bloco 06', 'Todos', FALSE, 0, 0, 3357.96, '0', '0', 'A');</v>
      </c>
    </row>
    <row r="2888" spans="1:1" x14ac:dyDescent="0.25">
      <c r="A2888" t="str">
        <f>'[5]insert-assets'!A1612</f>
        <v>INSERT INTO assets VALUES ('BL06-SS1-000', 'Bloco 06', '1º Subsolo', FALSE, 0, 0, 0, '0', '0', 'A');</v>
      </c>
    </row>
    <row r="2889" spans="1:1" x14ac:dyDescent="0.25">
      <c r="A2889" t="str">
        <f>'[5]insert-assets'!A1613</f>
        <v>INSERT INTO assets VALUES ('BL06-SS1-002', 'Bloco 06', '1º Subsolo', FALSE, 0, 0, 0, '0', '0', 'A');</v>
      </c>
    </row>
    <row r="2890" spans="1:1" x14ac:dyDescent="0.25">
      <c r="A2890" t="str">
        <f>'[5]insert-assets'!A1614</f>
        <v>INSERT INTO assets VALUES ('BL06-SS1-003', 'Bloco 06', '1º Subsolo', FALSE, 0, 0, 0, '0', '0', 'A');</v>
      </c>
    </row>
    <row r="2891" spans="1:1" x14ac:dyDescent="0.25">
      <c r="A2891" t="str">
        <f>'[5]insert-assets'!A1615</f>
        <v>INSERT INTO assets VALUES ('BL06-SS1-004', 'Bloco 06', '1º Subsolo', FALSE, 0, 0, 0, '0', '0', 'A');</v>
      </c>
    </row>
    <row r="2892" spans="1:1" x14ac:dyDescent="0.25">
      <c r="A2892" t="str">
        <f>'[5]insert-assets'!A1616</f>
        <v>INSERT INTO assets VALUES ('BL06-SS1-005', 'Bloco 06', '1º Subsolo', FALSE, 0, 0, 0, '0', '0', 'A');</v>
      </c>
    </row>
    <row r="2893" spans="1:1" x14ac:dyDescent="0.25">
      <c r="A2893" t="str">
        <f>'[5]insert-assets'!A1617</f>
        <v>INSERT INTO assets VALUES ('BL06-SS1-006', 'Bloco 06', '1º Subsolo', FALSE, 0, 0, 0, '0', '0', 'A');</v>
      </c>
    </row>
    <row r="2894" spans="1:1" x14ac:dyDescent="0.25">
      <c r="A2894" t="str">
        <f>'[5]insert-assets'!A1618</f>
        <v>INSERT INTO assets VALUES ('BL06-SS1-007', 'Bloco 06', '1º Subsolo', FALSE, 0, 0, 0, '0', '0', 'A');</v>
      </c>
    </row>
    <row r="2895" spans="1:1" x14ac:dyDescent="0.25">
      <c r="A2895" t="str">
        <f>'[5]insert-assets'!A1619</f>
        <v>INSERT INTO assets VALUES ('BL06-SS1-008', 'Bloco 06', '1º Subsolo', FALSE, 0, 0, 0, '0', '0', 'A');</v>
      </c>
    </row>
    <row r="2896" spans="1:1" x14ac:dyDescent="0.25">
      <c r="A2896" t="str">
        <f>'[5]insert-assets'!A1620</f>
        <v>INSERT INTO assets VALUES ('BL06-SS1-009', 'Bloco 06', '1º Subsolo', FALSE, 0, 0, 0, '0', '0', 'A');</v>
      </c>
    </row>
    <row r="2897" spans="1:1" x14ac:dyDescent="0.25">
      <c r="A2897" t="str">
        <f>'[5]insert-assets'!A1621</f>
        <v>INSERT INTO assets VALUES ('BL06-SS1-010', 'Bloco 06', '1º Subsolo', FALSE, 0, 0, 0, '0', '0', 'A');</v>
      </c>
    </row>
    <row r="2898" spans="1:1" x14ac:dyDescent="0.25">
      <c r="A2898" t="str">
        <f>'[5]insert-assets'!A1622</f>
        <v>INSERT INTO assets VALUES ('BL06-SS1-011', 'Bloco 06', '1º Subsolo', FALSE, 0, 0, 0, '0', '0', 'A');</v>
      </c>
    </row>
    <row r="2899" spans="1:1" x14ac:dyDescent="0.25">
      <c r="A2899" t="str">
        <f>'[5]insert-assets'!A1623</f>
        <v>INSERT INTO assets VALUES ('BL06-SS1-012', 'Bloco 06', '1º Subsolo', FALSE, 0, 0, 0, '0', '0', 'A');</v>
      </c>
    </row>
    <row r="2900" spans="1:1" x14ac:dyDescent="0.25">
      <c r="A2900" t="str">
        <f>'[5]insert-assets'!A1624</f>
        <v>INSERT INTO assets VALUES ('BL06-TER-000', 'Bloco 06', 'Pavimento Térreo', FALSE, 0, 0, 0, '0', '0', 'A');</v>
      </c>
    </row>
    <row r="2901" spans="1:1" x14ac:dyDescent="0.25">
      <c r="A2901" t="str">
        <f>'[5]insert-assets'!A1625</f>
        <v>INSERT INTO assets VALUES ('BL06-TER-001', 'Bloco 06', 'Pavimento Térreo', FALSE, 0, 0, 0, '0', '0', 'A');</v>
      </c>
    </row>
    <row r="2902" spans="1:1" x14ac:dyDescent="0.25">
      <c r="A2902" t="str">
        <f>'[5]insert-assets'!A1626</f>
        <v>INSERT INTO assets VALUES ('BL06-TER-002', 'Bloco 06', 'Pavimento Térreo', FALSE, 0, 0, 0, '0', '0', 'A');</v>
      </c>
    </row>
    <row r="2903" spans="1:1" x14ac:dyDescent="0.25">
      <c r="A2903" t="str">
        <f>'[5]insert-assets'!A1627</f>
        <v>INSERT INTO assets VALUES ('BL06-TER-003', 'Bloco 06', 'Pavimento Térreo', FALSE, 0, 0, 0, '0', '0', 'A');</v>
      </c>
    </row>
    <row r="2904" spans="1:1" x14ac:dyDescent="0.25">
      <c r="A2904" t="str">
        <f>'[5]insert-assets'!A1628</f>
        <v>INSERT INTO assets VALUES ('BL06-TER-004', 'Bloco 06', 'Pavimento Térreo', FALSE, 0, 0, 0, '0', '0', 'A');</v>
      </c>
    </row>
    <row r="2905" spans="1:1" x14ac:dyDescent="0.25">
      <c r="A2905" t="str">
        <f>'[5]insert-assets'!A1629</f>
        <v>INSERT INTO assets VALUES ('BL06-TER-005', 'Bloco 06', 'Pavimento Térreo', FALSE, 0, 0, 0, '0', '0', 'A');</v>
      </c>
    </row>
    <row r="2906" spans="1:1" x14ac:dyDescent="0.25">
      <c r="A2906" t="str">
        <f>'[5]insert-assets'!A1630</f>
        <v>INSERT INTO assets VALUES ('BL06-TER-006', 'Bloco 06', 'Pavimento Térreo', FALSE, 0, 0, 0, '0', '0', 'A');</v>
      </c>
    </row>
    <row r="2907" spans="1:1" x14ac:dyDescent="0.25">
      <c r="A2907" t="str">
        <f>'[5]insert-assets'!A1631</f>
        <v>INSERT INTO assets VALUES ('BL06-TER-007', 'Bloco 06', 'Pavimento Térreo', FALSE, 0, 0, 0, '0', '0', 'A');</v>
      </c>
    </row>
    <row r="2908" spans="1:1" x14ac:dyDescent="0.25">
      <c r="A2908" t="str">
        <f>'[5]insert-assets'!A1632</f>
        <v>INSERT INTO assets VALUES ('BL06-TER-008', 'Bloco 06', 'Pavimento Térreo', FALSE, 0, 0, 0, '0', '0', 'A');</v>
      </c>
    </row>
    <row r="2909" spans="1:1" x14ac:dyDescent="0.25">
      <c r="A2909" t="str">
        <f>'[5]insert-assets'!A1633</f>
        <v>INSERT INTO assets VALUES ('BL06-TER-009', 'Bloco 06', 'Pavimento Térreo', FALSE, 0, 0, 0, '0', '0', 'A');</v>
      </c>
    </row>
    <row r="2910" spans="1:1" x14ac:dyDescent="0.25">
      <c r="A2910" t="str">
        <f>'[5]insert-assets'!A1634</f>
        <v>INSERT INTO assets VALUES ('BL06-TER-010', 'Bloco 06', 'Pavimento Térreo', FALSE, 0, 0, 0, '0', '0', 'A');</v>
      </c>
    </row>
    <row r="2911" spans="1:1" x14ac:dyDescent="0.25">
      <c r="A2911" t="str">
        <f>'[5]insert-assets'!A1635</f>
        <v>INSERT INTO assets VALUES ('BL06-TER-011', 'Bloco 06', 'Pavimento Térreo', FALSE, 0, 0, 0, '0', '0', 'A');</v>
      </c>
    </row>
    <row r="2912" spans="1:1" x14ac:dyDescent="0.25">
      <c r="A2912" t="str">
        <f>'[5]insert-assets'!A1636</f>
        <v>INSERT INTO assets VALUES ('BL06-TER-012', 'Bloco 06', 'Pavimento Térreo', FALSE, 0, 0, 0, '0', '0', 'A');</v>
      </c>
    </row>
    <row r="2913" spans="1:1" x14ac:dyDescent="0.25">
      <c r="A2913" t="str">
        <f>'[5]insert-assets'!A1637</f>
        <v>INSERT INTO assets VALUES ('BL06-TER-013', 'Bloco 06', 'Pavimento Térreo', FALSE, 0, 0, 0, '0', '0', 'A');</v>
      </c>
    </row>
    <row r="2914" spans="1:1" x14ac:dyDescent="0.25">
      <c r="A2914" t="str">
        <f>'[5]insert-assets'!A1638</f>
        <v>INSERT INTO assets VALUES ('BL06-TER-014', 'Bloco 06', 'Pavimento Térreo', FALSE, 0, 0, 0, '0', '0', 'A');</v>
      </c>
    </row>
    <row r="2915" spans="1:1" x14ac:dyDescent="0.25">
      <c r="A2915" t="str">
        <f>'[5]insert-assets'!A1639</f>
        <v>INSERT INTO assets VALUES ('BL06-TER-015', 'Bloco 06', 'Pavimento Térreo', FALSE, 0, 0, 0, '0', '0', 'A');</v>
      </c>
    </row>
    <row r="2916" spans="1:1" x14ac:dyDescent="0.25">
      <c r="A2916" t="str">
        <f>'[5]insert-assets'!A1640</f>
        <v>INSERT INTO assets VALUES ('BL06-TER-024', 'Bloco 06', 'Pavimento Térreo', FALSE, 0, 0, 0, '0', '0', 'A');</v>
      </c>
    </row>
    <row r="2917" spans="1:1" x14ac:dyDescent="0.25">
      <c r="A2917" t="str">
        <f>'[5]insert-assets'!A1641</f>
        <v>INSERT INTO assets VALUES ('BL06-TER-025', 'Bloco 06', 'Pavimento Térreo', FALSE, 0, 0, 0, '0', '0', 'A');</v>
      </c>
    </row>
    <row r="2918" spans="1:1" x14ac:dyDescent="0.25">
      <c r="A2918" t="str">
        <f>'[5]insert-assets'!A1642</f>
        <v>INSERT INTO assets VALUES ('BL06-TER-026', 'Bloco 06', 'Pavimento Térreo', FALSE, 0, 0, 0, '0', '0', 'A');</v>
      </c>
    </row>
    <row r="2919" spans="1:1" x14ac:dyDescent="0.25">
      <c r="A2919" t="str">
        <f>'[5]insert-assets'!A1643</f>
        <v>INSERT INTO assets VALUES ('BL06-TER-027', 'Bloco 06', 'Pavimento Térreo', FALSE, 0, 0, 0, '0', '0', 'A');</v>
      </c>
    </row>
    <row r="2920" spans="1:1" x14ac:dyDescent="0.25">
      <c r="A2920" t="str">
        <f>'[5]insert-assets'!A1644</f>
        <v>INSERT INTO assets VALUES ('BL06-TER-028', 'Bloco 06', 'Pavimento Térreo', FALSE, 0, 0, 0, '0', '0', 'A');</v>
      </c>
    </row>
    <row r="2921" spans="1:1" x14ac:dyDescent="0.25">
      <c r="A2921" t="str">
        <f>'[5]insert-assets'!A1645</f>
        <v>INSERT INTO assets VALUES ('BL06-TER-029', 'Bloco 06', 'Pavimento Térreo', FALSE, 0, 0, 0, '0', '0', 'A');</v>
      </c>
    </row>
    <row r="2922" spans="1:1" x14ac:dyDescent="0.25">
      <c r="A2922" t="str">
        <f>'[5]insert-assets'!A1646</f>
        <v>INSERT INTO assets VALUES ('BL06-TER-030', 'Bloco 06', 'Pavimento Térreo', FALSE, 0, 0, 0, '0', '0', 'A');</v>
      </c>
    </row>
    <row r="2923" spans="1:1" x14ac:dyDescent="0.25">
      <c r="A2923" t="str">
        <f>'[5]insert-assets'!A1647</f>
        <v>INSERT INTO assets VALUES ('BL06-TER-033', 'Bloco 06', 'Pavimento Térreo', FALSE, 0, 0, 0, '0', '0', 'A');</v>
      </c>
    </row>
    <row r="2924" spans="1:1" x14ac:dyDescent="0.25">
      <c r="A2924" t="str">
        <f>'[5]insert-assets'!A1648</f>
        <v>INSERT INTO assets VALUES ('BL06-TER-037', 'Bloco 06', 'Pavimento Térreo', FALSE, 0, 0, 0, '0', '0', 'A');</v>
      </c>
    </row>
    <row r="2925" spans="1:1" x14ac:dyDescent="0.25">
      <c r="A2925" t="str">
        <f>'[5]insert-assets'!A1649</f>
        <v>INSERT INTO assets VALUES ('BL06-TER-040', 'Bloco 06', 'Pavimento Térreo', FALSE, 0, 0, 0, '0', '0', 'A');</v>
      </c>
    </row>
    <row r="2926" spans="1:1" x14ac:dyDescent="0.25">
      <c r="A2926" t="str">
        <f>'[5]insert-assets'!A1650</f>
        <v>INSERT INTO assets VALUES ('BL06-P01-000', 'Bloco 06', 'Primeiro Pavimento', FALSE, 0, 0, 0, '0', '0', 'A');</v>
      </c>
    </row>
    <row r="2927" spans="1:1" x14ac:dyDescent="0.25">
      <c r="A2927" t="str">
        <f>'[5]insert-assets'!A1651</f>
        <v>INSERT INTO assets VALUES ('BL06-P01-001', 'Bloco 06', 'Primeiro Pavimento', FALSE, 0, 0, 0, '0', '0', 'A');</v>
      </c>
    </row>
    <row r="2928" spans="1:1" x14ac:dyDescent="0.25">
      <c r="A2928" t="str">
        <f>'[5]insert-assets'!A1652</f>
        <v>INSERT INTO assets VALUES ('BL06-P01-002', 'Bloco 06', 'Primeiro Pavimento', FALSE, 0, 0, 0, '0', '0', 'A');</v>
      </c>
    </row>
    <row r="2929" spans="1:1" x14ac:dyDescent="0.25">
      <c r="A2929" t="str">
        <f>'[5]insert-assets'!A1653</f>
        <v>INSERT INTO assets VALUES ('BL06-P01-003', 'Bloco 06', 'Primeiro Pavimento', FALSE, 0, 0, 0, '0', '0', 'A');</v>
      </c>
    </row>
    <row r="2930" spans="1:1" x14ac:dyDescent="0.25">
      <c r="A2930" t="str">
        <f>'[5]insert-assets'!A1654</f>
        <v>INSERT INTO assets VALUES ('BL06-P01-004', 'Bloco 06', 'Primeiro Pavimento', FALSE, 0, 0, 0, '0', '0', 'A');</v>
      </c>
    </row>
    <row r="2931" spans="1:1" x14ac:dyDescent="0.25">
      <c r="A2931" t="str">
        <f>'[5]insert-assets'!A1655</f>
        <v>INSERT INTO assets VALUES ('BL06-P01-011', 'Bloco 06', 'Primeiro Pavimento', FALSE, 0, 0, 0, '0', '0', 'A');</v>
      </c>
    </row>
    <row r="2932" spans="1:1" x14ac:dyDescent="0.25">
      <c r="A2932" t="str">
        <f>'[5]insert-assets'!A1656</f>
        <v>INSERT INTO assets VALUES ('BL06-P01-012', 'Bloco 06', 'Primeiro Pavimento', FALSE, 0, 0, 0, '0', '0', 'A');</v>
      </c>
    </row>
    <row r="2933" spans="1:1" x14ac:dyDescent="0.25">
      <c r="A2933" t="str">
        <f>'[5]insert-assets'!A1657</f>
        <v>INSERT INTO assets VALUES ('BL06-P01-013', 'Bloco 06', 'Primeiro Pavimento', FALSE, 0, 0, 0, '0', '0', 'A');</v>
      </c>
    </row>
    <row r="2934" spans="1:1" x14ac:dyDescent="0.25">
      <c r="A2934" t="str">
        <f>'[5]insert-assets'!A1658</f>
        <v>INSERT INTO assets VALUES ('BL06-P01-014', 'Bloco 06', 'Primeiro Pavimento', FALSE, 0, 0, 0, '0', '0', 'A');</v>
      </c>
    </row>
    <row r="2935" spans="1:1" x14ac:dyDescent="0.25">
      <c r="A2935" t="str">
        <f>'[5]insert-assets'!A1659</f>
        <v>INSERT INTO assets VALUES ('BL06-P01-021', 'Bloco 06', 'Primeiro Pavimento', FALSE, 0, 0, 0, '0', '0', 'A');</v>
      </c>
    </row>
    <row r="2936" spans="1:1" x14ac:dyDescent="0.25">
      <c r="A2936" t="str">
        <f>'[5]insert-assets'!A1660</f>
        <v>INSERT INTO assets VALUES ('BL06-P01-022', 'Bloco 06', 'Primeiro Pavimento', FALSE, 0, 0, 0, '0', '0', 'A');</v>
      </c>
    </row>
    <row r="2937" spans="1:1" x14ac:dyDescent="0.25">
      <c r="A2937" t="str">
        <f>'[5]insert-assets'!A1661</f>
        <v>INSERT INTO assets VALUES ('BL06-P01-023', 'Bloco 06', 'Primeiro Pavimento', FALSE, 0, 0, 0, '0', '0', 'A');</v>
      </c>
    </row>
    <row r="2938" spans="1:1" x14ac:dyDescent="0.25">
      <c r="A2938" t="str">
        <f>'[5]insert-assets'!A1662</f>
        <v>INSERT INTO assets VALUES ('BL06-P01-024', 'Bloco 06', 'Primeiro Pavimento', FALSE, 0, 0, 0, '0', '0', 'A');</v>
      </c>
    </row>
    <row r="2939" spans="1:1" x14ac:dyDescent="0.25">
      <c r="A2939" t="str">
        <f>'[5]insert-assets'!A1663</f>
        <v>INSERT INTO assets VALUES ('BL06-COB-000', 'Bloco 06', 'Cobertura', FALSE, 0, 0, 0, '0', '0', 'A');</v>
      </c>
    </row>
    <row r="2940" spans="1:1" x14ac:dyDescent="0.25">
      <c r="A2940" t="str">
        <f>'[5]insert-assets'!A1664</f>
        <v>INSERT INTO assets VALUES ('BL07-000-000', 'Bloco 07', 'Todos', FALSE, 0, 0, 3114.8, '0', '0', 'A');</v>
      </c>
    </row>
    <row r="2941" spans="1:1" x14ac:dyDescent="0.25">
      <c r="A2941" t="str">
        <f>'[5]insert-assets'!A1665</f>
        <v>INSERT INTO assets VALUES ('BL07-SEM-000', 'Bloco 07', 'Pavimento Semienterrado', FALSE, 0, 0, 0, '0', '0', 'A');</v>
      </c>
    </row>
    <row r="2942" spans="1:1" x14ac:dyDescent="0.25">
      <c r="A2942" t="str">
        <f>'[5]insert-assets'!A1666</f>
        <v>INSERT INTO assets VALUES ('BL07-SEM-003', 'Bloco 07', 'Pavimento Semienterrado', FALSE, 0, 0, 0, '0', '0', 'A');</v>
      </c>
    </row>
    <row r="2943" spans="1:1" x14ac:dyDescent="0.25">
      <c r="A2943" t="str">
        <f>'[5]insert-assets'!A1667</f>
        <v>INSERT INTO assets VALUES ('BL07-SEM-004', 'Bloco 07', 'Pavimento Semienterrado', FALSE, 0, 0, 0, '0', '0', 'A');</v>
      </c>
    </row>
    <row r="2944" spans="1:1" x14ac:dyDescent="0.25">
      <c r="A2944" t="str">
        <f>'[5]insert-assets'!A1668</f>
        <v>INSERT INTO assets VALUES ('BL07-SEM-005', 'Bloco 07', 'Pavimento Semienterrado', FALSE, 0, 0, 0, '0', '0', 'A');</v>
      </c>
    </row>
    <row r="2945" spans="1:1" x14ac:dyDescent="0.25">
      <c r="A2945" t="str">
        <f>'[5]insert-assets'!A1669</f>
        <v>INSERT INTO assets VALUES ('BL07-SEM-006', 'Bloco 07', 'Pavimento Semienterrado', FALSE, 0, 0, 0, '0', '0', 'A');</v>
      </c>
    </row>
    <row r="2946" spans="1:1" x14ac:dyDescent="0.25">
      <c r="A2946" t="str">
        <f>'[5]insert-assets'!A1670</f>
        <v>INSERT INTO assets VALUES ('BL07-SEM-007', 'Bloco 07', 'Pavimento Semienterrado', FALSE, 0, 0, 0, '0', '0', 'A');</v>
      </c>
    </row>
    <row r="2947" spans="1:1" x14ac:dyDescent="0.25">
      <c r="A2947" t="str">
        <f>'[5]insert-assets'!A1671</f>
        <v>INSERT INTO assets VALUES ('BL07-SEM-008', 'Bloco 07', 'Pavimento Semienterrado', FALSE, 0, 0, 0, '0', '0', 'A');</v>
      </c>
    </row>
    <row r="2948" spans="1:1" x14ac:dyDescent="0.25">
      <c r="A2948" t="str">
        <f>'[5]insert-assets'!A1672</f>
        <v>INSERT INTO assets VALUES ('BL07-SEM-009', 'Bloco 07', 'Pavimento Semienterrado', FALSE, 0, 0, 0, '0', '0', 'A');</v>
      </c>
    </row>
    <row r="2949" spans="1:1" x14ac:dyDescent="0.25">
      <c r="A2949" t="str">
        <f>'[5]insert-assets'!A1673</f>
        <v>INSERT INTO assets VALUES ('BL07-SEM-010', 'Bloco 07', 'Pavimento Semienterrado', FALSE, 0, 0, 0, '0', '0', 'A');</v>
      </c>
    </row>
    <row r="2950" spans="1:1" x14ac:dyDescent="0.25">
      <c r="A2950" t="str">
        <f>'[5]insert-assets'!A1674</f>
        <v>INSERT INTO assets VALUES ('BL07-SEM-011', 'Bloco 07', 'Pavimento Semienterrado', FALSE, 0, 0, 0, '0', '0', 'A');</v>
      </c>
    </row>
    <row r="2951" spans="1:1" x14ac:dyDescent="0.25">
      <c r="A2951" t="str">
        <f>'[5]insert-assets'!A1675</f>
        <v>INSERT INTO assets VALUES ('BL07-SEM-012', 'Bloco 07', 'Pavimento Semienterrado', FALSE, 0, 0, 0, '0', '0', 'A');</v>
      </c>
    </row>
    <row r="2952" spans="1:1" x14ac:dyDescent="0.25">
      <c r="A2952" t="str">
        <f>'[5]insert-assets'!A1676</f>
        <v>INSERT INTO assets VALUES ('BL07-SEM-013', 'Bloco 07', 'Pavimento Semienterrado', FALSE, 0, 0, 0, '0', '0', 'A');</v>
      </c>
    </row>
    <row r="2953" spans="1:1" x14ac:dyDescent="0.25">
      <c r="A2953" t="str">
        <f>'[5]insert-assets'!A1677</f>
        <v>INSERT INTO assets VALUES ('BL07-SEM-014', 'Bloco 07', 'Pavimento Semienterrado', FALSE, 0, 0, 0, '0', '0', 'A');</v>
      </c>
    </row>
    <row r="2954" spans="1:1" x14ac:dyDescent="0.25">
      <c r="A2954" t="str">
        <f>'[5]insert-assets'!A1678</f>
        <v>INSERT INTO assets VALUES ('BL07-SEM-015', 'Bloco 07', 'Pavimento Semienterrado', FALSE, 0, 0, 0, '0', '0', 'A');</v>
      </c>
    </row>
    <row r="2955" spans="1:1" x14ac:dyDescent="0.25">
      <c r="A2955" t="str">
        <f>'[5]insert-assets'!A1679</f>
        <v>INSERT INTO assets VALUES ('BL07-SEM-016', 'Bloco 07', 'Pavimento Semienterrado', FALSE, 0, 0, 0, '0', '0', 'A');</v>
      </c>
    </row>
    <row r="2956" spans="1:1" x14ac:dyDescent="0.25">
      <c r="A2956" t="str">
        <f>'[5]insert-assets'!A1680</f>
        <v>INSERT INTO assets VALUES ('BL07-SEM-017', 'Bloco 07', 'Pavimento Semienterrado', FALSE, 0, 0, 0, '0', '0', 'A');</v>
      </c>
    </row>
    <row r="2957" spans="1:1" x14ac:dyDescent="0.25">
      <c r="A2957" t="str">
        <f>'[5]insert-assets'!A1681</f>
        <v>INSERT INTO assets VALUES ('BL07-SEM-018', 'Bloco 07', 'Pavimento Semienterrado', FALSE, 0, 0, 0, '0', '0', 'A');</v>
      </c>
    </row>
    <row r="2958" spans="1:1" x14ac:dyDescent="0.25">
      <c r="A2958" t="str">
        <f>'[5]insert-assets'!A1682</f>
        <v>INSERT INTO assets VALUES ('BL07-SEM-027', 'Bloco 07', 'Pavimento Semienterrado', FALSE, 0, 0, 0, '0', '0', 'A');</v>
      </c>
    </row>
    <row r="2959" spans="1:1" x14ac:dyDescent="0.25">
      <c r="A2959" t="str">
        <f>'[5]insert-assets'!A1683</f>
        <v>INSERT INTO assets VALUES ('BL07-SEM-028', 'Bloco 07', 'Pavimento Semienterrado', FALSE, 0, 0, 0, '0', '0', 'A');</v>
      </c>
    </row>
    <row r="2960" spans="1:1" x14ac:dyDescent="0.25">
      <c r="A2960" t="str">
        <f>'[5]insert-assets'!A1684</f>
        <v>INSERT INTO assets VALUES ('BL07-SEM-030', 'Bloco 07', 'Pavimento Semienterrado', FALSE, 0, 0, 0, '0', '0', 'A');</v>
      </c>
    </row>
    <row r="2961" spans="1:1" x14ac:dyDescent="0.25">
      <c r="A2961" t="str">
        <f>'[5]insert-assets'!A1685</f>
        <v>INSERT INTO assets VALUES ('BL07-SEM-032', 'Bloco 07', 'Pavimento Semienterrado', FALSE, 0, 0, 0, '0', '0', 'A');</v>
      </c>
    </row>
    <row r="2962" spans="1:1" x14ac:dyDescent="0.25">
      <c r="A2962" t="str">
        <f>'[5]insert-assets'!A1686</f>
        <v>INSERT INTO assets VALUES ('BL07-SEM-034', 'Bloco 07', 'Pavimento Semienterrado', FALSE, 0, 0, 0, '0', '0', 'A');</v>
      </c>
    </row>
    <row r="2963" spans="1:1" x14ac:dyDescent="0.25">
      <c r="A2963" t="str">
        <f>'[5]insert-assets'!A1687</f>
        <v>INSERT INTO assets VALUES ('BL07-SEM-038', 'Bloco 07', 'Pavimento Semienterrado', FALSE, 0, 0, 0, '0', '0', 'A');</v>
      </c>
    </row>
    <row r="2964" spans="1:1" x14ac:dyDescent="0.25">
      <c r="A2964" t="str">
        <f>'[5]insert-assets'!A1688</f>
        <v>INSERT INTO assets VALUES ('BL07-P01-000', 'Bloco 07', '1º Pavimento', FALSE, 0, 0, 0, '0', '0', 'A');</v>
      </c>
    </row>
    <row r="2965" spans="1:1" x14ac:dyDescent="0.25">
      <c r="A2965" t="str">
        <f>'[5]insert-assets'!A1689</f>
        <v>INSERT INTO assets VALUES ('BL07-P01-001', 'Bloco 07', '1º Pavimento', FALSE, 0, 0, 0, '0', '0', 'A');</v>
      </c>
    </row>
    <row r="2966" spans="1:1" x14ac:dyDescent="0.25">
      <c r="A2966" t="str">
        <f>'[5]insert-assets'!A1690</f>
        <v>INSERT INTO assets VALUES ('BL07-P01-002', 'Bloco 07', '1º Pavimento', FALSE, 0, 0, 0, '0', '0', 'A');</v>
      </c>
    </row>
    <row r="2967" spans="1:1" x14ac:dyDescent="0.25">
      <c r="A2967" t="str">
        <f>'[5]insert-assets'!A1691</f>
        <v>INSERT INTO assets VALUES ('BL07-P01-003', 'Bloco 07', '1º Pavimento', FALSE, 0, 0, 0, '0', '0', 'A');</v>
      </c>
    </row>
    <row r="2968" spans="1:1" x14ac:dyDescent="0.25">
      <c r="A2968" t="str">
        <f>'[5]insert-assets'!A1692</f>
        <v>INSERT INTO assets VALUES ('BL07-P01-004', 'Bloco 07', '1º Pavimento', FALSE, 0, 0, 0, '0', '0', 'A');</v>
      </c>
    </row>
    <row r="2969" spans="1:1" x14ac:dyDescent="0.25">
      <c r="A2969" t="str">
        <f>'[5]insert-assets'!A1693</f>
        <v>INSERT INTO assets VALUES ('BL07-P01-005', 'Bloco 07', '1º Pavimento', FALSE, 0, 0, 0, '0', '0', 'A');</v>
      </c>
    </row>
    <row r="2970" spans="1:1" x14ac:dyDescent="0.25">
      <c r="A2970" t="str">
        <f>'[5]insert-assets'!A1694</f>
        <v>INSERT INTO assets VALUES ('BL07-P01-006', 'Bloco 07', '1º Pavimento', FALSE, 0, 0, 0, '0', '0', 'A');</v>
      </c>
    </row>
    <row r="2971" spans="1:1" x14ac:dyDescent="0.25">
      <c r="A2971" t="str">
        <f>'[5]insert-assets'!A1695</f>
        <v>INSERT INTO assets VALUES ('BL07-P01-007', 'Bloco 07', '1º Pavimento', FALSE, 0, 0, 0, '0', '0', 'A');</v>
      </c>
    </row>
    <row r="2972" spans="1:1" x14ac:dyDescent="0.25">
      <c r="A2972" t="str">
        <f>'[5]insert-assets'!A1696</f>
        <v>INSERT INTO assets VALUES ('BL07-P01-008', 'Bloco 07', '1º Pavimento', FALSE, 0, 0, 0, '0', '0', 'A');</v>
      </c>
    </row>
    <row r="2973" spans="1:1" x14ac:dyDescent="0.25">
      <c r="A2973" t="str">
        <f>'[5]insert-assets'!A1697</f>
        <v>INSERT INTO assets VALUES ('BL07-P01-009', 'Bloco 07', '1º Pavimento', FALSE, 0, 0, 0, '0', '0', 'A');</v>
      </c>
    </row>
    <row r="2974" spans="1:1" x14ac:dyDescent="0.25">
      <c r="A2974" t="str">
        <f>'[5]insert-assets'!A1698</f>
        <v>INSERT INTO assets VALUES ('BL07-P01-010', 'Bloco 07', '1º Pavimento', FALSE, 0, 0, 0, '0', '0', 'A');</v>
      </c>
    </row>
    <row r="2975" spans="1:1" x14ac:dyDescent="0.25">
      <c r="A2975" t="str">
        <f>'[5]insert-assets'!A1699</f>
        <v>INSERT INTO assets VALUES ('BL07-P01-011', 'Bloco 07', '1º Pavimento', FALSE, 0, 0, 0, '0', '0', 'A');</v>
      </c>
    </row>
    <row r="2976" spans="1:1" x14ac:dyDescent="0.25">
      <c r="A2976" t="str">
        <f>'[5]insert-assets'!A1700</f>
        <v>INSERT INTO assets VALUES ('BL07-P01-012', 'Bloco 07', '1º Pavimento', FALSE, 0, 0, 0, '0', '0', 'A');</v>
      </c>
    </row>
    <row r="2977" spans="1:1" x14ac:dyDescent="0.25">
      <c r="A2977" t="str">
        <f>'[5]insert-assets'!A1701</f>
        <v>INSERT INTO assets VALUES ('BL07-P01-013', 'Bloco 07', '1º Pavimento', FALSE, 0, 0, 0, '0', '0', 'A');</v>
      </c>
    </row>
    <row r="2978" spans="1:1" x14ac:dyDescent="0.25">
      <c r="A2978" t="str">
        <f>'[5]insert-assets'!A1702</f>
        <v>INSERT INTO assets VALUES ('BL07-P01-014', 'Bloco 07', '1º Pavimento', FALSE, 0, 0, 0, '0', '0', 'A');</v>
      </c>
    </row>
    <row r="2979" spans="1:1" x14ac:dyDescent="0.25">
      <c r="A2979" t="str">
        <f>'[5]insert-assets'!A1703</f>
        <v>INSERT INTO assets VALUES ('BL07-P01-015', 'Bloco 07', '1º Pavimento', FALSE, 0, 0, 0, '0', '0', 'A');</v>
      </c>
    </row>
    <row r="2980" spans="1:1" x14ac:dyDescent="0.25">
      <c r="A2980" t="str">
        <f>'[5]insert-assets'!A1704</f>
        <v>INSERT INTO assets VALUES ('BL07-P01-016', 'Bloco 07', '1º Pavimento', FALSE, 0, 0, 0, '0', '0', 'A');</v>
      </c>
    </row>
    <row r="2981" spans="1:1" x14ac:dyDescent="0.25">
      <c r="A2981" t="str">
        <f>'[5]insert-assets'!A1705</f>
        <v>INSERT INTO assets VALUES ('BL07-P01-017', 'Bloco 07', '1º Pavimento', FALSE, 0, 0, 0, '0', '0', 'A');</v>
      </c>
    </row>
    <row r="2982" spans="1:1" x14ac:dyDescent="0.25">
      <c r="A2982" t="str">
        <f>'[5]insert-assets'!A1706</f>
        <v>INSERT INTO assets VALUES ('BL07-P01-018', 'Bloco 07', '1º Pavimento', FALSE, 0, 0, 0, '0', '0', 'A');</v>
      </c>
    </row>
    <row r="2983" spans="1:1" x14ac:dyDescent="0.25">
      <c r="A2983" t="str">
        <f>'[5]insert-assets'!A1707</f>
        <v>INSERT INTO assets VALUES ('BL07-P01-27', 'Bloco 07', '1º Pavimento', FALSE, 0, 0, 0, '0', '0', 'A');</v>
      </c>
    </row>
    <row r="2984" spans="1:1" x14ac:dyDescent="0.25">
      <c r="A2984" t="str">
        <f>'[5]insert-assets'!A1708</f>
        <v>INSERT INTO assets VALUES ('BL07-P01-034', 'Bloco 07', '1º Pavimento', FALSE, 0, 0, 0, '0', '0', 'A');</v>
      </c>
    </row>
    <row r="2985" spans="1:1" x14ac:dyDescent="0.25">
      <c r="A2985" t="str">
        <f>'[5]insert-assets'!A1709</f>
        <v>INSERT INTO assets VALUES ('BL07-P01-035', 'Bloco 07', '1º Pavimento', FALSE, 0, 0, 0, '0', '0', 'A');</v>
      </c>
    </row>
    <row r="2986" spans="1:1" x14ac:dyDescent="0.25">
      <c r="A2986" t="str">
        <f>'[5]insert-assets'!A1710</f>
        <v>INSERT INTO assets VALUES ('BL07-COB-000', 'Bloco 07', 'Cobertura', FALSE, 0, 0, 0, '0', '0', 'A');</v>
      </c>
    </row>
    <row r="2987" spans="1:1" x14ac:dyDescent="0.25">
      <c r="A2987" t="str">
        <f>'[5]insert-assets'!A1711</f>
        <v>INSERT INTO assets VALUES ('BL07-COB-001', 'Bloco 07', 'Cobertura', FALSE, 0, 0, 0, '0', '0', 'A');</v>
      </c>
    </row>
    <row r="2988" spans="1:1" x14ac:dyDescent="0.25">
      <c r="A2988" t="str">
        <f>'[5]insert-assets'!A1712</f>
        <v>INSERT INTO assets VALUES ('BL07-COB-002', 'Bloco 07', 'Cobertura', FALSE, 0, 0, 0, '0', '0', 'A');</v>
      </c>
    </row>
    <row r="2989" spans="1:1" x14ac:dyDescent="0.25">
      <c r="A2989" t="str">
        <f>'[5]insert-assets'!A1713</f>
        <v>INSERT INTO assets VALUES ('BL07-COB-003', 'Bloco 07', 'Cobertura', FALSE, 0, 0, 0, '0', '0', 'A');</v>
      </c>
    </row>
    <row r="2990" spans="1:1" x14ac:dyDescent="0.25">
      <c r="A2990" t="str">
        <f>'[5]insert-assets'!A1714</f>
        <v>INSERT INTO assets VALUES ('BL07-COB-004', 'Bloco 07', 'Cobertura', FALSE, 0, 0, 0, '0', '0', 'A');</v>
      </c>
    </row>
    <row r="2991" spans="1:1" x14ac:dyDescent="0.25">
      <c r="A2991" t="str">
        <f>'[5]insert-assets'!A1715</f>
        <v>INSERT INTO assets VALUES ('BL07-COB-005', 'Bloco 07', 'Cobertura', FALSE, 0, 0, 0, '0', '0', 'A');</v>
      </c>
    </row>
    <row r="2992" spans="1:1" x14ac:dyDescent="0.25">
      <c r="A2992" t="str">
        <f>'[5]insert-assets'!A1716</f>
        <v>INSERT INTO assets VALUES ('BL07-COB-006', 'Bloco 07', 'Cobertura', FALSE, 0, 0, 0, '0', '0', 'A');</v>
      </c>
    </row>
    <row r="2993" spans="1:1" x14ac:dyDescent="0.25">
      <c r="A2993" t="str">
        <f>'[5]insert-assets'!A1717</f>
        <v>INSERT INTO assets VALUES ('BL07-COB-007', 'Bloco 07', 'Cobertura', FALSE, 0, 0, 0, '0', '0', 'A');</v>
      </c>
    </row>
    <row r="2994" spans="1:1" x14ac:dyDescent="0.25">
      <c r="A2994" t="str">
        <f>'[5]insert-assets'!A1718</f>
        <v>INSERT INTO assets VALUES ('BL07-COB-008', 'Bloco 07', 'Cobertura', FALSE, 0, 0, 0, '0', '0', 'A');</v>
      </c>
    </row>
    <row r="2995" spans="1:1" x14ac:dyDescent="0.25">
      <c r="A2995" t="str">
        <f>'[5]insert-assets'!A1719</f>
        <v>INSERT INTO assets VALUES ('BL07-COB-009', 'Bloco 07', 'Cobertura', FALSE, 0, 0, 0, '0', '0', 'A');</v>
      </c>
    </row>
    <row r="2996" spans="1:1" x14ac:dyDescent="0.25">
      <c r="A2996" t="str">
        <f>'[5]insert-assets'!A1720</f>
        <v>INSERT INTO assets VALUES ('BL07-COB-010', 'Bloco 07', 'Cobertura', FALSE, 0, 0, 0, '0', '0', 'A');</v>
      </c>
    </row>
    <row r="2997" spans="1:1" x14ac:dyDescent="0.25">
      <c r="A2997" t="str">
        <f>'[5]insert-assets'!A1721</f>
        <v>INSERT INTO assets VALUES ('BL07-COB-011', 'Bloco 07', 'Cobertura', FALSE, 0, 0, 0, '0', '0', 'A');</v>
      </c>
    </row>
    <row r="2998" spans="1:1" x14ac:dyDescent="0.25">
      <c r="A2998" t="str">
        <f>'[5]insert-assets'!A1722</f>
        <v>INSERT INTO assets VALUES ('BL07-COB-012', 'Bloco 07', 'Cobertura', FALSE, 0, 0, 0, '0', '0', 'A');</v>
      </c>
    </row>
    <row r="2999" spans="1:1" x14ac:dyDescent="0.25">
      <c r="A2999" t="str">
        <f>'[5]insert-assets'!A1723</f>
        <v>INSERT INTO assets VALUES ('BL07-COB-013', 'Bloco 07', 'Cobertura', FALSE, 0, 0, 0, '0', '0', 'A');</v>
      </c>
    </row>
    <row r="3000" spans="1:1" x14ac:dyDescent="0.25">
      <c r="A3000" t="str">
        <f>'[5]insert-assets'!A1724</f>
        <v>INSERT INTO assets VALUES ('BL07-COB-014', 'Bloco 07', 'Cobertura', FALSE, 0, 0, 0, '0', '0', 'A');</v>
      </c>
    </row>
    <row r="3001" spans="1:1" x14ac:dyDescent="0.25">
      <c r="A3001" t="str">
        <f>'[5]insert-assets'!A1725</f>
        <v>INSERT INTO assets VALUES ('BL07-COB-015', 'Bloco 07', 'Cobertura', FALSE, 0, 0, 0, '0', '0', 'A');</v>
      </c>
    </row>
    <row r="3002" spans="1:1" x14ac:dyDescent="0.25">
      <c r="A3002" t="str">
        <f>'[5]insert-assets'!A1726</f>
        <v>INSERT INTO assets VALUES ('BL07-COB-016', 'Bloco 07', 'Cobertura', FALSE, 0, 0, 0, '0', '0', 'A');</v>
      </c>
    </row>
    <row r="3003" spans="1:1" x14ac:dyDescent="0.25">
      <c r="A3003" t="str">
        <f>'[5]insert-assets'!A1727</f>
        <v>INSERT INTO assets VALUES ('BL07-COB-017', 'Bloco 07', 'Cobertura', FALSE, 0, 0, 0, '0', '0', 'A');</v>
      </c>
    </row>
    <row r="3004" spans="1:1" x14ac:dyDescent="0.25">
      <c r="A3004" t="str">
        <f>'[5]insert-assets'!A1728</f>
        <v>INSERT INTO assets VALUES ('BL07-COB-018', 'Bloco 07', 'Cobertura', FALSE, 0, 0, 0, '0', '0', 'A');</v>
      </c>
    </row>
    <row r="3005" spans="1:1" x14ac:dyDescent="0.25">
      <c r="A3005" t="str">
        <f>'[5]insert-assets'!A1729</f>
        <v>INSERT INTO assets VALUES ('BL08-000-000', 'Bloco 08', 'Todos', FALSE, 0, 0, 3357.96, '0', '0', 'A');</v>
      </c>
    </row>
    <row r="3006" spans="1:1" x14ac:dyDescent="0.25">
      <c r="A3006" t="str">
        <f>'[5]insert-assets'!A1730</f>
        <v>INSERT INTO assets VALUES ('BL08-SEM-000', 'Bloco 08', 'Pavimento Semienterrado', FALSE, 0, 0, 0, '0', '0', 'A');</v>
      </c>
    </row>
    <row r="3007" spans="1:1" x14ac:dyDescent="0.25">
      <c r="A3007" t="str">
        <f>'[5]insert-assets'!A1731</f>
        <v>INSERT INTO assets VALUES ('BL08-SEM-001', 'Bloco 08', 'Pavimento Semienterrado', FALSE, 0, 0, 0, '0', '0', 'A');</v>
      </c>
    </row>
    <row r="3008" spans="1:1" x14ac:dyDescent="0.25">
      <c r="A3008" t="str">
        <f>'[5]insert-assets'!A1732</f>
        <v>INSERT INTO assets VALUES ('BL08-SEM-002', 'Bloco 08', 'Pavimento Semienterrado', FALSE, 0, 0, 0, '0', '0', 'A');</v>
      </c>
    </row>
    <row r="3009" spans="1:1" x14ac:dyDescent="0.25">
      <c r="A3009" t="str">
        <f>'[5]insert-assets'!A1733</f>
        <v>INSERT INTO assets VALUES ('BL08-SEM-003', 'Bloco 08', 'Pavimento Semienterrado', FALSE, 0, 0, 0, '0', '0', 'A');</v>
      </c>
    </row>
    <row r="3010" spans="1:1" x14ac:dyDescent="0.25">
      <c r="A3010" t="str">
        <f>'[5]insert-assets'!A1734</f>
        <v>INSERT INTO assets VALUES ('BL08-SEM-004', 'Bloco 08', 'Pavimento Semienterrado', FALSE, 0, 0, 0, '0', '0', 'A');</v>
      </c>
    </row>
    <row r="3011" spans="1:1" x14ac:dyDescent="0.25">
      <c r="A3011" t="str">
        <f>'[5]insert-assets'!A1735</f>
        <v>INSERT INTO assets VALUES ('BL08-SEM-005', 'Bloco 08', 'Pavimento Semienterrado', FALSE, 0, 0, 0, '0', '0', 'A');</v>
      </c>
    </row>
    <row r="3012" spans="1:1" x14ac:dyDescent="0.25">
      <c r="A3012" t="str">
        <f>'[5]insert-assets'!A1736</f>
        <v>INSERT INTO assets VALUES ('BL08-SEM-006', 'Bloco 08', 'Pavimento Semienterrado', FALSE, 0, 0, 0, '0', '0', 'A');</v>
      </c>
    </row>
    <row r="3013" spans="1:1" x14ac:dyDescent="0.25">
      <c r="A3013" t="str">
        <f>'[5]insert-assets'!A1737</f>
        <v>INSERT INTO assets VALUES ('BL08-SEM-007', 'Bloco 08', 'Pavimento Semienterrado', FALSE, 0, 0, 0, '0', '0', 'A');</v>
      </c>
    </row>
    <row r="3014" spans="1:1" x14ac:dyDescent="0.25">
      <c r="A3014" t="str">
        <f>'[5]insert-assets'!A1738</f>
        <v>INSERT INTO assets VALUES ('BL08-SEM-008', 'Bloco 08', 'Pavimento Semienterrado', FALSE, 0, 0, 0, '0', '0', 'A');</v>
      </c>
    </row>
    <row r="3015" spans="1:1" x14ac:dyDescent="0.25">
      <c r="A3015" t="str">
        <f>'[5]insert-assets'!A1739</f>
        <v>INSERT INTO assets VALUES ('BL08-SEM-009', 'Bloco 08', 'Pavimento Semienterrado', FALSE, 0, 0, 0, '0', '0', 'A');</v>
      </c>
    </row>
    <row r="3016" spans="1:1" x14ac:dyDescent="0.25">
      <c r="A3016" t="str">
        <f>'[5]insert-assets'!A1740</f>
        <v>INSERT INTO assets VALUES ('BL08-SEM-010', 'Bloco 08', 'Pavimento Semienterrado', FALSE, 0, 0, 0, '0', '0', 'A');</v>
      </c>
    </row>
    <row r="3017" spans="1:1" x14ac:dyDescent="0.25">
      <c r="A3017" t="str">
        <f>'[5]insert-assets'!A1741</f>
        <v>INSERT INTO assets VALUES ('BL08-SEM-011', 'Bloco 08', 'Pavimento Semienterrado', FALSE, 0, 0, 0, '0', '0', 'A');</v>
      </c>
    </row>
    <row r="3018" spans="1:1" x14ac:dyDescent="0.25">
      <c r="A3018" t="str">
        <f>'[5]insert-assets'!A1742</f>
        <v>INSERT INTO assets VALUES ('BL08-SEM-012', 'Bloco 08', 'Pavimento Semienterrado', FALSE, 0, 0, 0, '0', '0', 'A');</v>
      </c>
    </row>
    <row r="3019" spans="1:1" x14ac:dyDescent="0.25">
      <c r="A3019" t="str">
        <f>'[5]insert-assets'!A1743</f>
        <v>INSERT INTO assets VALUES ('BL08-SEM-013', 'Bloco 08', 'Pavimento Semienterrado', FALSE, 0, 0, 0, '0', '0', 'A');</v>
      </c>
    </row>
    <row r="3020" spans="1:1" x14ac:dyDescent="0.25">
      <c r="A3020" t="str">
        <f>'[5]insert-assets'!A1744</f>
        <v>INSERT INTO assets VALUES ('BL08-SEM-014', 'Bloco 08', 'Pavimento Semienterrado', FALSE, 0, 0, 0, '0', '0', 'A');</v>
      </c>
    </row>
    <row r="3021" spans="1:1" x14ac:dyDescent="0.25">
      <c r="A3021" t="str">
        <f>'[5]insert-assets'!A1745</f>
        <v>INSERT INTO assets VALUES ('BL08-SEM-015', 'Bloco 08', 'Pavimento Semienterrado', FALSE, 0, 0, 0, '0', '0', 'A');</v>
      </c>
    </row>
    <row r="3022" spans="1:1" x14ac:dyDescent="0.25">
      <c r="A3022" t="str">
        <f>'[5]insert-assets'!A1746</f>
        <v>INSERT INTO assets VALUES ('BL08-SEM-020', 'Bloco 08', 'Pavimento Semienterrado', FALSE, 0, 0, 0, '0', '0', 'A');</v>
      </c>
    </row>
    <row r="3023" spans="1:1" x14ac:dyDescent="0.25">
      <c r="A3023" t="str">
        <f>'[5]insert-assets'!A1747</f>
        <v>INSERT INTO assets VALUES ('BL08-SEM-021', 'Bloco 08', 'Pavimento Semienterrado', FALSE, 0, 0, 0, '0', '0', 'A');</v>
      </c>
    </row>
    <row r="3024" spans="1:1" x14ac:dyDescent="0.25">
      <c r="A3024" t="str">
        <f>'[5]insert-assets'!A1748</f>
        <v>INSERT INTO assets VALUES ('BL08-SEM-022', 'Bloco 08', 'Pavimento Semienterrado', FALSE, 0, 0, 0, '0', '0', 'A');</v>
      </c>
    </row>
    <row r="3025" spans="1:1" x14ac:dyDescent="0.25">
      <c r="A3025" t="str">
        <f>'[5]insert-assets'!A1749</f>
        <v>INSERT INTO assets VALUES ('BL08-SEM-023', 'Bloco 08', 'Pavimento Semienterrado', FALSE, 0, 0, 0, '0', '0', 'A');</v>
      </c>
    </row>
    <row r="3026" spans="1:1" x14ac:dyDescent="0.25">
      <c r="A3026" t="str">
        <f>'[5]insert-assets'!A1750</f>
        <v>INSERT INTO assets VALUES ('BL08-SEM-024', 'Bloco 08', 'Pavimento Semienterrado', FALSE, 0, 0, 0, '0', '0', 'A');</v>
      </c>
    </row>
    <row r="3027" spans="1:1" x14ac:dyDescent="0.25">
      <c r="A3027" t="str">
        <f>'[5]insert-assets'!A1751</f>
        <v>INSERT INTO assets VALUES ('BL08-SEM-033', 'Bloco 08', 'Pavimento Semienterrado', FALSE, 0, 0, 0, '0', '0', 'A');</v>
      </c>
    </row>
    <row r="3028" spans="1:1" x14ac:dyDescent="0.25">
      <c r="A3028" t="str">
        <f>'[5]insert-assets'!A1752</f>
        <v>INSERT INTO assets VALUES ('BL08-SEM-035', 'Bloco 08', 'Pavimento Semienterrado', FALSE, 0, 0, 0, '0', '0', 'A');</v>
      </c>
    </row>
    <row r="3029" spans="1:1" x14ac:dyDescent="0.25">
      <c r="A3029" t="str">
        <f>'[5]insert-assets'!A1753</f>
        <v>INSERT INTO assets VALUES ('BL08-MEZ-000', 'Bloco 08', 'Mezanino', FALSE, 0, 0, 0, '0', '0', 'A');</v>
      </c>
    </row>
    <row r="3030" spans="1:1" x14ac:dyDescent="0.25">
      <c r="A3030" t="str">
        <f>'[5]insert-assets'!A1754</f>
        <v>INSERT INTO assets VALUES ('BL08-MEZ-009', 'Bloco 08', 'Mezanino', FALSE, 0, 0, 0, '0', '0', 'A');</v>
      </c>
    </row>
    <row r="3031" spans="1:1" x14ac:dyDescent="0.25">
      <c r="A3031" t="str">
        <f>'[5]insert-assets'!A1755</f>
        <v>INSERT INTO assets VALUES ('BL08-MEZ-010', 'Bloco 08', 'Mezanino', FALSE, 0, 0, 0, '0', '0', 'A');</v>
      </c>
    </row>
    <row r="3032" spans="1:1" x14ac:dyDescent="0.25">
      <c r="A3032" t="str">
        <f>'[5]insert-assets'!A1756</f>
        <v>INSERT INTO assets VALUES ('BL08-MEZ-011', 'Bloco 08', 'Mezanino', FALSE, 0, 0, 0, '0', '0', 'A');</v>
      </c>
    </row>
    <row r="3033" spans="1:1" x14ac:dyDescent="0.25">
      <c r="A3033" t="str">
        <f>'[5]insert-assets'!A1757</f>
        <v>INSERT INTO assets VALUES ('BL08-MEZ-012', 'Bloco 08', 'Mezanino', FALSE, 0, 0, 0, '0', '0', 'A');</v>
      </c>
    </row>
    <row r="3034" spans="1:1" x14ac:dyDescent="0.25">
      <c r="A3034" t="str">
        <f>'[5]insert-assets'!A1758</f>
        <v>INSERT INTO assets VALUES ('BL08-MEZ-013', 'Bloco 08', 'Mezanino', FALSE, 0, 0, 0, '0', '0', 'A');</v>
      </c>
    </row>
    <row r="3035" spans="1:1" x14ac:dyDescent="0.25">
      <c r="A3035" t="str">
        <f>'[5]insert-assets'!A1759</f>
        <v>INSERT INTO assets VALUES ('BL08-MEZ-014', 'Bloco 08', 'Mezanino', FALSE, 0, 0, 0, '0', '0', 'A');</v>
      </c>
    </row>
    <row r="3036" spans="1:1" x14ac:dyDescent="0.25">
      <c r="A3036" t="str">
        <f>'[5]insert-assets'!A1760</f>
        <v>INSERT INTO assets VALUES ('BL08-MEZ-021', 'Bloco 08', 'Mezanino', FALSE, 0, 0, 0, '0', '0', 'A');</v>
      </c>
    </row>
    <row r="3037" spans="1:1" x14ac:dyDescent="0.25">
      <c r="A3037" t="str">
        <f>'[5]insert-assets'!A1761</f>
        <v>INSERT INTO assets VALUES ('BL08-MEZ-022', 'Bloco 08', 'Mezanino', FALSE, 0, 0, 0, '0', '0', 'A');</v>
      </c>
    </row>
    <row r="3038" spans="1:1" x14ac:dyDescent="0.25">
      <c r="A3038" t="str">
        <f>'[5]insert-assets'!A1762</f>
        <v>INSERT INTO assets VALUES ('BL08-MEZ-034', 'Bloco 08', 'Mezanino', FALSE, 0, 0, 0, '0', '0', 'A');</v>
      </c>
    </row>
    <row r="3039" spans="1:1" x14ac:dyDescent="0.25">
      <c r="A3039" t="str">
        <f>'[5]insert-assets'!A1763</f>
        <v>INSERT INTO assets VALUES ('BL08-P01-000', 'Bloco 08', '1º Pavimento', FALSE, 0, 0, 0, '0', '0', 'A');</v>
      </c>
    </row>
    <row r="3040" spans="1:1" x14ac:dyDescent="0.25">
      <c r="A3040" t="str">
        <f>'[5]insert-assets'!A1764</f>
        <v>INSERT INTO assets VALUES ('BL08-COB-000', 'Bloco 08', 'Cobertura', FALSE, 0, 0, 0, '0', '0', 'A');</v>
      </c>
    </row>
    <row r="3041" spans="1:1" x14ac:dyDescent="0.25">
      <c r="A3041" t="str">
        <f>'[5]insert-assets'!A1765</f>
        <v>INSERT INTO assets VALUES ('BL08-COB-001', 'Bloco 08', 'Cobertura', FALSE, 0, 0, 0, '0', '0', 'A');</v>
      </c>
    </row>
    <row r="3042" spans="1:1" x14ac:dyDescent="0.25">
      <c r="A3042" t="str">
        <f>'[5]insert-assets'!A1766</f>
        <v>INSERT INTO assets VALUES ('BL08-COB-002', 'Bloco 08', 'Cobertura', FALSE, 0, 0, 0, '0', '0', 'A');</v>
      </c>
    </row>
    <row r="3043" spans="1:1" x14ac:dyDescent="0.25">
      <c r="A3043" t="str">
        <f>'[5]insert-assets'!A1767</f>
        <v>INSERT INTO assets VALUES ('BL08-COB-003', 'Bloco 08', 'Cobertura', FALSE, 0, 0, 0, '0', '0', 'A');</v>
      </c>
    </row>
    <row r="3044" spans="1:1" x14ac:dyDescent="0.25">
      <c r="A3044" t="str">
        <f>'[5]insert-assets'!A1768</f>
        <v>INSERT INTO assets VALUES ('BL08-COB-004', 'Bloco 08', 'Cobertura', FALSE, 0, 0, 0, '0', '0', 'A');</v>
      </c>
    </row>
    <row r="3045" spans="1:1" x14ac:dyDescent="0.25">
      <c r="A3045" t="str">
        <f>'[5]insert-assets'!A1769</f>
        <v>INSERT INTO assets VALUES ('BL08-COB-011', 'Bloco 08', 'Cobertura', FALSE, 0, 0, 0, '0', '0', 'A');</v>
      </c>
    </row>
    <row r="3046" spans="1:1" x14ac:dyDescent="0.25">
      <c r="A3046" t="str">
        <f>'[5]insert-assets'!A1770</f>
        <v>INSERT INTO assets VALUES ('BL08-COB-012', 'Bloco 08', 'Cobertura', FALSE, 0, 0, 0, '0', '0', 'A');</v>
      </c>
    </row>
    <row r="3047" spans="1:1" x14ac:dyDescent="0.25">
      <c r="A3047" t="str">
        <f>'[5]insert-assets'!A1771</f>
        <v>INSERT INTO assets VALUES ('BL08-COB-013', 'Bloco 08', 'Cobertura', FALSE, 0, 0, 0, '0', '0', 'A');</v>
      </c>
    </row>
    <row r="3048" spans="1:1" x14ac:dyDescent="0.25">
      <c r="A3048" t="str">
        <f>'[5]insert-assets'!A1772</f>
        <v>INSERT INTO assets VALUES ('BL08-COB-014', 'Bloco 08', 'Cobertura', FALSE, 0, 0, 0, '0', '0', 'A');</v>
      </c>
    </row>
    <row r="3049" spans="1:1" x14ac:dyDescent="0.25">
      <c r="A3049" t="str">
        <f>'[5]insert-assets'!A1773</f>
        <v>INSERT INTO assets VALUES ('BL08-COB-021', 'Bloco 08', 'Cobertura', FALSE, 0, 0, 0, '0', '0', 'A');</v>
      </c>
    </row>
    <row r="3050" spans="1:1" x14ac:dyDescent="0.25">
      <c r="A3050" t="str">
        <f>'[5]insert-assets'!A1774</f>
        <v>INSERT INTO assets VALUES ('BL08-COB-022', 'Bloco 08', 'Cobertura', FALSE, 0, 0, 0, '0', '0', 'A');</v>
      </c>
    </row>
    <row r="3051" spans="1:1" x14ac:dyDescent="0.25">
      <c r="A3051" t="str">
        <f>'[5]insert-assets'!A1775</f>
        <v>INSERT INTO assets VALUES ('BL08-COB-023', 'Bloco 08', 'Cobertura', FALSE, 0, 0, 0, '0', '0', 'A');</v>
      </c>
    </row>
    <row r="3052" spans="1:1" x14ac:dyDescent="0.25">
      <c r="A3052" t="str">
        <f>'[5]insert-assets'!A1776</f>
        <v>INSERT INTO assets VALUES ('BL08-COB-024', 'Bloco 08', 'Cobertura', FALSE, 0, 0, 0, '0', '0', 'A');</v>
      </c>
    </row>
    <row r="3053" spans="1:1" x14ac:dyDescent="0.25">
      <c r="A3053" t="str">
        <f>'[5]insert-assets'!A1777</f>
        <v>INSERT INTO assets VALUES ('BL09-000-000', 'Bloco 09', 'Todos', FALSE, 0, 0, 2935.87, '0', '0', 'A');</v>
      </c>
    </row>
    <row r="3054" spans="1:1" x14ac:dyDescent="0.25">
      <c r="A3054" t="str">
        <f>'[5]insert-assets'!A1778</f>
        <v>INSERT INTO assets VALUES ('BL09-SEM-000', 'Bloco 09', 'Pavimento Semienterrado', FALSE, 0, 0, 0, '0', '0', 'A');</v>
      </c>
    </row>
    <row r="3055" spans="1:1" x14ac:dyDescent="0.25">
      <c r="A3055" t="str">
        <f>'[5]insert-assets'!A1779</f>
        <v>INSERT INTO assets VALUES ('BL09-SEM-001', 'Bloco 09', 'Pavimento Semienterrado', FALSE, 0, 0, 0, '0', '0', 'A');</v>
      </c>
    </row>
    <row r="3056" spans="1:1" x14ac:dyDescent="0.25">
      <c r="A3056" t="str">
        <f>'[5]insert-assets'!A1780</f>
        <v>INSERT INTO assets VALUES ('BL09-SEM-002', 'Bloco 09', 'Pavimento Semienterrado', FALSE, 0, 0, 0, '0', '0', 'A');</v>
      </c>
    </row>
    <row r="3057" spans="1:1" x14ac:dyDescent="0.25">
      <c r="A3057" t="str">
        <f>'[5]insert-assets'!A1781</f>
        <v>INSERT INTO assets VALUES ('BL09-SEM-003', 'Bloco 09', 'Pavimento Semienterrado', FALSE, 0, 0, 0, '0', '0', 'A');</v>
      </c>
    </row>
    <row r="3058" spans="1:1" x14ac:dyDescent="0.25">
      <c r="A3058" t="str">
        <f>'[5]insert-assets'!A1782</f>
        <v>INSERT INTO assets VALUES ('BL09-SEM-004', 'Bloco 09', 'Pavimento Semienterrado', FALSE, 0, 0, 0, '0', '0', 'A');</v>
      </c>
    </row>
    <row r="3059" spans="1:1" x14ac:dyDescent="0.25">
      <c r="A3059" t="str">
        <f>'[5]insert-assets'!A1783</f>
        <v>INSERT INTO assets VALUES ('BL09-SEM-005', 'Bloco 09', 'Pavimento Semienterrado', FALSE, 0, 0, 0, '0', '0', 'A');</v>
      </c>
    </row>
    <row r="3060" spans="1:1" x14ac:dyDescent="0.25">
      <c r="A3060" t="str">
        <f>'[5]insert-assets'!A1784</f>
        <v>INSERT INTO assets VALUES ('BL09-SEM-006', 'Bloco 09', 'Pavimento Semienterrado', FALSE, 0, 0, 0, '0', '0', 'A');</v>
      </c>
    </row>
    <row r="3061" spans="1:1" x14ac:dyDescent="0.25">
      <c r="A3061" t="str">
        <f>'[5]insert-assets'!A1785</f>
        <v>INSERT INTO assets VALUES ('BL09-SEM-007', 'Bloco 09', 'Pavimento Semienterrado', FALSE, 0, 0, 0, '0', '0', 'A');</v>
      </c>
    </row>
    <row r="3062" spans="1:1" x14ac:dyDescent="0.25">
      <c r="A3062" t="str">
        <f>'[5]insert-assets'!A1786</f>
        <v>INSERT INTO assets VALUES ('BL09-SEM-008', 'Bloco 09', 'Pavimento Semienterrado', FALSE, 0, 0, 0, '0', '0', 'A');</v>
      </c>
    </row>
    <row r="3063" spans="1:1" x14ac:dyDescent="0.25">
      <c r="A3063" t="str">
        <f>'[5]insert-assets'!A1787</f>
        <v>INSERT INTO assets VALUES ('BL09-SEM-009', 'Bloco 09', 'Pavimento Semienterrado', FALSE, 0, 0, 0, '0', '0', 'A');</v>
      </c>
    </row>
    <row r="3064" spans="1:1" x14ac:dyDescent="0.25">
      <c r="A3064" t="str">
        <f>'[5]insert-assets'!A1788</f>
        <v>INSERT INTO assets VALUES ('BL09-SEM-010', 'Bloco 09', 'Pavimento Semienterrado', FALSE, 0, 0, 0, '0', '0', 'A');</v>
      </c>
    </row>
    <row r="3065" spans="1:1" x14ac:dyDescent="0.25">
      <c r="A3065" t="str">
        <f>'[5]insert-assets'!A1789</f>
        <v>INSERT INTO assets VALUES ('BL09-SEM-011', 'Bloco 09', 'Pavimento Semienterrado', FALSE, 0, 0, 0, '0', '0', 'A');</v>
      </c>
    </row>
    <row r="3066" spans="1:1" x14ac:dyDescent="0.25">
      <c r="A3066" t="str">
        <f>'[5]insert-assets'!A1790</f>
        <v>INSERT INTO assets VALUES ('BL09-SEM-012', 'Bloco 09', 'Pavimento Semienterrado', FALSE, 0, 0, 0, '0', '0', 'A');</v>
      </c>
    </row>
    <row r="3067" spans="1:1" x14ac:dyDescent="0.25">
      <c r="A3067" t="str">
        <f>'[5]insert-assets'!A1791</f>
        <v>INSERT INTO assets VALUES ('BL09-SEM-013', 'Bloco 09', 'Pavimento Semienterrado', FALSE, 0, 0, 0, '0', '0', 'A');</v>
      </c>
    </row>
    <row r="3068" spans="1:1" x14ac:dyDescent="0.25">
      <c r="A3068" t="str">
        <f>'[5]insert-assets'!A1792</f>
        <v>INSERT INTO assets VALUES ('BL09-SEM-014', 'Bloco 09', 'Pavimento Semienterrado', FALSE, 0, 0, 0, '0', '0', 'A');</v>
      </c>
    </row>
    <row r="3069" spans="1:1" x14ac:dyDescent="0.25">
      <c r="A3069" t="str">
        <f>'[5]insert-assets'!A1793</f>
        <v>INSERT INTO assets VALUES ('BL09-SEM-020', 'Bloco 09', 'Pavimento Semienterrado', FALSE, 0, 0, 0, '0', '0', 'A');</v>
      </c>
    </row>
    <row r="3070" spans="1:1" x14ac:dyDescent="0.25">
      <c r="A3070" t="str">
        <f>'[5]insert-assets'!A1794</f>
        <v>INSERT INTO assets VALUES ('BL09-SEM-021', 'Bloco 09', 'Pavimento Semienterrado', FALSE, 0, 0, 0, '0', '0', 'A');</v>
      </c>
    </row>
    <row r="3071" spans="1:1" x14ac:dyDescent="0.25">
      <c r="A3071" t="str">
        <f>'[5]insert-assets'!A1795</f>
        <v>INSERT INTO assets VALUES ('BL09-SEM-022', 'Bloco 09', 'Pavimento Semienterrado', FALSE, 0, 0, 0, '0', '0', 'A');</v>
      </c>
    </row>
    <row r="3072" spans="1:1" x14ac:dyDescent="0.25">
      <c r="A3072" t="str">
        <f>'[5]insert-assets'!A1796</f>
        <v>INSERT INTO assets VALUES ('BL09-SEM-031', 'Bloco 09', 'Pavimento Semienterrado', FALSE, 0, 0, 0, '0', '0', 'A');</v>
      </c>
    </row>
    <row r="3073" spans="1:1" x14ac:dyDescent="0.25">
      <c r="A3073" t="str">
        <f>'[5]insert-assets'!A1797</f>
        <v>INSERT INTO assets VALUES ('BL09-SEM-033', 'Bloco 09', 'Pavimento Semienterrado', FALSE, 0, 0, 0, '0', '0', 'A');</v>
      </c>
    </row>
    <row r="3074" spans="1:1" x14ac:dyDescent="0.25">
      <c r="A3074" t="str">
        <f>'[5]insert-assets'!A1798</f>
        <v>INSERT INTO assets VALUES ('BL09-SEM-035', 'Bloco 09', 'Pavimento Semienterrado', FALSE, 0, 0, 0, '0', '0', 'A');</v>
      </c>
    </row>
    <row r="3075" spans="1:1" x14ac:dyDescent="0.25">
      <c r="A3075" t="str">
        <f>'[5]insert-assets'!A1799</f>
        <v>INSERT INTO assets VALUES ('BL09-SEM-037', 'Bloco 09', 'Pavimento Semienterrado', FALSE, 0, 0, 0, '0', '0', 'A');</v>
      </c>
    </row>
    <row r="3076" spans="1:1" x14ac:dyDescent="0.25">
      <c r="A3076" t="str">
        <f>'[5]insert-assets'!A1800</f>
        <v>INSERT INTO assets VALUES ('BL09-SEM-039', 'Bloco 09', 'Pavimento Semienterrado', FALSE, 0, 0, 0, '0', '0', 'A');</v>
      </c>
    </row>
    <row r="3077" spans="1:1" x14ac:dyDescent="0.25">
      <c r="A3077" t="str">
        <f>'[5]insert-assets'!A1801</f>
        <v>INSERT INTO assets VALUES ('BL09-SEM-041', 'Bloco 09', 'Pavimento Semienterrado', FALSE, 0, 0, 0, '0', '0', 'A');</v>
      </c>
    </row>
    <row r="3078" spans="1:1" x14ac:dyDescent="0.25">
      <c r="A3078" t="str">
        <f>'[5]insert-assets'!A1802</f>
        <v>INSERT INTO assets VALUES ('BL09-SEM-043', 'Bloco 09', 'Pavimento Semienterrado', FALSE, 0, 0, 0, '0', '0', 'A');</v>
      </c>
    </row>
    <row r="3079" spans="1:1" x14ac:dyDescent="0.25">
      <c r="A3079" t="str">
        <f>'[5]insert-assets'!A1803</f>
        <v>INSERT INTO assets VALUES ('BL09-SEM-047', 'Bloco 09', 'Pavimento Semienterrado', FALSE, 0, 0, 0, '0', '0', 'A');</v>
      </c>
    </row>
    <row r="3080" spans="1:1" x14ac:dyDescent="0.25">
      <c r="A3080" t="str">
        <f>'[5]insert-assets'!A1804</f>
        <v>INSERT INTO assets VALUES ('BL09-SEM-055', 'Bloco 09', 'Pavimento Semienterrado', FALSE, 0, 0, 0, '0', '0', 'A');</v>
      </c>
    </row>
    <row r="3081" spans="1:1" x14ac:dyDescent="0.25">
      <c r="A3081" t="str">
        <f>'[5]insert-assets'!A1805</f>
        <v>INSERT INTO assets VALUES ('BL09-SEM-057', 'Bloco 09', 'Pavimento Semienterrado', FALSE, 0, 0, 0, '0', '0', 'A');</v>
      </c>
    </row>
    <row r="3082" spans="1:1" x14ac:dyDescent="0.25">
      <c r="A3082" t="str">
        <f>'[5]insert-assets'!A1806</f>
        <v>INSERT INTO assets VALUES ('BL09-SEM-059', 'Bloco 09', 'Pavimento Semienterrado', FALSE, 0, 0, 0, '0', '0', 'A');</v>
      </c>
    </row>
    <row r="3083" spans="1:1" x14ac:dyDescent="0.25">
      <c r="A3083" t="str">
        <f>'[5]insert-assets'!A1807</f>
        <v>INSERT INTO assets VALUES ('BL09-SEM-060', 'Bloco 09', 'Pavimento Semienterrado', FALSE, 0, 0, 0, '0', '0', 'A');</v>
      </c>
    </row>
    <row r="3084" spans="1:1" x14ac:dyDescent="0.25">
      <c r="A3084" t="str">
        <f>'[5]insert-assets'!A1808</f>
        <v>INSERT INTO assets VALUES ('BL09-SEM-061', 'Bloco 09', 'Pavimento Semienterrado', FALSE, 0, 0, 0, '0', '0', 'A');</v>
      </c>
    </row>
    <row r="3085" spans="1:1" x14ac:dyDescent="0.25">
      <c r="A3085" t="str">
        <f>'[5]insert-assets'!A1809</f>
        <v>INSERT INTO assets VALUES ('BL09-SEM-063', 'Bloco 09', 'Pavimento Semienterrado', FALSE, 0, 0, 0, '0', '0', 'A');</v>
      </c>
    </row>
    <row r="3086" spans="1:1" x14ac:dyDescent="0.25">
      <c r="A3086" t="str">
        <f>'[5]insert-assets'!A1810</f>
        <v>INSERT INTO assets VALUES ('BL09-SEM-065', 'Bloco 09', 'Pavimento Semienterrado', FALSE, 0, 0, 0, '0', '0', 'A');</v>
      </c>
    </row>
    <row r="3087" spans="1:1" x14ac:dyDescent="0.25">
      <c r="A3087" t="str">
        <f>'[5]insert-assets'!A1811</f>
        <v>INSERT INTO assets VALUES ('BL09-SEM-067', 'Bloco 09', 'Pavimento Semienterrado', FALSE, 0, 0, 0, '0', '0', 'A');</v>
      </c>
    </row>
    <row r="3088" spans="1:1" x14ac:dyDescent="0.25">
      <c r="A3088" t="str">
        <f>'[5]insert-assets'!A1812</f>
        <v>INSERT INTO assets VALUES ('BL09-SEM-069', 'Bloco 09', 'Pavimento Semienterrado', FALSE, 0, 0, 0, '0', '0', 'A');</v>
      </c>
    </row>
    <row r="3089" spans="1:1" x14ac:dyDescent="0.25">
      <c r="A3089" t="str">
        <f>'[5]insert-assets'!A1813</f>
        <v>INSERT INTO assets VALUES ('BL09-SEM-071', 'Bloco 09', 'Pavimento Semienterrado', FALSE, 0, 0, 0, '0', '0', 'A');</v>
      </c>
    </row>
    <row r="3090" spans="1:1" x14ac:dyDescent="0.25">
      <c r="A3090" t="str">
        <f>'[5]insert-assets'!A1814</f>
        <v>INSERT INTO assets VALUES ('BL09-SEM-073', 'Bloco 09', 'Pavimento Semienterrado', FALSE, 0, 0, 0, '0', '0', 'A');</v>
      </c>
    </row>
    <row r="3091" spans="1:1" x14ac:dyDescent="0.25">
      <c r="A3091" t="str">
        <f>'[5]insert-assets'!A1815</f>
        <v>INSERT INTO assets VALUES ('BL09-SEM-075', 'Bloco 09', 'Pavimento Semienterrado', FALSE, 0, 0, 0, '0', '0', 'A');</v>
      </c>
    </row>
    <row r="3092" spans="1:1" x14ac:dyDescent="0.25">
      <c r="A3092" t="str">
        <f>'[5]insert-assets'!A1816</f>
        <v>INSERT INTO assets VALUES ('BL09-SEM-077', 'Bloco 09', 'Pavimento Semienterrado', FALSE, 0, 0, 0, '0', '0', 'A');</v>
      </c>
    </row>
    <row r="3093" spans="1:1" x14ac:dyDescent="0.25">
      <c r="A3093" t="str">
        <f>'[5]insert-assets'!A1817</f>
        <v>INSERT INTO assets VALUES ('BL09-SEM-079', 'Bloco 09', 'Pavimento Semienterrado', FALSE, 0, 0, 0, '0', '0', 'A');</v>
      </c>
    </row>
    <row r="3094" spans="1:1" x14ac:dyDescent="0.25">
      <c r="A3094" t="str">
        <f>'[5]insert-assets'!A1818</f>
        <v>INSERT INTO assets VALUES ('BL09-SEM-081', 'Bloco 09', 'Pavimento Semienterrado', FALSE, 0, 0, 0, '0', '0', 'A');</v>
      </c>
    </row>
    <row r="3095" spans="1:1" x14ac:dyDescent="0.25">
      <c r="A3095" t="str">
        <f>'[5]insert-assets'!A1819</f>
        <v>INSERT INTO assets VALUES ('BL09-MEZ-000', 'Bloco 09', 'Mezanino', FALSE, 0, 0, 0, '0', '0', 'A');</v>
      </c>
    </row>
    <row r="3096" spans="1:1" x14ac:dyDescent="0.25">
      <c r="A3096" t="str">
        <f>'[5]insert-assets'!A1820</f>
        <v>INSERT INTO assets VALUES ('BL09-MEZ-013', 'Bloco 09', 'Mezanino', FALSE, 0, 0, 0, '0', '0', 'A');</v>
      </c>
    </row>
    <row r="3097" spans="1:1" x14ac:dyDescent="0.25">
      <c r="A3097" t="str">
        <f>'[5]insert-assets'!A1821</f>
        <v>INSERT INTO assets VALUES ('BL09-MEZ-014', 'Bloco 09', 'Mezanino', FALSE, 0, 0, 0, '0', '0', 'A');</v>
      </c>
    </row>
    <row r="3098" spans="1:1" x14ac:dyDescent="0.25">
      <c r="A3098" t="str">
        <f>'[5]insert-assets'!A1822</f>
        <v>INSERT INTO assets VALUES ('BL09-MEZ-021', 'Bloco 09', 'Mezanino', FALSE, 0, 0, 0, '0', '0', 'A');</v>
      </c>
    </row>
    <row r="3099" spans="1:1" x14ac:dyDescent="0.25">
      <c r="A3099" t="str">
        <f>'[5]insert-assets'!A1823</f>
        <v>INSERT INTO assets VALUES ('BL09-MEZ-022', 'Bloco 09', 'Mezanino', FALSE, 0, 0, 0, '0', '0', 'A');</v>
      </c>
    </row>
    <row r="3100" spans="1:1" x14ac:dyDescent="0.25">
      <c r="A3100" t="str">
        <f>'[5]insert-assets'!A1824</f>
        <v>INSERT INTO assets VALUES ('BL09-P01-000', 'Bloco 09', '1º Pavimento', FALSE, 0, 0, 0, '0', '0', 'A');</v>
      </c>
    </row>
    <row r="3101" spans="1:1" x14ac:dyDescent="0.25">
      <c r="A3101" t="str">
        <f>'[5]insert-assets'!A1825</f>
        <v>INSERT INTO assets VALUES ('BL09-COB-000', 'Bloco 09', 'Cobertura', FALSE, 0, 0, 0, '0', '0', 'A');</v>
      </c>
    </row>
    <row r="3102" spans="1:1" x14ac:dyDescent="0.25">
      <c r="A3102" t="str">
        <f>'[5]insert-assets'!A1826</f>
        <v>INSERT INTO assets VALUES ('BL09-COB-001', 'Bloco 09', 'Cobertura', FALSE, 0, 0, 0, '0', '0', 'A');</v>
      </c>
    </row>
    <row r="3103" spans="1:1" x14ac:dyDescent="0.25">
      <c r="A3103" t="str">
        <f>'[5]insert-assets'!A1827</f>
        <v>INSERT INTO assets VALUES ('BL09-COB-002', 'Bloco 09', 'Cobertura', FALSE, 0, 0, 0, '0', '0', 'A');</v>
      </c>
    </row>
    <row r="3104" spans="1:1" x14ac:dyDescent="0.25">
      <c r="A3104" t="str">
        <f>'[5]insert-assets'!A1828</f>
        <v>INSERT INTO assets VALUES ('BL09-COB-003', 'Bloco 09', 'Cobertura', FALSE, 0, 0, 0, '0', '0', 'A');</v>
      </c>
    </row>
    <row r="3105" spans="1:1" x14ac:dyDescent="0.25">
      <c r="A3105" t="str">
        <f>'[5]insert-assets'!A1829</f>
        <v>INSERT INTO assets VALUES ('BL09-COB-004', 'Bloco 09', 'Cobertura', FALSE, 0, 0, 0, '0', '0', 'A');</v>
      </c>
    </row>
    <row r="3106" spans="1:1" x14ac:dyDescent="0.25">
      <c r="A3106" t="str">
        <f>'[5]insert-assets'!A1830</f>
        <v>INSERT INTO assets VALUES ('BL09-COB-005', 'Bloco 09', 'Cobertura', FALSE, 0, 0, 0, '0', '0', 'A');</v>
      </c>
    </row>
    <row r="3107" spans="1:1" x14ac:dyDescent="0.25">
      <c r="A3107" t="str">
        <f>'[5]insert-assets'!A1831</f>
        <v>INSERT INTO assets VALUES ('BL09-COB-011', 'Bloco 09', 'Cobertura', FALSE, 0, 0, 0, '0', '0', 'A');</v>
      </c>
    </row>
    <row r="3108" spans="1:1" x14ac:dyDescent="0.25">
      <c r="A3108" t="str">
        <f>'[5]insert-assets'!A1832</f>
        <v>INSERT INTO assets VALUES ('BL09-COB-012', 'Bloco 09', 'Cobertura', FALSE, 0, 0, 0, '0', '0', 'A');</v>
      </c>
    </row>
    <row r="3109" spans="1:1" x14ac:dyDescent="0.25">
      <c r="A3109" t="str">
        <f>'[5]insert-assets'!A1833</f>
        <v>INSERT INTO assets VALUES ('BL09-COB-013', 'Bloco 09', 'Cobertura', FALSE, 0, 0, 0, '0', '0', 'A');</v>
      </c>
    </row>
    <row r="3110" spans="1:1" x14ac:dyDescent="0.25">
      <c r="A3110" t="str">
        <f>'[5]insert-assets'!A1834</f>
        <v>INSERT INTO assets VALUES ('BL09-COB-014', 'Bloco 09', 'Cobertura', FALSE, 0, 0, 0, '0', '0', 'A');</v>
      </c>
    </row>
    <row r="3111" spans="1:1" x14ac:dyDescent="0.25">
      <c r="A3111" t="str">
        <f>'[5]insert-assets'!A1835</f>
        <v>INSERT INTO assets VALUES ('BL09-COB-015', 'Bloco 09', 'Cobertura', FALSE, 0, 0, 0, '0', '0', 'A');</v>
      </c>
    </row>
    <row r="3112" spans="1:1" x14ac:dyDescent="0.25">
      <c r="A3112" t="str">
        <f>'[5]insert-assets'!A1836</f>
        <v>INSERT INTO assets VALUES ('BL09-COB-021', 'Bloco 09', 'Cobertura', FALSE, 0, 0, 0, '0', '0', 'A');</v>
      </c>
    </row>
    <row r="3113" spans="1:1" x14ac:dyDescent="0.25">
      <c r="A3113" t="str">
        <f>'[5]insert-assets'!A1837</f>
        <v>INSERT INTO assets VALUES ('BL09-COB-022', 'Bloco 09', 'Cobertura', FALSE, 0, 0, 0, '0', '0', 'A');</v>
      </c>
    </row>
    <row r="3114" spans="1:1" x14ac:dyDescent="0.25">
      <c r="A3114" t="str">
        <f>'[5]insert-assets'!A1838</f>
        <v>INSERT INTO assets VALUES ('BL09-COB-023', 'Bloco 09', 'Cobertura', FALSE, 0, 0, 0, '0', '0', 'A');</v>
      </c>
    </row>
    <row r="3115" spans="1:1" x14ac:dyDescent="0.25">
      <c r="A3115" t="str">
        <f>'[5]insert-assets'!A1839</f>
        <v>INSERT INTO assets VALUES ('BL09-COB-024', 'Bloco 09', 'Cobertura', FALSE, 0, 0, 0, '0', '0', 'A');</v>
      </c>
    </row>
    <row r="3116" spans="1:1" x14ac:dyDescent="0.25">
      <c r="A3116" t="str">
        <f>'[5]insert-assets'!A1840</f>
        <v>INSERT INTO assets VALUES ('BL09-COB-025', 'Bloco 09', 'Cobertura', FALSE, 0, 0, 0, '0', '0', 'A');</v>
      </c>
    </row>
    <row r="3117" spans="1:1" x14ac:dyDescent="0.25">
      <c r="A3117" t="str">
        <f>'[5]insert-assets'!A1841</f>
        <v>INSERT INTO assets VALUES ('BL10-000-000', 'Bloco 10', 'Todos', FALSE, 0, 0, 3981.59, '0', '0', 'A');</v>
      </c>
    </row>
    <row r="3118" spans="1:1" x14ac:dyDescent="0.25">
      <c r="A3118" t="str">
        <f>'[5]insert-assets'!A1842</f>
        <v>INSERT INTO assets VALUES ('BL10-SEM-000', 'Bloco 10', 'Pavimento Semienterrado', FALSE, 0, 0, 0, '0', '0', 'A');</v>
      </c>
    </row>
    <row r="3119" spans="1:1" x14ac:dyDescent="0.25">
      <c r="A3119" t="str">
        <f>'[5]insert-assets'!A1843</f>
        <v>INSERT INTO assets VALUES ('BL10-SEM-007', 'Bloco 10', 'Pavimento Semienterrado', FALSE, 0, 0, 0, '0', '0', 'A');</v>
      </c>
    </row>
    <row r="3120" spans="1:1" x14ac:dyDescent="0.25">
      <c r="A3120" t="str">
        <f>'[5]insert-assets'!A1844</f>
        <v>INSERT INTO assets VALUES ('BL10-SEM-008', 'Bloco 10', 'Pavimento Semienterrado', FALSE, 0, 0, 0, '0', '0', 'A');</v>
      </c>
    </row>
    <row r="3121" spans="1:1" x14ac:dyDescent="0.25">
      <c r="A3121" t="str">
        <f>'[5]insert-assets'!A1845</f>
        <v>INSERT INTO assets VALUES ('BL10-SEM-009', 'Bloco 10', 'Pavimento Semienterrado', FALSE, 0, 0, 0, '0', '0', 'A');</v>
      </c>
    </row>
    <row r="3122" spans="1:1" x14ac:dyDescent="0.25">
      <c r="A3122" t="str">
        <f>'[5]insert-assets'!A1846</f>
        <v>INSERT INTO assets VALUES ('BL10-SEM-010', 'Bloco 10', 'Pavimento Semienterrado', FALSE, 0, 0, 0, '0', '0', 'A');</v>
      </c>
    </row>
    <row r="3123" spans="1:1" x14ac:dyDescent="0.25">
      <c r="A3123" t="str">
        <f>'[5]insert-assets'!A1847</f>
        <v>INSERT INTO assets VALUES ('BL10-SEM-011', 'Bloco 10', 'Pavimento Semienterrado', FALSE, 0, 0, 0, '0', '0', 'A');</v>
      </c>
    </row>
    <row r="3124" spans="1:1" x14ac:dyDescent="0.25">
      <c r="A3124" t="str">
        <f>'[5]insert-assets'!A1848</f>
        <v>INSERT INTO assets VALUES ('BL10-SEM-012', 'Bloco 10', 'Pavimento Semienterrado', FALSE, 0, 0, 0, '0', '0', 'A');</v>
      </c>
    </row>
    <row r="3125" spans="1:1" x14ac:dyDescent="0.25">
      <c r="A3125" t="str">
        <f>'[5]insert-assets'!A1849</f>
        <v>INSERT INTO assets VALUES ('BL10-SEM-013', 'Bloco 10', 'Pavimento Semienterrado', FALSE, 0, 0, 0, '0', '0', 'A');</v>
      </c>
    </row>
    <row r="3126" spans="1:1" x14ac:dyDescent="0.25">
      <c r="A3126" t="str">
        <f>'[5]insert-assets'!A1850</f>
        <v>INSERT INTO assets VALUES ('BL10-SEM-014', 'Bloco 10', 'Pavimento Semienterrado', FALSE, 0, 0, 0, '0', '0', 'A');</v>
      </c>
    </row>
    <row r="3127" spans="1:1" x14ac:dyDescent="0.25">
      <c r="A3127" t="str">
        <f>'[5]insert-assets'!A1851</f>
        <v>INSERT INTO assets VALUES ('BL10-SEM-015', 'Bloco 10', 'Pavimento Semienterrado', FALSE, 0, 0, 0, '0', '0', 'A');</v>
      </c>
    </row>
    <row r="3128" spans="1:1" x14ac:dyDescent="0.25">
      <c r="A3128" t="str">
        <f>'[5]insert-assets'!A1852</f>
        <v>INSERT INTO assets VALUES ('BL10-SEM-016', 'Bloco 10', 'Pavimento Semienterrado', FALSE, 0, 0, 0, '0', '0', 'A');</v>
      </c>
    </row>
    <row r="3129" spans="1:1" x14ac:dyDescent="0.25">
      <c r="A3129" t="str">
        <f>'[5]insert-assets'!A1853</f>
        <v>INSERT INTO assets VALUES ('BL10-SEM-017', 'Bloco 10', 'Pavimento Semienterrado', FALSE, 0, 0, 0, '0', '0', 'A');</v>
      </c>
    </row>
    <row r="3130" spans="1:1" x14ac:dyDescent="0.25">
      <c r="A3130" t="str">
        <f>'[5]insert-assets'!A1854</f>
        <v>INSERT INTO assets VALUES ('BL10-SEM-018', 'Bloco 10', 'Pavimento Semienterrado', FALSE, 0, 0, 0, '0', '0', 'A');</v>
      </c>
    </row>
    <row r="3131" spans="1:1" x14ac:dyDescent="0.25">
      <c r="A3131" t="str">
        <f>'[5]insert-assets'!A1855</f>
        <v>INSERT INTO assets VALUES ('BL10-SEM-019', 'Bloco 10', 'Pavimento Semienterrado', FALSE, 0, 0, 0, '0', '0', 'A');</v>
      </c>
    </row>
    <row r="3132" spans="1:1" x14ac:dyDescent="0.25">
      <c r="A3132" t="str">
        <f>'[5]insert-assets'!A1856</f>
        <v>INSERT INTO assets VALUES ('BL10-SEM-020', 'Bloco 10', 'Pavimento Semienterrado', FALSE, 0, 0, 0, '0', '0', 'A');</v>
      </c>
    </row>
    <row r="3133" spans="1:1" x14ac:dyDescent="0.25">
      <c r="A3133" t="str">
        <f>'[5]insert-assets'!A1857</f>
        <v>INSERT INTO assets VALUES ('BL10-SEM-021', 'Bloco 10', 'Pavimento Semienterrado', FALSE, 0, 0, 0, '0', '0', 'A');</v>
      </c>
    </row>
    <row r="3134" spans="1:1" x14ac:dyDescent="0.25">
      <c r="A3134" t="str">
        <f>'[5]insert-assets'!A1858</f>
        <v>INSERT INTO assets VALUES ('BL10-SEM-022', 'Bloco 10', 'Pavimento Semienterrado', FALSE, 0, 0, 0, '0', '0', 'A');</v>
      </c>
    </row>
    <row r="3135" spans="1:1" x14ac:dyDescent="0.25">
      <c r="A3135" t="str">
        <f>'[5]insert-assets'!A1859</f>
        <v>INSERT INTO assets VALUES ('BL10-SEM-023', 'Bloco 10', 'Pavimento Semienterrado', FALSE, 0, 0, 0, '0', '0', 'A');</v>
      </c>
    </row>
    <row r="3136" spans="1:1" x14ac:dyDescent="0.25">
      <c r="A3136" t="str">
        <f>'[5]insert-assets'!A1860</f>
        <v>INSERT INTO assets VALUES ('BL10-SEM-024', 'Bloco 10', 'Pavimento Semienterrado', FALSE, 0, 0, 0, '0', '0', 'A');</v>
      </c>
    </row>
    <row r="3137" spans="1:1" x14ac:dyDescent="0.25">
      <c r="A3137" t="str">
        <f>'[5]insert-assets'!A1861</f>
        <v>INSERT INTO assets VALUES ('BL10-SEM-025', 'Bloco 10', 'Pavimento Semienterrado', FALSE, 0, 0, 0, '0', '0', 'A');</v>
      </c>
    </row>
    <row r="3138" spans="1:1" x14ac:dyDescent="0.25">
      <c r="A3138" t="str">
        <f>'[5]insert-assets'!A1862</f>
        <v>INSERT INTO assets VALUES ('BL10-SEM-026', 'Bloco 10', 'Pavimento Semienterrado', FALSE, 0, 0, 0, '0', '0', 'A');</v>
      </c>
    </row>
    <row r="3139" spans="1:1" x14ac:dyDescent="0.25">
      <c r="A3139" t="str">
        <f>'[5]insert-assets'!A1863</f>
        <v>INSERT INTO assets VALUES ('BL10-SEM-027', 'Bloco 10', 'Pavimento Semienterrado', FALSE, 0, 0, 0, '0', '0', 'A');</v>
      </c>
    </row>
    <row r="3140" spans="1:1" x14ac:dyDescent="0.25">
      <c r="A3140" t="str">
        <f>'[5]insert-assets'!A1864</f>
        <v>INSERT INTO assets VALUES ('BL10-SEM-037', 'Bloco 10', 'Pavimento Semienterrado', FALSE, 0, 0, 0, '0', '0', 'A');</v>
      </c>
    </row>
    <row r="3141" spans="1:1" x14ac:dyDescent="0.25">
      <c r="A3141" t="str">
        <f>'[5]insert-assets'!A1865</f>
        <v>INSERT INTO assets VALUES ('BL10-SEM-038', 'Bloco 10', 'Pavimento Semienterrado', FALSE, 0, 0, 0, '0', '0', 'A');</v>
      </c>
    </row>
    <row r="3142" spans="1:1" x14ac:dyDescent="0.25">
      <c r="A3142" t="str">
        <f>'[5]insert-assets'!A1866</f>
        <v>INSERT INTO assets VALUES ('BL10-SEM-039', 'Bloco 10', 'Pavimento Semienterrado', FALSE, 0, 0, 0, '0', '0', 'A');</v>
      </c>
    </row>
    <row r="3143" spans="1:1" x14ac:dyDescent="0.25">
      <c r="A3143" t="str">
        <f>'[5]insert-assets'!A1867</f>
        <v>INSERT INTO assets VALUES ('BL10-SEM-040', 'Bloco 10', 'Pavimento Semienterrado', FALSE, 0, 0, 0, '0', '0', 'A');</v>
      </c>
    </row>
    <row r="3144" spans="1:1" x14ac:dyDescent="0.25">
      <c r="A3144" t="str">
        <f>'[5]insert-assets'!A1868</f>
        <v>INSERT INTO assets VALUES ('BL10-SEM-041', 'Bloco 10', 'Pavimento Semienterrado', FALSE, 0, 0, 0, '0', '0', 'A');</v>
      </c>
    </row>
    <row r="3145" spans="1:1" x14ac:dyDescent="0.25">
      <c r="A3145" t="str">
        <f>'[5]insert-assets'!A1869</f>
        <v>INSERT INTO assets VALUES ('BL10-SEM-042', 'Bloco 10', 'Pavimento Semienterrado', FALSE, 0, 0, 0, '0', '0', 'A');</v>
      </c>
    </row>
    <row r="3146" spans="1:1" x14ac:dyDescent="0.25">
      <c r="A3146" t="str">
        <f>'[5]insert-assets'!A1870</f>
        <v>INSERT INTO assets VALUES ('BL10-SEM-043', 'Bloco 10', 'Pavimento Semienterrado', FALSE, 0, 0, 0, '0', '0', 'A');</v>
      </c>
    </row>
    <row r="3147" spans="1:1" x14ac:dyDescent="0.25">
      <c r="A3147" t="str">
        <f>'[5]insert-assets'!A1871</f>
        <v>INSERT INTO assets VALUES ('BL10-SEM-044', 'Bloco 10', 'Pavimento Semienterrado', FALSE, 0, 0, 0, '0', '0', 'A');</v>
      </c>
    </row>
    <row r="3148" spans="1:1" x14ac:dyDescent="0.25">
      <c r="A3148" t="str">
        <f>'[5]insert-assets'!A1872</f>
        <v>INSERT INTO assets VALUES ('BL10-SEM-045', 'Bloco 10', 'Pavimento Semienterrado', FALSE, 0, 0, 0, '0', '0', 'A');</v>
      </c>
    </row>
    <row r="3149" spans="1:1" x14ac:dyDescent="0.25">
      <c r="A3149" t="str">
        <f>'[5]insert-assets'!A1873</f>
        <v>INSERT INTO assets VALUES ('BL10-SEM-046', 'Bloco 10', 'Pavimento Semienterrado', FALSE, 0, 0, 0, '0', '0', 'A');</v>
      </c>
    </row>
    <row r="3150" spans="1:1" x14ac:dyDescent="0.25">
      <c r="A3150" t="str">
        <f>'[5]insert-assets'!A1874</f>
        <v>INSERT INTO assets VALUES ('BL10-SEM-047', 'Bloco 10', 'Pavimento Semienterrado', FALSE, 0, 0, 0, '0', '0', 'A');</v>
      </c>
    </row>
    <row r="3151" spans="1:1" x14ac:dyDescent="0.25">
      <c r="A3151" t="str">
        <f>'[5]insert-assets'!A1875</f>
        <v>INSERT INTO assets VALUES ('BL10-SEM-048', 'Bloco 10', 'Pavimento Semienterrado', FALSE, 0, 0, 0, '0', '0', 'A');</v>
      </c>
    </row>
    <row r="3152" spans="1:1" x14ac:dyDescent="0.25">
      <c r="A3152" t="str">
        <f>'[5]insert-assets'!A1876</f>
        <v>INSERT INTO assets VALUES ('BL10-SEM-049', 'Bloco 10', 'Pavimento Semienterrado', FALSE, 0, 0, 0, '0', '0', 'A');</v>
      </c>
    </row>
    <row r="3153" spans="1:1" x14ac:dyDescent="0.25">
      <c r="A3153" t="str">
        <f>'[5]insert-assets'!A1877</f>
        <v>INSERT INTO assets VALUES ('BL10-SEM-050', 'Bloco 10', 'Pavimento Semienterrado', FALSE, 0, 0, 0, '0', '0', 'A');</v>
      </c>
    </row>
    <row r="3154" spans="1:1" x14ac:dyDescent="0.25">
      <c r="A3154" t="str">
        <f>'[5]insert-assets'!A1878</f>
        <v>INSERT INTO assets VALUES ('BL10-SEM-051', 'Bloco 10', 'Pavimento Semienterrado', FALSE, 0, 0, 0, '0', '0', 'A');</v>
      </c>
    </row>
    <row r="3155" spans="1:1" x14ac:dyDescent="0.25">
      <c r="A3155" t="str">
        <f>'[5]insert-assets'!A1879</f>
        <v>INSERT INTO assets VALUES ('BL10-SEM-052', 'Bloco 10', 'Pavimento Semienterrado', FALSE, 0, 0, 0, '0', '0', 'A');</v>
      </c>
    </row>
    <row r="3156" spans="1:1" x14ac:dyDescent="0.25">
      <c r="A3156" t="str">
        <f>'[5]insert-assets'!A1880</f>
        <v>INSERT INTO assets VALUES ('BL10-SEM-053', 'Bloco 10', 'Pavimento Semienterrado', FALSE, 0, 0, 0, '0', '0', 'A');</v>
      </c>
    </row>
    <row r="3157" spans="1:1" x14ac:dyDescent="0.25">
      <c r="A3157" t="str">
        <f>'[5]insert-assets'!A1881</f>
        <v>INSERT INTO assets VALUES ('BL10-SEM-054', 'Bloco 10', 'Pavimento Semienterrado', FALSE, 0, 0, 0, '0', '0', 'A');</v>
      </c>
    </row>
    <row r="3158" spans="1:1" x14ac:dyDescent="0.25">
      <c r="A3158" t="str">
        <f>'[5]insert-assets'!A1882</f>
        <v>INSERT INTO assets VALUES ('BL10-SEM-055', 'Bloco 10', 'Pavimento Semienterrado', FALSE, 0, 0, 0, '0', '0', 'A');</v>
      </c>
    </row>
    <row r="3159" spans="1:1" x14ac:dyDescent="0.25">
      <c r="A3159" t="str">
        <f>'[5]insert-assets'!A1883</f>
        <v>INSERT INTO assets VALUES ('BL10-SEM-056', 'Bloco 10', 'Pavimento Semienterrado', FALSE, 0, 0, 0, '0', '0', 'A');</v>
      </c>
    </row>
    <row r="3160" spans="1:1" x14ac:dyDescent="0.25">
      <c r="A3160" t="str">
        <f>'[5]insert-assets'!A1884</f>
        <v>INSERT INTO assets VALUES ('BL10-SEM-060', 'Bloco 10', 'Pavimento Semienterrado', FALSE, 0, 0, 0, '0', '0', 'A');</v>
      </c>
    </row>
    <row r="3161" spans="1:1" x14ac:dyDescent="0.25">
      <c r="A3161" t="str">
        <f>'[5]insert-assets'!A1885</f>
        <v>INSERT INTO assets VALUES ('BL10-SEM-061', 'Bloco 10', 'Pavimento Semienterrado', FALSE, 0, 0, 0, '0', '0', 'A');</v>
      </c>
    </row>
    <row r="3162" spans="1:1" x14ac:dyDescent="0.25">
      <c r="A3162" t="str">
        <f>'[5]insert-assets'!A1886</f>
        <v>INSERT INTO assets VALUES ('BL10-SEM-062', 'Bloco 10', 'Pavimento Semienterrado', FALSE, 0, 0, 0, '0', '0', 'A');</v>
      </c>
    </row>
    <row r="3163" spans="1:1" x14ac:dyDescent="0.25">
      <c r="A3163" t="str">
        <f>'[5]insert-assets'!A1887</f>
        <v>INSERT INTO assets VALUES ('BL10-SEM-077', 'Bloco 10', 'Pavimento Semienterrado', FALSE, 0, 0, 0, '0', '0', 'A');</v>
      </c>
    </row>
    <row r="3164" spans="1:1" x14ac:dyDescent="0.25">
      <c r="A3164" t="str">
        <f>'[5]insert-assets'!A1888</f>
        <v>INSERT INTO assets VALUES ('BL10-SEM-078', 'Bloco 10', 'Pavimento Semienterrado', FALSE, 0, 0, 0, '0', '0', 'A');</v>
      </c>
    </row>
    <row r="3165" spans="1:1" x14ac:dyDescent="0.25">
      <c r="A3165" t="str">
        <f>'[5]insert-assets'!A1889</f>
        <v>INSERT INTO assets VALUES ('BL10-SEM-080', 'Bloco 10', 'Pavimento Semienterrado', FALSE, 0, 0, 0, '0', '0', 'A');</v>
      </c>
    </row>
    <row r="3166" spans="1:1" x14ac:dyDescent="0.25">
      <c r="A3166" t="str">
        <f>'[5]insert-assets'!A1890</f>
        <v>INSERT INTO assets VALUES ('BL10-SEM-081', 'Bloco 10', 'Pavimento Semienterrado', FALSE, 0, 0, 0, '0', '0', 'A');</v>
      </c>
    </row>
    <row r="3167" spans="1:1" x14ac:dyDescent="0.25">
      <c r="A3167" t="str">
        <f>'[5]insert-assets'!A1891</f>
        <v>INSERT INTO assets VALUES ('BL10-SEM-087', 'Bloco 10', 'Pavimento Semienterrado', FALSE, 0, 0, 0, '0', '0', 'A');</v>
      </c>
    </row>
    <row r="3168" spans="1:1" x14ac:dyDescent="0.25">
      <c r="A3168" t="str">
        <f>'[5]insert-assets'!A1892</f>
        <v>INSERT INTO assets VALUES ('BL10-SEM-088', 'Bloco 10', 'Pavimento Semienterrado', FALSE, 0, 0, 0, '0', '0', 'A');</v>
      </c>
    </row>
    <row r="3169" spans="1:1" x14ac:dyDescent="0.25">
      <c r="A3169" t="str">
        <f>'[5]insert-assets'!A1893</f>
        <v>INSERT INTO assets VALUES ('BL10-SEM-089', 'Bloco 10', 'Pavimento Semienterrado', FALSE, 0, 0, 0, '0', '0', 'A');</v>
      </c>
    </row>
    <row r="3170" spans="1:1" x14ac:dyDescent="0.25">
      <c r="A3170" t="str">
        <f>'[5]insert-assets'!A1894</f>
        <v>INSERT INTO assets VALUES ('BL10-SEM-090', 'Bloco 10', 'Pavimento Semienterrado', FALSE, 0, 0, 0, '0', '0', 'A');</v>
      </c>
    </row>
    <row r="3171" spans="1:1" x14ac:dyDescent="0.25">
      <c r="A3171" t="str">
        <f>'[5]insert-assets'!A1895</f>
        <v>INSERT INTO assets VALUES ('BL10-SEM-091', 'Bloco 10', 'Pavimento Semienterrado', FALSE, 0, 0, 0, '0', '0', 'A');</v>
      </c>
    </row>
    <row r="3172" spans="1:1" x14ac:dyDescent="0.25">
      <c r="A3172" t="str">
        <f>'[5]insert-assets'!A1896</f>
        <v>INSERT INTO assets VALUES ('BL10-SEM-092', 'Bloco 10', 'Pavimento Semienterrado', FALSE, 0, 0, 0, '0', '0', 'A');</v>
      </c>
    </row>
    <row r="3173" spans="1:1" x14ac:dyDescent="0.25">
      <c r="A3173" t="str">
        <f>'[5]insert-assets'!A1897</f>
        <v>INSERT INTO assets VALUES ('BL10-SEM-093', 'Bloco 10', 'Pavimento Semienterrado', FALSE, 0, 0, 0, '0', '0', 'A');</v>
      </c>
    </row>
    <row r="3174" spans="1:1" x14ac:dyDescent="0.25">
      <c r="A3174" t="str">
        <f>'[5]insert-assets'!A1898</f>
        <v>INSERT INTO assets VALUES ('BL10-SEM-094', 'Bloco 10', 'Pavimento Semienterrado', FALSE, 0, 0, 0, '0', '0', 'A');</v>
      </c>
    </row>
    <row r="3175" spans="1:1" x14ac:dyDescent="0.25">
      <c r="A3175" t="str">
        <f>'[5]insert-assets'!A1899</f>
        <v>INSERT INTO assets VALUES ('BL10-SEM-095', 'Bloco 10', 'Pavimento Semienterrado', FALSE, 0, 0, 0, '0', '0', 'A');</v>
      </c>
    </row>
    <row r="3176" spans="1:1" x14ac:dyDescent="0.25">
      <c r="A3176" t="str">
        <f>'[5]insert-assets'!A1900</f>
        <v>INSERT INTO assets VALUES ('BL10-SEM-096', 'Bloco 10', 'Pavimento Semienterrado', FALSE, 0, 0, 0, '0', '0', 'A');</v>
      </c>
    </row>
    <row r="3177" spans="1:1" x14ac:dyDescent="0.25">
      <c r="A3177" t="str">
        <f>'[5]insert-assets'!A1901</f>
        <v>INSERT INTO assets VALUES ('BL10-SEM-097', 'Bloco 10', 'Pavimento Semienterrado', FALSE, 0, 0, 0, '0', '0', 'A');</v>
      </c>
    </row>
    <row r="3178" spans="1:1" x14ac:dyDescent="0.25">
      <c r="A3178" t="str">
        <f>'[5]insert-assets'!A1902</f>
        <v>INSERT INTO assets VALUES ('BL10-SEM-098', 'Bloco 10', 'Pavimento Semienterrado', FALSE, 0, 0, 0, '0', '0', 'A');</v>
      </c>
    </row>
    <row r="3179" spans="1:1" x14ac:dyDescent="0.25">
      <c r="A3179" t="str">
        <f>'[5]insert-assets'!A1903</f>
        <v>INSERT INTO assets VALUES ('BL10-SEM-099', 'Bloco 10', 'Pavimento Semienterrado', FALSE, 0, 0, 0, '0', '0', 'A');</v>
      </c>
    </row>
    <row r="3180" spans="1:1" x14ac:dyDescent="0.25">
      <c r="A3180" t="str">
        <f>'[5]insert-assets'!A1904</f>
        <v>INSERT INTO assets VALUES ('BL10-P01-000', 'Bloco 10', '1º Pavimento', FALSE, 0, 0, 0, '0', '0', 'A');</v>
      </c>
    </row>
    <row r="3181" spans="1:1" x14ac:dyDescent="0.25">
      <c r="A3181" t="str">
        <f>'[5]insert-assets'!A1905</f>
        <v>INSERT INTO assets VALUES ('BL10-P01-001', 'Bloco 10', '1º Pavimento', FALSE, 0, 0, 0, '0', '0', 'A');</v>
      </c>
    </row>
    <row r="3182" spans="1:1" x14ac:dyDescent="0.25">
      <c r="A3182" t="str">
        <f>'[5]insert-assets'!A1906</f>
        <v>INSERT INTO assets VALUES ('BL10-P01-002', 'Bloco 10', '1º Pavimento', FALSE, 0, 0, 0, '0', '0', 'A');</v>
      </c>
    </row>
    <row r="3183" spans="1:1" x14ac:dyDescent="0.25">
      <c r="A3183" t="str">
        <f>'[5]insert-assets'!A1907</f>
        <v>INSERT INTO assets VALUES ('BL10-P01-003', 'Bloco 10', '1º Pavimento', FALSE, 0, 0, 0, '0', '0', 'A');</v>
      </c>
    </row>
    <row r="3184" spans="1:1" x14ac:dyDescent="0.25">
      <c r="A3184" t="str">
        <f>'[5]insert-assets'!A1908</f>
        <v>INSERT INTO assets VALUES ('BL10-P01-004', 'Bloco 10', '1º Pavimento', FALSE, 0, 0, 0, '0', '0', 'A');</v>
      </c>
    </row>
    <row r="3185" spans="1:1" x14ac:dyDescent="0.25">
      <c r="A3185" t="str">
        <f>'[5]insert-assets'!A1909</f>
        <v>INSERT INTO assets VALUES ('BL10-P01-005', 'Bloco 10', '1º Pavimento', FALSE, 0, 0, 0, '0', '0', 'A');</v>
      </c>
    </row>
    <row r="3186" spans="1:1" x14ac:dyDescent="0.25">
      <c r="A3186" t="str">
        <f>'[5]insert-assets'!A1910</f>
        <v>INSERT INTO assets VALUES ('BL10-P01-006', 'Bloco 10', '1º Pavimento', FALSE, 0, 0, 0, '0', '0', 'A');</v>
      </c>
    </row>
    <row r="3187" spans="1:1" x14ac:dyDescent="0.25">
      <c r="A3187" t="str">
        <f>'[5]insert-assets'!A1911</f>
        <v>INSERT INTO assets VALUES ('BL10-P01-007', 'Bloco 10', '1º Pavimento', FALSE, 0, 0, 0, '0', '0', 'A');</v>
      </c>
    </row>
    <row r="3188" spans="1:1" x14ac:dyDescent="0.25">
      <c r="A3188" t="str">
        <f>'[5]insert-assets'!A1912</f>
        <v>INSERT INTO assets VALUES ('BL10-P01-008', 'Bloco 10', '1º Pavimento', FALSE, 0, 0, 0, '0', '0', 'A');</v>
      </c>
    </row>
    <row r="3189" spans="1:1" x14ac:dyDescent="0.25">
      <c r="A3189" t="str">
        <f>'[5]insert-assets'!A1913</f>
        <v>INSERT INTO assets VALUES ('BL10-P01-009', 'Bloco 10', '1º Pavimento', FALSE, 0, 0, 0, '0', '0', 'A');</v>
      </c>
    </row>
    <row r="3190" spans="1:1" x14ac:dyDescent="0.25">
      <c r="A3190" t="str">
        <f>'[5]insert-assets'!A1914</f>
        <v>INSERT INTO assets VALUES ('BL10-P01-010', 'Bloco 10', '1º Pavimento', FALSE, 0, 0, 0, '0', '0', 'A');</v>
      </c>
    </row>
    <row r="3191" spans="1:1" x14ac:dyDescent="0.25">
      <c r="A3191" t="str">
        <f>'[5]insert-assets'!A1915</f>
        <v>INSERT INTO assets VALUES ('BL10-P01-011', 'Bloco 10', '1º Pavimento', FALSE, 0, 0, 0, '0', '0', 'A');</v>
      </c>
    </row>
    <row r="3192" spans="1:1" x14ac:dyDescent="0.25">
      <c r="A3192" t="str">
        <f>'[5]insert-assets'!A1916</f>
        <v>INSERT INTO assets VALUES ('BL10-P01-012', 'Bloco 10', '1º Pavimento', FALSE, 0, 0, 0, '0', '0', 'A');</v>
      </c>
    </row>
    <row r="3193" spans="1:1" x14ac:dyDescent="0.25">
      <c r="A3193" t="str">
        <f>'[5]insert-assets'!A1917</f>
        <v>INSERT INTO assets VALUES ('BL10-P01-013', 'Bloco 10', '1º Pavimento', FALSE, 0, 0, 0, '0', '0', 'A');</v>
      </c>
    </row>
    <row r="3194" spans="1:1" x14ac:dyDescent="0.25">
      <c r="A3194" t="str">
        <f>'[5]insert-assets'!A1918</f>
        <v>INSERT INTO assets VALUES ('BL10-P01-014', 'Bloco 10', '1º Pavimento', FALSE, 0, 0, 0, '0', '0', 'A');</v>
      </c>
    </row>
    <row r="3195" spans="1:1" x14ac:dyDescent="0.25">
      <c r="A3195" t="str">
        <f>'[5]insert-assets'!A1919</f>
        <v>INSERT INTO assets VALUES ('BL10-P01-015', 'Bloco 10', '1º Pavimento', FALSE, 0, 0, 0, '0', '0', 'A');</v>
      </c>
    </row>
    <row r="3196" spans="1:1" x14ac:dyDescent="0.25">
      <c r="A3196" t="str">
        <f>'[5]insert-assets'!A1920</f>
        <v>INSERT INTO assets VALUES ('BL10-P01-016', 'Bloco 10', '1º Pavimento', FALSE, 0, 0, 0, '0', '0', 'A');</v>
      </c>
    </row>
    <row r="3197" spans="1:1" x14ac:dyDescent="0.25">
      <c r="A3197" t="str">
        <f>'[5]insert-assets'!A1921</f>
        <v>INSERT INTO assets VALUES ('BL10-P01-017', 'Bloco 10', '1º Pavimento', FALSE, 0, 0, 0, '0', '0', 'A');</v>
      </c>
    </row>
    <row r="3198" spans="1:1" x14ac:dyDescent="0.25">
      <c r="A3198" t="str">
        <f>'[5]insert-assets'!A1922</f>
        <v>INSERT INTO assets VALUES ('BL10-P01-018', 'Bloco 10', '1º Pavimento', FALSE, 0, 0, 0, '0', '0', 'A');</v>
      </c>
    </row>
    <row r="3199" spans="1:1" x14ac:dyDescent="0.25">
      <c r="A3199" t="str">
        <f>'[5]insert-assets'!A1923</f>
        <v>INSERT INTO assets VALUES ('BL10-P01-019', 'Bloco 10', '1º Pavimento', FALSE, 0, 0, 0, '0', '0', 'A');</v>
      </c>
    </row>
    <row r="3200" spans="1:1" x14ac:dyDescent="0.25">
      <c r="A3200" t="str">
        <f>'[5]insert-assets'!A1924</f>
        <v>INSERT INTO assets VALUES ('BL10-P01-020', 'Bloco 10', '1º Pavimento', FALSE, 0, 0, 0, '0', '0', 'A');</v>
      </c>
    </row>
    <row r="3201" spans="1:1" x14ac:dyDescent="0.25">
      <c r="A3201" t="str">
        <f>'[5]insert-assets'!A1925</f>
        <v>INSERT INTO assets VALUES ('BL10-P01-021', 'Bloco 10', '1º Pavimento', FALSE, 0, 0, 0, '0', '0', 'A');</v>
      </c>
    </row>
    <row r="3202" spans="1:1" x14ac:dyDescent="0.25">
      <c r="A3202" t="str">
        <f>'[5]insert-assets'!A1926</f>
        <v>INSERT INTO assets VALUES ('BL10-P01-022', 'Bloco 10', '1º Pavimento', FALSE, 0, 0, 0, '0', '0', 'A');</v>
      </c>
    </row>
    <row r="3203" spans="1:1" x14ac:dyDescent="0.25">
      <c r="A3203" t="str">
        <f>'[5]insert-assets'!A1927</f>
        <v>INSERT INTO assets VALUES ('BL10-P01-023', 'Bloco 10', '1º Pavimento', FALSE, 0, 0, 0, '0', '0', 'A');</v>
      </c>
    </row>
    <row r="3204" spans="1:1" x14ac:dyDescent="0.25">
      <c r="A3204" t="str">
        <f>'[5]insert-assets'!A1928</f>
        <v>INSERT INTO assets VALUES ('BL10-P01-024', 'Bloco 10', '1º Pavimento', FALSE, 0, 0, 0, '0', '0', 'A');</v>
      </c>
    </row>
    <row r="3205" spans="1:1" x14ac:dyDescent="0.25">
      <c r="A3205" t="str">
        <f>'[5]insert-assets'!A1929</f>
        <v>INSERT INTO assets VALUES ('BL10-P01-025', 'Bloco 10', '1º Pavimento', FALSE, 0, 0, 0, '0', '0', 'A');</v>
      </c>
    </row>
    <row r="3206" spans="1:1" x14ac:dyDescent="0.25">
      <c r="A3206" t="str">
        <f>'[5]insert-assets'!A1930</f>
        <v>INSERT INTO assets VALUES ('BL10-P01-026', 'Bloco 10', '1º Pavimento', FALSE, 0, 0, 0, '0', '0', 'A');</v>
      </c>
    </row>
    <row r="3207" spans="1:1" x14ac:dyDescent="0.25">
      <c r="A3207" t="str">
        <f>'[5]insert-assets'!A1931</f>
        <v>INSERT INTO assets VALUES ('BL10-P01-027', 'Bloco 10', '1º Pavimento', FALSE, 0, 0, 0, '0', '0', 'A');</v>
      </c>
    </row>
    <row r="3208" spans="1:1" x14ac:dyDescent="0.25">
      <c r="A3208" t="str">
        <f>'[5]insert-assets'!A1932</f>
        <v>INSERT INTO assets VALUES ('BL10-P01-031', 'Bloco 10', '1º Pavimento', FALSE, 0, 0, 0, '0', '0', 'A');</v>
      </c>
    </row>
    <row r="3209" spans="1:1" x14ac:dyDescent="0.25">
      <c r="A3209" t="str">
        <f>'[5]insert-assets'!A1933</f>
        <v>INSERT INTO assets VALUES ('BL10-P01-032', 'Bloco 10', '1º Pavimento', FALSE, 0, 0, 0, '0', '0', 'A');</v>
      </c>
    </row>
    <row r="3210" spans="1:1" x14ac:dyDescent="0.25">
      <c r="A3210" t="str">
        <f>'[5]insert-assets'!A1934</f>
        <v>INSERT INTO assets VALUES ('BL10-P01-033', 'Bloco 10', '1º Pavimento', FALSE, 0, 0, 0, '0', '0', 'A');</v>
      </c>
    </row>
    <row r="3211" spans="1:1" x14ac:dyDescent="0.25">
      <c r="A3211" t="str">
        <f>'[5]insert-assets'!A1935</f>
        <v>INSERT INTO assets VALUES ('BL10-P01-034', 'Bloco 10', '1º Pavimento', FALSE, 0, 0, 0, '0', '0', 'A');</v>
      </c>
    </row>
    <row r="3212" spans="1:1" x14ac:dyDescent="0.25">
      <c r="A3212" t="str">
        <f>'[5]insert-assets'!A1936</f>
        <v>INSERT INTO assets VALUES ('BL10-P01-035', 'Bloco 10', '1º Pavimento', FALSE, 0, 0, 0, '0', '0', 'A');</v>
      </c>
    </row>
    <row r="3213" spans="1:1" x14ac:dyDescent="0.25">
      <c r="A3213" t="str">
        <f>'[5]insert-assets'!A1937</f>
        <v>INSERT INTO assets VALUES ('BL10-P01-036', 'Bloco 10', '1º Pavimento', FALSE, 0, 0, 0, '0', '0', 'A');</v>
      </c>
    </row>
    <row r="3214" spans="1:1" x14ac:dyDescent="0.25">
      <c r="A3214" t="str">
        <f>'[5]insert-assets'!A1938</f>
        <v>INSERT INTO assets VALUES ('BL10-P01-037', 'Bloco 10', '1º Pavimento', FALSE, 0, 0, 0, '0', '0', 'A');</v>
      </c>
    </row>
    <row r="3215" spans="1:1" x14ac:dyDescent="0.25">
      <c r="A3215" t="str">
        <f>'[5]insert-assets'!A1939</f>
        <v>INSERT INTO assets VALUES ('BL10-P01-038', 'Bloco 10', '1º Pavimento', FALSE, 0, 0, 0, '0', '0', 'A');</v>
      </c>
    </row>
    <row r="3216" spans="1:1" x14ac:dyDescent="0.25">
      <c r="A3216" t="str">
        <f>'[5]insert-assets'!A1940</f>
        <v>INSERT INTO assets VALUES ('BL10-P01-039', 'Bloco 10', '1º Pavimento', FALSE, 0, 0, 0, '0', '0', 'A');</v>
      </c>
    </row>
    <row r="3217" spans="1:1" x14ac:dyDescent="0.25">
      <c r="A3217" t="str">
        <f>'[5]insert-assets'!A1941</f>
        <v>INSERT INTO assets VALUES ('BL10-P01-040', 'Bloco 10', '1º Pavimento', FALSE, 0, 0, 0, '0', '0', 'A');</v>
      </c>
    </row>
    <row r="3218" spans="1:1" x14ac:dyDescent="0.25">
      <c r="A3218" t="str">
        <f>'[5]insert-assets'!A1942</f>
        <v>INSERT INTO assets VALUES ('BL10-P01-041', 'Bloco 10', '1º Pavimento', FALSE, 0, 0, 0, '0', '0', 'A');</v>
      </c>
    </row>
    <row r="3219" spans="1:1" x14ac:dyDescent="0.25">
      <c r="A3219" t="str">
        <f>'[5]insert-assets'!A1943</f>
        <v>INSERT INTO assets VALUES ('BL10-P01-042', 'Bloco 10', '1º Pavimento', FALSE, 0, 0, 0, '0', '0', 'A');</v>
      </c>
    </row>
    <row r="3220" spans="1:1" x14ac:dyDescent="0.25">
      <c r="A3220" t="str">
        <f>'[5]insert-assets'!A1944</f>
        <v>INSERT INTO assets VALUES ('BL10-P01-043', 'Bloco 10', '1º Pavimento', FALSE, 0, 0, 0, '0', '0', 'A');</v>
      </c>
    </row>
    <row r="3221" spans="1:1" x14ac:dyDescent="0.25">
      <c r="A3221" t="str">
        <f>'[5]insert-assets'!A1945</f>
        <v>INSERT INTO assets VALUES ('BL10-P01-044', 'Bloco 10', '1º Pavimento', FALSE, 0, 0, 0, '0', '0', 'A');</v>
      </c>
    </row>
    <row r="3222" spans="1:1" x14ac:dyDescent="0.25">
      <c r="A3222" t="str">
        <f>'[5]insert-assets'!A1946</f>
        <v>INSERT INTO assets VALUES ('BL10-P01-045', 'Bloco 10', '1º Pavimento', FALSE, 0, 0, 0, '0', '0', 'A');</v>
      </c>
    </row>
    <row r="3223" spans="1:1" x14ac:dyDescent="0.25">
      <c r="A3223" t="str">
        <f>'[5]insert-assets'!A1947</f>
        <v>INSERT INTO assets VALUES ('BL10-P01-046', 'Bloco 10', '1º Pavimento', FALSE, 0, 0, 0, '0', '0', 'A');</v>
      </c>
    </row>
    <row r="3224" spans="1:1" x14ac:dyDescent="0.25">
      <c r="A3224" t="str">
        <f>'[5]insert-assets'!A1948</f>
        <v>INSERT INTO assets VALUES ('BL10-P01-047', 'Bloco 10', '1º Pavimento', FALSE, 0, 0, 0, '0', '0', 'A');</v>
      </c>
    </row>
    <row r="3225" spans="1:1" x14ac:dyDescent="0.25">
      <c r="A3225" t="str">
        <f>'[5]insert-assets'!A1949</f>
        <v>INSERT INTO assets VALUES ('BL10-P01-048', 'Bloco 10', '1º Pavimento', FALSE, 0, 0, 0, '0', '0', 'A');</v>
      </c>
    </row>
    <row r="3226" spans="1:1" x14ac:dyDescent="0.25">
      <c r="A3226" t="str">
        <f>'[5]insert-assets'!A1950</f>
        <v>INSERT INTO assets VALUES ('BL10-P01-049', 'Bloco 10', '1º Pavimento', FALSE, 0, 0, 0, '0', '0', 'A');</v>
      </c>
    </row>
    <row r="3227" spans="1:1" x14ac:dyDescent="0.25">
      <c r="A3227" t="str">
        <f>'[5]insert-assets'!A1951</f>
        <v>INSERT INTO assets VALUES ('BL10-P01-050', 'Bloco 10', '1º Pavimento', FALSE, 0, 0, 0, '0', '0', 'A');</v>
      </c>
    </row>
    <row r="3228" spans="1:1" x14ac:dyDescent="0.25">
      <c r="A3228" t="str">
        <f>'[5]insert-assets'!A1952</f>
        <v>INSERT INTO assets VALUES ('BL10-P01-051', 'Bloco 10', '1º Pavimento', FALSE, 0, 0, 0, '0', '0', 'A');</v>
      </c>
    </row>
    <row r="3229" spans="1:1" x14ac:dyDescent="0.25">
      <c r="A3229" t="str">
        <f>'[5]insert-assets'!A1953</f>
        <v>INSERT INTO assets VALUES ('BL10-P01-052', 'Bloco 10', '1º Pavimento', FALSE, 0, 0, 0, '0', '0', 'A');</v>
      </c>
    </row>
    <row r="3230" spans="1:1" x14ac:dyDescent="0.25">
      <c r="A3230" t="str">
        <f>'[5]insert-assets'!A1954</f>
        <v>INSERT INTO assets VALUES ('BL10-P01-053', 'Bloco 10', '1º Pavimento', FALSE, 0, 0, 0, '0', '0', 'A');</v>
      </c>
    </row>
    <row r="3231" spans="1:1" x14ac:dyDescent="0.25">
      <c r="A3231" t="str">
        <f>'[5]insert-assets'!A1955</f>
        <v>INSERT INTO assets VALUES ('BL10-P01-054', 'Bloco 10', '1º Pavimento', FALSE, 0, 0, 0, '0', '0', 'A');</v>
      </c>
    </row>
    <row r="3232" spans="1:1" x14ac:dyDescent="0.25">
      <c r="A3232" t="str">
        <f>'[5]insert-assets'!A1956</f>
        <v>INSERT INTO assets VALUES ('BL10-P01-055', 'Bloco 10', '1º Pavimento', FALSE, 0, 0, 0, '0', '0', 'A');</v>
      </c>
    </row>
    <row r="3233" spans="1:1" x14ac:dyDescent="0.25">
      <c r="A3233" t="str">
        <f>'[5]insert-assets'!A1957</f>
        <v>INSERT INTO assets VALUES ('BL10-P01-056', 'Bloco 10', '1º Pavimento', FALSE, 0, 0, 0, '0', '0', 'A');</v>
      </c>
    </row>
    <row r="3234" spans="1:1" x14ac:dyDescent="0.25">
      <c r="A3234" t="str">
        <f>'[5]insert-assets'!A1958</f>
        <v>INSERT INTO assets VALUES ('BL10-P01-064', 'Bloco 10', '1º Pavimento', FALSE, 0, 0, 0, '0', '0', 'A');</v>
      </c>
    </row>
    <row r="3235" spans="1:1" x14ac:dyDescent="0.25">
      <c r="A3235" t="str">
        <f>'[5]insert-assets'!A1959</f>
        <v>INSERT INTO assets VALUES ('BL10-P01-065', 'Bloco 10', '1º Pavimento', FALSE, 0, 0, 0, '0', '0', 'A');</v>
      </c>
    </row>
    <row r="3236" spans="1:1" x14ac:dyDescent="0.25">
      <c r="A3236" t="str">
        <f>'[5]insert-assets'!A1960</f>
        <v>INSERT INTO assets VALUES ('BL10-P01-072', 'Bloco 10', '1º Pavimento', FALSE, 0, 0, 0, '0', '0', 'A');</v>
      </c>
    </row>
    <row r="3237" spans="1:1" x14ac:dyDescent="0.25">
      <c r="A3237" t="str">
        <f>'[5]insert-assets'!A1961</f>
        <v>INSERT INTO assets VALUES ('BL10-P01-073', 'Bloco 10', '1º Pavimento', FALSE, 0, 0, 0, '0', '0', 'A');</v>
      </c>
    </row>
    <row r="3238" spans="1:1" x14ac:dyDescent="0.25">
      <c r="A3238" t="str">
        <f>'[5]insert-assets'!A1962</f>
        <v>INSERT INTO assets VALUES ('BL10-P01-074', 'Bloco 10', '1º Pavimento', FALSE, 0, 0, 0, '0', '0', 'A');</v>
      </c>
    </row>
    <row r="3239" spans="1:1" x14ac:dyDescent="0.25">
      <c r="A3239" t="str">
        <f>'[5]insert-assets'!A1963</f>
        <v>INSERT INTO assets VALUES ('BL10-P01-076', 'Bloco 10', '1º Pavimento', FALSE, 0, 0, 0, '0', '0', 'A');</v>
      </c>
    </row>
    <row r="3240" spans="1:1" x14ac:dyDescent="0.25">
      <c r="A3240" t="str">
        <f>'[5]insert-assets'!A1964</f>
        <v>INSERT INTO assets VALUES ('BL10-P01-077', 'Bloco 10', '1º Pavimento', FALSE, 0, 0, 0, '0', '0', 'A');</v>
      </c>
    </row>
    <row r="3241" spans="1:1" x14ac:dyDescent="0.25">
      <c r="A3241" t="str">
        <f>'[5]insert-assets'!A1965</f>
        <v>INSERT INTO assets VALUES ('BL10-P01-079', 'Bloco 10', '1º Pavimento', FALSE, 0, 0, 0, '0', '0', 'A');</v>
      </c>
    </row>
    <row r="3242" spans="1:1" x14ac:dyDescent="0.25">
      <c r="A3242" t="str">
        <f>'[5]insert-assets'!A1966</f>
        <v>INSERT INTO assets VALUES ('BL10-P01-083', 'Bloco 10', '1º Pavimento', FALSE, 0, 0, 0, '0', '0', 'A');</v>
      </c>
    </row>
    <row r="3243" spans="1:1" x14ac:dyDescent="0.25">
      <c r="A3243" t="str">
        <f>'[5]insert-assets'!A1967</f>
        <v>INSERT INTO assets VALUES ('BL10-P01-085', 'Bloco 10', '1º Pavimento', FALSE, 0, 0, 0, '0', '0', 'A');</v>
      </c>
    </row>
    <row r="3244" spans="1:1" x14ac:dyDescent="0.25">
      <c r="A3244" t="str">
        <f>'[5]insert-assets'!A1968</f>
        <v>INSERT INTO assets VALUES ('BL10-COB-000', 'Bloco 10', 'Cobertura', FALSE, 0, 0, 0, '0', '0', 'A');</v>
      </c>
    </row>
    <row r="3245" spans="1:1" x14ac:dyDescent="0.25">
      <c r="A3245" t="str">
        <f>'[5]insert-assets'!A1969</f>
        <v>INSERT INTO assets VALUES ('BL10-COB-001', 'Bloco 10', 'Cobertura', FALSE, 0, 0, 0, '0', '0', 'A');</v>
      </c>
    </row>
    <row r="3246" spans="1:1" x14ac:dyDescent="0.25">
      <c r="A3246" t="str">
        <f>'[5]insert-assets'!A1970</f>
        <v>INSERT INTO assets VALUES ('BL10-COB-002', 'Bloco 10', 'Cobertura', FALSE, 0, 0, 0, '0', '0', 'A');</v>
      </c>
    </row>
    <row r="3247" spans="1:1" x14ac:dyDescent="0.25">
      <c r="A3247" t="str">
        <f>'[5]insert-assets'!A1971</f>
        <v>INSERT INTO assets VALUES ('BL10-COB-003', 'Bloco 10', 'Cobertura', FALSE, 0, 0, 0, '0', '0', 'A');</v>
      </c>
    </row>
    <row r="3248" spans="1:1" x14ac:dyDescent="0.25">
      <c r="A3248" t="str">
        <f>'[5]insert-assets'!A1972</f>
        <v>INSERT INTO assets VALUES ('BL10-COB-004', 'Bloco 10', 'Cobertura', FALSE, 0, 0, 0, '0', '0', 'A');</v>
      </c>
    </row>
    <row r="3249" spans="1:1" x14ac:dyDescent="0.25">
      <c r="A3249" t="str">
        <f>'[5]insert-assets'!A1973</f>
        <v>INSERT INTO assets VALUES ('BL10-COB-005', 'Bloco 10', 'Cobertura', FALSE, 0, 0, 0, '0', '0', 'A');</v>
      </c>
    </row>
    <row r="3250" spans="1:1" x14ac:dyDescent="0.25">
      <c r="A3250" t="str">
        <f>'[5]insert-assets'!A1974</f>
        <v>INSERT INTO assets VALUES ('BL10-COB-006', 'Bloco 10', 'Cobertura', FALSE, 0, 0, 0, '0', '0', 'A');</v>
      </c>
    </row>
    <row r="3251" spans="1:1" x14ac:dyDescent="0.25">
      <c r="A3251" t="str">
        <f>'[5]insert-assets'!A1975</f>
        <v>INSERT INTO assets VALUES ('BL10-COB-007', 'Bloco 10', 'Cobertura', FALSE, 0, 0, 0, '0', '0', 'A');</v>
      </c>
    </row>
    <row r="3252" spans="1:1" x14ac:dyDescent="0.25">
      <c r="A3252" t="str">
        <f>'[5]insert-assets'!A1976</f>
        <v>INSERT INTO assets VALUES ('BL10-COB-008', 'Bloco 10', 'Cobertura', FALSE, 0, 0, 0, '0', '0', 'A');</v>
      </c>
    </row>
    <row r="3253" spans="1:1" x14ac:dyDescent="0.25">
      <c r="A3253" t="str">
        <f>'[5]insert-assets'!A1977</f>
        <v>INSERT INTO assets VALUES ('BL10-COB-009', 'Bloco 10', 'Cobertura', FALSE, 0, 0, 0, '0', '0', 'A');</v>
      </c>
    </row>
    <row r="3254" spans="1:1" x14ac:dyDescent="0.25">
      <c r="A3254" t="str">
        <f>'[5]insert-assets'!A1978</f>
        <v>INSERT INTO assets VALUES ('BL10-COB-010', 'Bloco 10', 'Cobertura', FALSE, 0, 0, 0, '0', '0', 'A');</v>
      </c>
    </row>
    <row r="3255" spans="1:1" x14ac:dyDescent="0.25">
      <c r="A3255" t="str">
        <f>'[5]insert-assets'!A1979</f>
        <v>INSERT INTO assets VALUES ('BL10-COB-011', 'Bloco 10', 'Cobertura', FALSE, 0, 0, 0, '0', '0', 'A');</v>
      </c>
    </row>
    <row r="3256" spans="1:1" x14ac:dyDescent="0.25">
      <c r="A3256" t="str">
        <f>'[5]insert-assets'!A1980</f>
        <v>INSERT INTO assets VALUES ('BL10-COB-012', 'Bloco 10', 'Cobertura', FALSE, 0, 0, 0, '0', '0', 'A');</v>
      </c>
    </row>
    <row r="3257" spans="1:1" x14ac:dyDescent="0.25">
      <c r="A3257" t="str">
        <f>'[5]insert-assets'!A1981</f>
        <v>INSERT INTO assets VALUES ('BL10-COB-013', 'Bloco 10', 'Cobertura', FALSE, 0, 0, 0, '0', '0', 'A');</v>
      </c>
    </row>
    <row r="3258" spans="1:1" x14ac:dyDescent="0.25">
      <c r="A3258" t="str">
        <f>'[5]insert-assets'!A1982</f>
        <v>INSERT INTO assets VALUES ('BL10-COB-014', 'Bloco 10', 'Cobertura', FALSE, 0, 0, 0, '0', '0', 'A');</v>
      </c>
    </row>
    <row r="3259" spans="1:1" x14ac:dyDescent="0.25">
      <c r="A3259" t="str">
        <f>'[5]insert-assets'!A1983</f>
        <v>INSERT INTO assets VALUES ('BL10-COB-015', 'Bloco 10', 'Cobertura', FALSE, 0, 0, 0, '0', '0', 'A');</v>
      </c>
    </row>
    <row r="3260" spans="1:1" x14ac:dyDescent="0.25">
      <c r="A3260" t="str">
        <f>'[5]insert-assets'!A1984</f>
        <v>INSERT INTO assets VALUES ('BL10-COB-016', 'Bloco 10', 'Cobertura', FALSE, 0, 0, 0, '0', '0', 'A');</v>
      </c>
    </row>
    <row r="3261" spans="1:1" x14ac:dyDescent="0.25">
      <c r="A3261" t="str">
        <f>'[5]insert-assets'!A1985</f>
        <v>INSERT INTO assets VALUES ('BL10-COB-017', 'Bloco 10', 'Cobertura', FALSE, 0, 0, 0, '0', '0', 'A');</v>
      </c>
    </row>
    <row r="3262" spans="1:1" x14ac:dyDescent="0.25">
      <c r="A3262" t="str">
        <f>'[5]insert-assets'!A1986</f>
        <v>INSERT INTO assets VALUES ('BL10-COB-018', 'Bloco 10', 'Cobertura', FALSE, 0, 0, 0, '0', '0', 'A');</v>
      </c>
    </row>
    <row r="3263" spans="1:1" x14ac:dyDescent="0.25">
      <c r="A3263" t="str">
        <f>'[5]insert-assets'!A1987</f>
        <v>INSERT INTO assets VALUES ('BL10-COB-019', 'Bloco 10', 'Cobertura', FALSE, 0, 0, 0, '0', '0', 'A');</v>
      </c>
    </row>
    <row r="3264" spans="1:1" x14ac:dyDescent="0.25">
      <c r="A3264" t="str">
        <f>'[5]insert-assets'!A1988</f>
        <v>INSERT INTO assets VALUES ('BL10-COB-020', 'Bloco 10', 'Cobertura', FALSE, 0, 0, 0, '0', '0', 'A');</v>
      </c>
    </row>
    <row r="3265" spans="1:1" x14ac:dyDescent="0.25">
      <c r="A3265" t="str">
        <f>'[5]insert-assets'!A1989</f>
        <v>INSERT INTO assets VALUES ('BL10-COB-021', 'Bloco 10', 'Cobertura', FALSE, 0, 0, 0, '0', '0', 'A');</v>
      </c>
    </row>
    <row r="3266" spans="1:1" x14ac:dyDescent="0.25">
      <c r="A3266" t="str">
        <f>'[5]insert-assets'!A1990</f>
        <v>INSERT INTO assets VALUES ('BL10-COB-022', 'Bloco 10', 'Cobertura', FALSE, 0, 0, 0, '0', '0', 'A');</v>
      </c>
    </row>
    <row r="3267" spans="1:1" x14ac:dyDescent="0.25">
      <c r="A3267" t="str">
        <f>'[5]insert-assets'!A1991</f>
        <v>INSERT INTO assets VALUES ('BL10-COB-023', 'Bloco 10', 'Cobertura', FALSE, 0, 0, 0, '0', '0', 'A');</v>
      </c>
    </row>
    <row r="3268" spans="1:1" x14ac:dyDescent="0.25">
      <c r="A3268" t="str">
        <f>'[5]insert-assets'!A1992</f>
        <v>INSERT INTO assets VALUES ('BL10-COB-024', 'Bloco 10', 'Cobertura', FALSE, 0, 0, 0, '0', '0', 'A');</v>
      </c>
    </row>
    <row r="3269" spans="1:1" x14ac:dyDescent="0.25">
      <c r="A3269" t="str">
        <f>'[5]insert-assets'!A1993</f>
        <v>INSERT INTO assets VALUES ('BL10-COB-025', 'Bloco 10', 'Cobertura', FALSE, 0, 0, 0, '0', '0', 'A');</v>
      </c>
    </row>
    <row r="3270" spans="1:1" x14ac:dyDescent="0.25">
      <c r="A3270" t="str">
        <f>'[5]insert-assets'!A1994</f>
        <v>INSERT INTO assets VALUES ('BL10-COB-026', 'Bloco 10', 'Cobertura', FALSE, 0, 0, 0, '0', '0', 'A');</v>
      </c>
    </row>
    <row r="3271" spans="1:1" x14ac:dyDescent="0.25">
      <c r="A3271" t="str">
        <f>'[5]insert-assets'!A1995</f>
        <v>INSERT INTO assets VALUES ('BL10-COB-027', 'Bloco 10', 'Cobertura', FALSE, 0, 0, 0, '0', '0', 'A');</v>
      </c>
    </row>
    <row r="3272" spans="1:1" x14ac:dyDescent="0.25">
      <c r="A3272" t="str">
        <f>'[5]insert-assets'!A1996</f>
        <v>INSERT INTO assets VALUES ('BL10-COB-090', 'Bloco 10', 'Cobertura', FALSE, 0, 0, 0, '0', '0', 'A');</v>
      </c>
    </row>
    <row r="3273" spans="1:1" x14ac:dyDescent="0.25">
      <c r="A3273" t="str">
        <f>'[5]insert-assets'!A1997</f>
        <v>INSERT INTO assets VALUES ('BL10-COB-093', 'Bloco 10', 'Cobertura', FALSE, 0, 0, 0, '0', '0', 'A');</v>
      </c>
    </row>
    <row r="3274" spans="1:1" x14ac:dyDescent="0.25">
      <c r="A3274" t="str">
        <f>'[5]insert-assets'!A1998</f>
        <v>INSERT INTO assets VALUES ('BL10-COB-095', 'Bloco 10', 'Cobertura', FALSE, 0, 0, 0, '0', '0', 'A');</v>
      </c>
    </row>
    <row r="3275" spans="1:1" x14ac:dyDescent="0.25">
      <c r="A3275" t="str">
        <f>'[5]insert-assets'!A1999</f>
        <v>INSERT INTO assets VALUES ('BL11-000-000', 'Bloco 11', 'Todos', FALSE, 0, 0, 991.03, '0', '0', 'A');</v>
      </c>
    </row>
    <row r="3276" spans="1:1" x14ac:dyDescent="0.25">
      <c r="A3276" t="str">
        <f>'[5]insert-assets'!A2000</f>
        <v>INSERT INTO assets VALUES ('BL11-TER-000', 'Bloco 11', 'Pavimento Térreo', FALSE, 0, 0, 0, '0', '0', 'A');</v>
      </c>
    </row>
    <row r="3277" spans="1:1" x14ac:dyDescent="0.25">
      <c r="A3277" t="str">
        <f>'[5]insert-assets'!A2001</f>
        <v>INSERT INTO assets VALUES ('BL11-TER-001', 'Bloco 11', 'Pavimento Térreo', FALSE, 0, 0, 0, '0', '0', 'A');</v>
      </c>
    </row>
    <row r="3278" spans="1:1" x14ac:dyDescent="0.25">
      <c r="A3278" t="str">
        <f>'[5]insert-assets'!A2002</f>
        <v>INSERT INTO assets VALUES ('BL11-TER-002', 'Bloco 11', 'Pavimento Térreo', FALSE, 0, 0, 0, '0', '0', 'A');</v>
      </c>
    </row>
    <row r="3279" spans="1:1" x14ac:dyDescent="0.25">
      <c r="A3279" t="str">
        <f>'[5]insert-assets'!A2003</f>
        <v>INSERT INTO assets VALUES ('BL11-TER-003', 'Bloco 11', 'Pavimento Térreo', FALSE, 0, 0, 0, '0', '0', 'A');</v>
      </c>
    </row>
    <row r="3280" spans="1:1" x14ac:dyDescent="0.25">
      <c r="A3280" t="str">
        <f>'[5]insert-assets'!A2004</f>
        <v>INSERT INTO assets VALUES ('BL11-TER-004', 'Bloco 11', 'Pavimento Térreo', FALSE, 0, 0, 0, '0', '0', 'A');</v>
      </c>
    </row>
    <row r="3281" spans="1:1" x14ac:dyDescent="0.25">
      <c r="A3281" t="str">
        <f>'[5]insert-assets'!A2005</f>
        <v>INSERT INTO assets VALUES ('BL11-TER-005', 'Bloco 11', 'Pavimento Térreo', FALSE, 0, 0, 0, '0', '0', 'A');</v>
      </c>
    </row>
    <row r="3282" spans="1:1" x14ac:dyDescent="0.25">
      <c r="A3282" t="str">
        <f>'[5]insert-assets'!A2006</f>
        <v>INSERT INTO assets VALUES ('BL11-TER-006', 'Bloco 11', 'Pavimento Térreo', FALSE, 0, 0, 0, '0', '0', 'A');</v>
      </c>
    </row>
    <row r="3283" spans="1:1" x14ac:dyDescent="0.25">
      <c r="A3283" t="str">
        <f>'[5]insert-assets'!A2007</f>
        <v>INSERT INTO assets VALUES ('BL11-TER-007', 'Bloco 11', 'Pavimento Térreo', FALSE, 0, 0, 0, '0', '0', 'A');</v>
      </c>
    </row>
    <row r="3284" spans="1:1" x14ac:dyDescent="0.25">
      <c r="A3284" t="str">
        <f>'[5]insert-assets'!A2008</f>
        <v>INSERT INTO assets VALUES ('BL11-TER-008', 'Bloco 11', 'Pavimento Térreo', FALSE, 0, 0, 0, '0', '0', 'A');</v>
      </c>
    </row>
    <row r="3285" spans="1:1" x14ac:dyDescent="0.25">
      <c r="A3285" t="str">
        <f>'[5]insert-assets'!A2009</f>
        <v>INSERT INTO assets VALUES ('BL11-TER-009', 'Bloco 11', 'Pavimento Térreo', FALSE, 0, 0, 0, '0', '0', 'A');</v>
      </c>
    </row>
    <row r="3286" spans="1:1" x14ac:dyDescent="0.25">
      <c r="A3286" t="str">
        <f>'[5]insert-assets'!A2010</f>
        <v>INSERT INTO assets VALUES ('BL11-TER-021', 'Bloco 11', 'Pavimento Térreo', FALSE, 0, 0, 0, '0', '0', 'A');</v>
      </c>
    </row>
    <row r="3287" spans="1:1" x14ac:dyDescent="0.25">
      <c r="A3287" t="str">
        <f>'[5]insert-assets'!A2011</f>
        <v>INSERT INTO assets VALUES ('BL11-TER-022', 'Bloco 11', 'Pavimento Térreo', FALSE, 0, 0, 0, '0', '0', 'A');</v>
      </c>
    </row>
    <row r="3288" spans="1:1" x14ac:dyDescent="0.25">
      <c r="A3288" t="str">
        <f>'[5]insert-assets'!A2012</f>
        <v>INSERT INTO assets VALUES ('BL11-TER-023', 'Bloco 11', 'Pavimento Térreo', FALSE, 0, 0, 0, '0', '0', 'A');</v>
      </c>
    </row>
    <row r="3289" spans="1:1" x14ac:dyDescent="0.25">
      <c r="A3289" t="str">
        <f>'[5]insert-assets'!A2013</f>
        <v>INSERT INTO assets VALUES ('BL11-TER-024', 'Bloco 11', 'Pavimento Térreo', FALSE, 0, 0, 0, '0', '0', 'A');</v>
      </c>
    </row>
    <row r="3290" spans="1:1" x14ac:dyDescent="0.25">
      <c r="A3290" t="str">
        <f>'[5]insert-assets'!A2014</f>
        <v>INSERT INTO assets VALUES ('BL11-TER-025', 'Bloco 11', 'Pavimento Térreo', FALSE, 0, 0, 0, '0', '0', 'A');</v>
      </c>
    </row>
    <row r="3291" spans="1:1" x14ac:dyDescent="0.25">
      <c r="A3291" t="str">
        <f>'[5]insert-assets'!A2015</f>
        <v>INSERT INTO assets VALUES ('BL11-TER-026', 'Bloco 11', 'Pavimento Térreo', FALSE, 0, 0, 0, '0', '0', 'A');</v>
      </c>
    </row>
    <row r="3292" spans="1:1" x14ac:dyDescent="0.25">
      <c r="A3292" t="str">
        <f>'[5]insert-assets'!A2016</f>
        <v>INSERT INTO assets VALUES ('BL11-TER-027', 'Bloco 11', 'Pavimento Térreo', FALSE, 0, 0, 0, '0', '0', 'A');</v>
      </c>
    </row>
    <row r="3293" spans="1:1" x14ac:dyDescent="0.25">
      <c r="A3293" t="str">
        <f>'[5]insert-assets'!A2017</f>
        <v>INSERT INTO assets VALUES ('BL11-TER-028', 'Bloco 11', 'Pavimento Térreo', FALSE, 0, 0, 0, '0', '0', 'A');</v>
      </c>
    </row>
    <row r="3294" spans="1:1" x14ac:dyDescent="0.25">
      <c r="A3294" t="str">
        <f>'[5]insert-assets'!A2018</f>
        <v>INSERT INTO assets VALUES ('BL11-TER-029', 'Bloco 11', 'Pavimento Térreo', FALSE, 0, 0, 0, '0', '0', 'A');</v>
      </c>
    </row>
    <row r="3295" spans="1:1" x14ac:dyDescent="0.25">
      <c r="A3295" t="str">
        <f>'[5]insert-assets'!A2019</f>
        <v>INSERT INTO assets VALUES ('BL11-TER-036', 'Bloco 11', 'Pavimento Térreo', FALSE, 0, 0, 0, '0', '0', 'A');</v>
      </c>
    </row>
    <row r="3296" spans="1:1" x14ac:dyDescent="0.25">
      <c r="A3296" t="str">
        <f>'[5]insert-assets'!A2020</f>
        <v>INSERT INTO assets VALUES ('BL11-COB-000', 'Bloco 11', 'Cobertura', FALSE, 0, 0, 0, '0', '0', 'A');</v>
      </c>
    </row>
    <row r="3297" spans="1:1" x14ac:dyDescent="0.25">
      <c r="A3297" t="str">
        <f>'[5]insert-assets'!A2021</f>
        <v>INSERT INTO assets VALUES ('BL11-COB-001', 'Bloco 11', 'Cobertura', FALSE, 0, 0, 0, '0', '0', 'A');</v>
      </c>
    </row>
    <row r="3298" spans="1:1" x14ac:dyDescent="0.25">
      <c r="A3298" t="str">
        <f>'[5]insert-assets'!A2022</f>
        <v>INSERT INTO assets VALUES ('BL11-COB-002', 'Bloco 11', 'Cobertura', FALSE, 0, 0, 0, '0', '0', 'A');</v>
      </c>
    </row>
    <row r="3299" spans="1:1" x14ac:dyDescent="0.25">
      <c r="A3299" t="str">
        <f>'[5]insert-assets'!A2023</f>
        <v>INSERT INTO assets VALUES ('BL11-COB-003', 'Bloco 11', 'Cobertura', FALSE, 0, 0, 0, '0', '0', 'A');</v>
      </c>
    </row>
    <row r="3300" spans="1:1" x14ac:dyDescent="0.25">
      <c r="A3300" t="str">
        <f>'[5]insert-assets'!A2024</f>
        <v>INSERT INTO assets VALUES ('BL11-COB-004', 'Bloco 11', 'Cobertura', FALSE, 0, 0, 0, '0', '0', 'A');</v>
      </c>
    </row>
    <row r="3301" spans="1:1" x14ac:dyDescent="0.25">
      <c r="A3301" t="str">
        <f>'[5]insert-assets'!A2025</f>
        <v>INSERT INTO assets VALUES ('BL11-COB-005', 'Bloco 11', 'Cobertura', FALSE, 0, 0, 0, '0', '0', 'A');</v>
      </c>
    </row>
    <row r="3302" spans="1:1" x14ac:dyDescent="0.25">
      <c r="A3302" t="str">
        <f>'[5]insert-assets'!A2026</f>
        <v>INSERT INTO assets VALUES ('BL11-COB-006', 'Bloco 11', 'Cobertura', FALSE, 0, 0, 0, '0', '0', 'A');</v>
      </c>
    </row>
    <row r="3303" spans="1:1" x14ac:dyDescent="0.25">
      <c r="A3303" t="str">
        <f>'[5]insert-assets'!A2027</f>
        <v>INSERT INTO assets VALUES ('BL11-COB-007', 'Bloco 11', 'Cobertura', FALSE, 0, 0, 0, '0', '0', 'A');</v>
      </c>
    </row>
    <row r="3304" spans="1:1" x14ac:dyDescent="0.25">
      <c r="A3304" t="str">
        <f>'[5]insert-assets'!A2028</f>
        <v>INSERT INTO assets VALUES ('BL11-COB-008', 'Bloco 11', 'Cobertura', FALSE, 0, 0, 0, '0', '0', 'A');</v>
      </c>
    </row>
    <row r="3305" spans="1:1" x14ac:dyDescent="0.25">
      <c r="A3305" t="str">
        <f>'[5]insert-assets'!A2029</f>
        <v>INSERT INTO assets VALUES ('BL11-COB-009', 'Bloco 11', 'Cobertura', FALSE, 0, 0, 0, '0', '0', 'A');</v>
      </c>
    </row>
    <row r="3306" spans="1:1" x14ac:dyDescent="0.25">
      <c r="A3306" t="str">
        <f>'[5]insert-assets'!A2030</f>
        <v>INSERT INTO assets VALUES ('BL11-COB-021', 'Bloco 11', 'Cobertura', FALSE, 0, 0, 0, '0', '0', 'A');</v>
      </c>
    </row>
    <row r="3307" spans="1:1" x14ac:dyDescent="0.25">
      <c r="A3307" t="str">
        <f>'[5]insert-assets'!A2031</f>
        <v>INSERT INTO assets VALUES ('BL11-COB-022', 'Bloco 11', 'Cobertura', FALSE, 0, 0, 0, '0', '0', 'A');</v>
      </c>
    </row>
    <row r="3308" spans="1:1" x14ac:dyDescent="0.25">
      <c r="A3308" t="str">
        <f>'[5]insert-assets'!A2032</f>
        <v>INSERT INTO assets VALUES ('BL11-COB-023', 'Bloco 11', 'Cobertura', FALSE, 0, 0, 0, '0', '0', 'A');</v>
      </c>
    </row>
    <row r="3309" spans="1:1" x14ac:dyDescent="0.25">
      <c r="A3309" t="str">
        <f>'[5]insert-assets'!A2033</f>
        <v>INSERT INTO assets VALUES ('BL11-COB-024', 'Bloco 11', 'Cobertura', FALSE, 0, 0, 0, '0', '0', 'A');</v>
      </c>
    </row>
    <row r="3310" spans="1:1" x14ac:dyDescent="0.25">
      <c r="A3310" t="str">
        <f>'[5]insert-assets'!A2034</f>
        <v>INSERT INTO assets VALUES ('BL11-COB-025', 'Bloco 11', 'Cobertura', FALSE, 0, 0, 0, '0', '0', 'A');</v>
      </c>
    </row>
    <row r="3311" spans="1:1" x14ac:dyDescent="0.25">
      <c r="A3311" t="str">
        <f>'[5]insert-assets'!A2035</f>
        <v>INSERT INTO assets VALUES ('BL11-COB-026', 'Bloco 11', 'Cobertura', FALSE, 0, 0, 0, '0', '0', 'A');</v>
      </c>
    </row>
    <row r="3312" spans="1:1" x14ac:dyDescent="0.25">
      <c r="A3312" t="str">
        <f>'[5]insert-assets'!A2036</f>
        <v>INSERT INTO assets VALUES ('BL11-COB-027', 'Bloco 11', 'Cobertura', FALSE, 0, 0, 0, '0', '0', 'A');</v>
      </c>
    </row>
    <row r="3313" spans="1:1" x14ac:dyDescent="0.25">
      <c r="A3313" t="str">
        <f>'[5]insert-assets'!A2037</f>
        <v>INSERT INTO assets VALUES ('BL11-COB-028', 'Bloco 11', 'Cobertura', FALSE, 0, 0, 0, '0', '0', 'A');</v>
      </c>
    </row>
    <row r="3314" spans="1:1" x14ac:dyDescent="0.25">
      <c r="A3314" t="str">
        <f>'[5]insert-assets'!A2038</f>
        <v>INSERT INTO assets VALUES ('BL11-COB-029', 'Bloco 11', 'Cobertura', FALSE, 0, 0, 0, '0', '0', 'A');</v>
      </c>
    </row>
    <row r="3315" spans="1:1" x14ac:dyDescent="0.25">
      <c r="A3315" t="str">
        <f>'[5]insert-assets'!A2039</f>
        <v>INSERT INTO assets VALUES ('BL11-COB-036', 'Bloco 11', 'Cobertura', FALSE, 0, 0, 0, '0', '0', 'A');</v>
      </c>
    </row>
    <row r="3316" spans="1:1" x14ac:dyDescent="0.25">
      <c r="A3316" t="str">
        <f>'[5]insert-assets'!A2040</f>
        <v>INSERT INTO assets VALUES ('BL12-000-000', 'Bloco 12', 'Todos', FALSE, 0, 0, 997.93, '0', '0', 'A');</v>
      </c>
    </row>
    <row r="3317" spans="1:1" x14ac:dyDescent="0.25">
      <c r="A3317" t="str">
        <f>'[5]insert-assets'!A2041</f>
        <v>INSERT INTO assets VALUES ('BL12-TER-000', 'Bloco 12', 'Pavimento Térreo', FALSE, 0, 0, 0, '0', '0', 'A');</v>
      </c>
    </row>
    <row r="3318" spans="1:1" x14ac:dyDescent="0.25">
      <c r="A3318" t="str">
        <f>'[5]insert-assets'!A2042</f>
        <v>INSERT INTO assets VALUES ('BL12-TER-001', 'Bloco 12', 'Pavimento Térreo', FALSE, 0, 0, 0, '0', '0', 'A');</v>
      </c>
    </row>
    <row r="3319" spans="1:1" x14ac:dyDescent="0.25">
      <c r="A3319" t="str">
        <f>'[5]insert-assets'!A2043</f>
        <v>INSERT INTO assets VALUES ('BL12-TER-002', 'Bloco 12', 'Pavimento Térreo', FALSE, 0, 0, 0, '0', '0', 'A');</v>
      </c>
    </row>
    <row r="3320" spans="1:1" x14ac:dyDescent="0.25">
      <c r="A3320" t="str">
        <f>'[5]insert-assets'!A2044</f>
        <v>INSERT INTO assets VALUES ('BL12-TER-003', 'Bloco 12', 'Pavimento Térreo', FALSE, 0, 0, 0, '0', '0', 'A');</v>
      </c>
    </row>
    <row r="3321" spans="1:1" x14ac:dyDescent="0.25">
      <c r="A3321" t="str">
        <f>'[5]insert-assets'!A2045</f>
        <v>INSERT INTO assets VALUES ('BL12-TER-004', 'Bloco 12', 'Pavimento Térreo', FALSE, 0, 0, 0, '0', '0', 'A');</v>
      </c>
    </row>
    <row r="3322" spans="1:1" x14ac:dyDescent="0.25">
      <c r="A3322" t="str">
        <f>'[5]insert-assets'!A2046</f>
        <v>INSERT INTO assets VALUES ('BL12-TER-005', 'Bloco 12', 'Pavimento Térreo', FALSE, 0, 0, 0, '0', '0', 'A');</v>
      </c>
    </row>
    <row r="3323" spans="1:1" x14ac:dyDescent="0.25">
      <c r="A3323" t="str">
        <f>'[5]insert-assets'!A2047</f>
        <v>INSERT INTO assets VALUES ('BL12-TER-006', 'Bloco 12', 'Pavimento Térreo', FALSE, 0, 0, 0, '0', '0', 'A');</v>
      </c>
    </row>
    <row r="3324" spans="1:1" x14ac:dyDescent="0.25">
      <c r="A3324" t="str">
        <f>'[5]insert-assets'!A2048</f>
        <v>INSERT INTO assets VALUES ('BL12-TER-007', 'Bloco 12', 'Pavimento Térreo', FALSE, 0, 0, 0, '0', '0', 'A');</v>
      </c>
    </row>
    <row r="3325" spans="1:1" x14ac:dyDescent="0.25">
      <c r="A3325" t="str">
        <f>'[5]insert-assets'!A2049</f>
        <v>INSERT INTO assets VALUES ('BL12-TER-008', 'Bloco 12', 'Pavimento Térreo', FALSE, 0, 0, 0, '0', '0', 'A');</v>
      </c>
    </row>
    <row r="3326" spans="1:1" x14ac:dyDescent="0.25">
      <c r="A3326" t="str">
        <f>'[5]insert-assets'!A2050</f>
        <v>INSERT INTO assets VALUES ('BL12-TER-009', 'Bloco 12', 'Pavimento Térreo', FALSE, 0, 0, 0, '0', '0', 'A');</v>
      </c>
    </row>
    <row r="3327" spans="1:1" x14ac:dyDescent="0.25">
      <c r="A3327" t="str">
        <f>'[5]insert-assets'!A2051</f>
        <v>INSERT INTO assets VALUES ('BL12-TER-010', 'Bloco 12', 'Pavimento Térreo', FALSE, 0, 0, 0, '0', '0', 'A');</v>
      </c>
    </row>
    <row r="3328" spans="1:1" x14ac:dyDescent="0.25">
      <c r="A3328" t="str">
        <f>'[5]insert-assets'!A2052</f>
        <v>INSERT INTO assets VALUES ('BL12-TER-020', 'Bloco 12', 'Pavimento Térreo', FALSE, 0, 0, 0, '0', '0', 'A');</v>
      </c>
    </row>
    <row r="3329" spans="1:1" x14ac:dyDescent="0.25">
      <c r="A3329" t="str">
        <f>'[5]insert-assets'!A2053</f>
        <v>INSERT INTO assets VALUES ('BL12-TER-021', 'Bloco 12', 'Pavimento Térreo', FALSE, 0, 0, 0, '0', '0', 'A');</v>
      </c>
    </row>
    <row r="3330" spans="1:1" x14ac:dyDescent="0.25">
      <c r="A3330" t="str">
        <f>'[5]insert-assets'!A2054</f>
        <v>INSERT INTO assets VALUES ('BL12-TER-022', 'Bloco 12', 'Pavimento Térreo', FALSE, 0, 0, 0, '0', '0', 'A');</v>
      </c>
    </row>
    <row r="3331" spans="1:1" x14ac:dyDescent="0.25">
      <c r="A3331" t="str">
        <f>'[5]insert-assets'!A2055</f>
        <v>INSERT INTO assets VALUES ('BL12-TER-023', 'Bloco 12', 'Pavimento Térreo', FALSE, 0, 0, 0, '0', '0', 'A');</v>
      </c>
    </row>
    <row r="3332" spans="1:1" x14ac:dyDescent="0.25">
      <c r="A3332" t="str">
        <f>'[5]insert-assets'!A2056</f>
        <v>INSERT INTO assets VALUES ('BL12-TER-024', 'Bloco 12', 'Pavimento Térreo', FALSE, 0, 0, 0, '0', '0', 'A');</v>
      </c>
    </row>
    <row r="3333" spans="1:1" x14ac:dyDescent="0.25">
      <c r="A3333" t="str">
        <f>'[5]insert-assets'!A2057</f>
        <v>INSERT INTO assets VALUES ('BL12-TER-025', 'Bloco 12', 'Pavimento Térreo', FALSE, 0, 0, 0, '0', '0', 'A');</v>
      </c>
    </row>
    <row r="3334" spans="1:1" x14ac:dyDescent="0.25">
      <c r="A3334" t="str">
        <f>'[5]insert-assets'!A2058</f>
        <v>INSERT INTO assets VALUES ('BL12-TER-026', 'Bloco 12', 'Pavimento Térreo', FALSE, 0, 0, 0, '0', '0', 'A');</v>
      </c>
    </row>
    <row r="3335" spans="1:1" x14ac:dyDescent="0.25">
      <c r="A3335" t="str">
        <f>'[5]insert-assets'!A2059</f>
        <v>INSERT INTO assets VALUES ('BL12-TER-027', 'Bloco 12', 'Pavimento Térreo', FALSE, 0, 0, 0, '0', '0', 'A');</v>
      </c>
    </row>
    <row r="3336" spans="1:1" x14ac:dyDescent="0.25">
      <c r="A3336" t="str">
        <f>'[5]insert-assets'!A2060</f>
        <v>INSERT INTO assets VALUES ('BL12-TER-028', 'Bloco 12', 'Pavimento Térreo', FALSE, 0, 0, 0, '0', '0', 'A');</v>
      </c>
    </row>
    <row r="3337" spans="1:1" x14ac:dyDescent="0.25">
      <c r="A3337" t="str">
        <f>'[5]insert-assets'!A2061</f>
        <v>INSERT INTO assets VALUES ('BL12-TER-029', 'Bloco 12', 'Pavimento Térreo', FALSE, 0, 0, 0, '0', '0', 'A');</v>
      </c>
    </row>
    <row r="3338" spans="1:1" x14ac:dyDescent="0.25">
      <c r="A3338" t="str">
        <f>'[5]insert-assets'!A2062</f>
        <v>INSERT INTO assets VALUES ('BL12-TER-036', 'Bloco 12', 'Pavimento Térreo', FALSE, 0, 0, 0, '0', '0', 'A');</v>
      </c>
    </row>
    <row r="3339" spans="1:1" x14ac:dyDescent="0.25">
      <c r="A3339" t="str">
        <f>'[5]insert-assets'!A2063</f>
        <v>INSERT INTO assets VALUES ('BL12-COB-000', 'Bloco 12', 'Cobertura', FALSE, 0, 0, 0, '0', '0', 'A');</v>
      </c>
    </row>
    <row r="3340" spans="1:1" x14ac:dyDescent="0.25">
      <c r="A3340" t="str">
        <f>'[5]insert-assets'!A2064</f>
        <v>INSERT INTO assets VALUES ('BL12-COB-001', 'Bloco 12', 'Cobertura', FALSE, 0, 0, 0, '0', '0', 'A');</v>
      </c>
    </row>
    <row r="3341" spans="1:1" x14ac:dyDescent="0.25">
      <c r="A3341" t="str">
        <f>'[5]insert-assets'!A2065</f>
        <v>INSERT INTO assets VALUES ('BL12-COB-002', 'Bloco 12', 'Cobertura', FALSE, 0, 0, 0, '0', '0', 'A');</v>
      </c>
    </row>
    <row r="3342" spans="1:1" x14ac:dyDescent="0.25">
      <c r="A3342" t="str">
        <f>'[5]insert-assets'!A2066</f>
        <v>INSERT INTO assets VALUES ('BL12-COB-003', 'Bloco 12', 'Cobertura', FALSE, 0, 0, 0, '0', '0', 'A');</v>
      </c>
    </row>
    <row r="3343" spans="1:1" x14ac:dyDescent="0.25">
      <c r="A3343" t="str">
        <f>'[5]insert-assets'!A2067</f>
        <v>INSERT INTO assets VALUES ('BL12-COB-004', 'Bloco 12', 'Cobertura', FALSE, 0, 0, 0, '0', '0', 'A');</v>
      </c>
    </row>
    <row r="3344" spans="1:1" x14ac:dyDescent="0.25">
      <c r="A3344" t="str">
        <f>'[5]insert-assets'!A2068</f>
        <v>INSERT INTO assets VALUES ('BL12-COB-005', 'Bloco 12', 'Cobertura', FALSE, 0, 0, 0, '0', '0', 'A');</v>
      </c>
    </row>
    <row r="3345" spans="1:1" x14ac:dyDescent="0.25">
      <c r="A3345" t="str">
        <f>'[5]insert-assets'!A2069</f>
        <v>INSERT INTO assets VALUES ('BL12-COB-006', 'Bloco 12', 'Cobertura', FALSE, 0, 0, 0, '0', '0', 'A');</v>
      </c>
    </row>
    <row r="3346" spans="1:1" x14ac:dyDescent="0.25">
      <c r="A3346" t="str">
        <f>'[5]insert-assets'!A2070</f>
        <v>INSERT INTO assets VALUES ('BL12-COB-007', 'Bloco 12', 'Cobertura', FALSE, 0, 0, 0, '0', '0', 'A');</v>
      </c>
    </row>
    <row r="3347" spans="1:1" x14ac:dyDescent="0.25">
      <c r="A3347" t="str">
        <f>'[5]insert-assets'!A2071</f>
        <v>INSERT INTO assets VALUES ('BL12-COB-008', 'Bloco 12', 'Cobertura', FALSE, 0, 0, 0, '0', '0', 'A');</v>
      </c>
    </row>
    <row r="3348" spans="1:1" x14ac:dyDescent="0.25">
      <c r="A3348" t="str">
        <f>'[5]insert-assets'!A2072</f>
        <v>INSERT INTO assets VALUES ('BL12-COB-009', 'Bloco 12', 'Cobertura', FALSE, 0, 0, 0, '0', '0', 'A');</v>
      </c>
    </row>
    <row r="3349" spans="1:1" x14ac:dyDescent="0.25">
      <c r="A3349" t="str">
        <f>'[5]insert-assets'!A2073</f>
        <v>INSERT INTO assets VALUES ('BL12-COB-021', 'Bloco 12', 'Cobertura', FALSE, 0, 0, 0, '0', '0', 'A');</v>
      </c>
    </row>
    <row r="3350" spans="1:1" x14ac:dyDescent="0.25">
      <c r="A3350" t="str">
        <f>'[5]insert-assets'!A2074</f>
        <v>INSERT INTO assets VALUES ('BL12-COB-022', 'Bloco 12', 'Cobertura', FALSE, 0, 0, 0, '0', '0', 'A');</v>
      </c>
    </row>
    <row r="3351" spans="1:1" x14ac:dyDescent="0.25">
      <c r="A3351" t="str">
        <f>'[5]insert-assets'!A2075</f>
        <v>INSERT INTO assets VALUES ('BL12-COB-023', 'Bloco 12', 'Cobertura', FALSE, 0, 0, 0, '0', '0', 'A');</v>
      </c>
    </row>
    <row r="3352" spans="1:1" x14ac:dyDescent="0.25">
      <c r="A3352" t="str">
        <f>'[5]insert-assets'!A2076</f>
        <v>INSERT INTO assets VALUES ('BL12-COB-024', 'Bloco 12', 'Cobertura', FALSE, 0, 0, 0, '0', '0', 'A');</v>
      </c>
    </row>
    <row r="3353" spans="1:1" x14ac:dyDescent="0.25">
      <c r="A3353" t="str">
        <f>'[5]insert-assets'!A2077</f>
        <v>INSERT INTO assets VALUES ('BL12-COB-025', 'Bloco 12', 'Cobertura', FALSE, 0, 0, 0, '0', '0', 'A');</v>
      </c>
    </row>
    <row r="3354" spans="1:1" x14ac:dyDescent="0.25">
      <c r="A3354" t="str">
        <f>'[5]insert-assets'!A2078</f>
        <v>INSERT INTO assets VALUES ('BL12-COB-026', 'Bloco 12', 'Cobertura', FALSE, 0, 0, 0, '0', '0', 'A');</v>
      </c>
    </row>
    <row r="3355" spans="1:1" x14ac:dyDescent="0.25">
      <c r="A3355" t="str">
        <f>'[5]insert-assets'!A2079</f>
        <v>INSERT INTO assets VALUES ('BL12-COB-027', 'Bloco 12', 'Cobertura', FALSE, 0, 0, 0, '0', '0', 'A');</v>
      </c>
    </row>
    <row r="3356" spans="1:1" x14ac:dyDescent="0.25">
      <c r="A3356" t="str">
        <f>'[5]insert-assets'!A2080</f>
        <v>INSERT INTO assets VALUES ('BL12-COB-028', 'Bloco 12', 'Cobertura', FALSE, 0, 0, 0, '0', '0', 'A');</v>
      </c>
    </row>
    <row r="3357" spans="1:1" x14ac:dyDescent="0.25">
      <c r="A3357" t="str">
        <f>'[5]insert-assets'!A2081</f>
        <v>INSERT INTO assets VALUES ('BL12-COB-029', 'Bloco 12', 'Cobertura', FALSE, 0, 0, 0, '0', '0', 'A');</v>
      </c>
    </row>
    <row r="3358" spans="1:1" x14ac:dyDescent="0.25">
      <c r="A3358" t="str">
        <f>'[5]insert-assets'!A2082</f>
        <v>INSERT INTO assets VALUES ('BL12-COB-036', 'Bloco 12', 'Cobertura', FALSE, 0, 0, 0, '0', '0', 'A');</v>
      </c>
    </row>
    <row r="3359" spans="1:1" x14ac:dyDescent="0.25">
      <c r="A3359" t="str">
        <f>'[5]insert-assets'!A2083</f>
        <v>INSERT INTO assets VALUES ('BL13-000-000', 'Bloco 13', 'Todos', FALSE, 0, 0, 1575.77, '0', '0', 'A');</v>
      </c>
    </row>
    <row r="3360" spans="1:1" x14ac:dyDescent="0.25">
      <c r="A3360" t="str">
        <f>'[5]insert-assets'!A2084</f>
        <v>INSERT INTO assets VALUES ('BL13-SS1-000', 'Bloco 13', '1º Subsolo', FALSE, 0, 0, 0, '0', '0', 'A');</v>
      </c>
    </row>
    <row r="3361" spans="1:1" x14ac:dyDescent="0.25">
      <c r="A3361" t="str">
        <f>'[5]insert-assets'!A2085</f>
        <v>INSERT INTO assets VALUES ('BL13-SS1-001', 'Bloco 13', '1º Subsolo', FALSE, 0, 0, 0, '0', '0', 'A');</v>
      </c>
    </row>
    <row r="3362" spans="1:1" x14ac:dyDescent="0.25">
      <c r="A3362" t="str">
        <f>'[5]insert-assets'!A2086</f>
        <v>INSERT INTO assets VALUES ('BL13-SS1-002', 'Bloco 13', '1º Subsolo', FALSE, 0, 0, 0, '0', '0', 'A');</v>
      </c>
    </row>
    <row r="3363" spans="1:1" x14ac:dyDescent="0.25">
      <c r="A3363" t="str">
        <f>'[5]insert-assets'!A2087</f>
        <v>INSERT INTO assets VALUES ('BL13-SS1-003', 'Bloco 13', '1º Subsolo', FALSE, 0, 0, 0, '0', '0', 'A');</v>
      </c>
    </row>
    <row r="3364" spans="1:1" x14ac:dyDescent="0.25">
      <c r="A3364" t="str">
        <f>'[5]insert-assets'!A2088</f>
        <v>INSERT INTO assets VALUES ('BL13-SS1-005', 'Bloco 13', '1º Subsolo', FALSE, 0, 0, 0, '0', '0', 'A');</v>
      </c>
    </row>
    <row r="3365" spans="1:1" x14ac:dyDescent="0.25">
      <c r="A3365" t="str">
        <f>'[5]insert-assets'!A2089</f>
        <v>INSERT INTO assets VALUES ('BL13-SS1-006', 'Bloco 13', '1º Subsolo', FALSE, 0, 0, 0, '0', '0', 'A');</v>
      </c>
    </row>
    <row r="3366" spans="1:1" x14ac:dyDescent="0.25">
      <c r="A3366" t="str">
        <f>'[5]insert-assets'!A2090</f>
        <v>INSERT INTO assets VALUES ('BL13-SS1-007', 'Bloco 13', '1º Subsolo', FALSE, 0, 0, 0, '0', '0', 'A');</v>
      </c>
    </row>
    <row r="3367" spans="1:1" x14ac:dyDescent="0.25">
      <c r="A3367" t="str">
        <f>'[5]insert-assets'!A2091</f>
        <v>INSERT INTO assets VALUES ('BL13-SS1-009', 'Bloco 13', '1º Subsolo', FALSE, 0, 0, 0, '0', '0', 'A');</v>
      </c>
    </row>
    <row r="3368" spans="1:1" x14ac:dyDescent="0.25">
      <c r="A3368" t="str">
        <f>'[5]insert-assets'!A2092</f>
        <v>INSERT INTO assets VALUES ('BL13-TER-000', 'Bloco 13', 'Pavimento Térreo', FALSE, 0, 0, 0, '0', '0', 'A');</v>
      </c>
    </row>
    <row r="3369" spans="1:1" x14ac:dyDescent="0.25">
      <c r="A3369" t="str">
        <f>'[5]insert-assets'!A2093</f>
        <v>INSERT INTO assets VALUES ('BL13-TER-001', 'Bloco 13', 'Pavimento Térreo', FALSE, 0, 0, 0, '0', '0', 'A');</v>
      </c>
    </row>
    <row r="3370" spans="1:1" x14ac:dyDescent="0.25">
      <c r="A3370" t="str">
        <f>'[5]insert-assets'!A2094</f>
        <v>INSERT INTO assets VALUES ('BL13-TER-002', 'Bloco 13', 'Pavimento Térreo', FALSE, 0, 0, 0, '0', '0', 'A');</v>
      </c>
    </row>
    <row r="3371" spans="1:1" x14ac:dyDescent="0.25">
      <c r="A3371" t="str">
        <f>'[5]insert-assets'!A2095</f>
        <v>INSERT INTO assets VALUES ('BL13-TER-003', 'Bloco 13', 'Pavimento Térreo', FALSE, 0, 0, 0, '0', '0', 'A');</v>
      </c>
    </row>
    <row r="3372" spans="1:1" x14ac:dyDescent="0.25">
      <c r="A3372" t="str">
        <f>'[5]insert-assets'!A2096</f>
        <v>INSERT INTO assets VALUES ('BL13-TER-004', 'Bloco 13', 'Pavimento Térreo', FALSE, 0, 0, 0, '0', '0', 'A');</v>
      </c>
    </row>
    <row r="3373" spans="1:1" x14ac:dyDescent="0.25">
      <c r="A3373" t="str">
        <f>'[5]insert-assets'!A2097</f>
        <v>INSERT INTO assets VALUES ('BL13-TER-005', 'Bloco 13', 'Pavimento Térreo', FALSE, 0, 0, 0, '0', '0', 'A');</v>
      </c>
    </row>
    <row r="3374" spans="1:1" x14ac:dyDescent="0.25">
      <c r="A3374" t="str">
        <f>'[5]insert-assets'!A2098</f>
        <v>INSERT INTO assets VALUES ('BL13-TER-006', 'Bloco 13', 'Pavimento Térreo', FALSE, 0, 0, 0, '0', '0', 'A');</v>
      </c>
    </row>
    <row r="3375" spans="1:1" x14ac:dyDescent="0.25">
      <c r="A3375" t="str">
        <f>'[5]insert-assets'!A2099</f>
        <v>INSERT INTO assets VALUES ('BL13-TER-007', 'Bloco 13', 'Pavimento Térreo', FALSE, 0, 0, 0, '0', '0', 'A');</v>
      </c>
    </row>
    <row r="3376" spans="1:1" x14ac:dyDescent="0.25">
      <c r="A3376" t="str">
        <f>'[5]insert-assets'!A2100</f>
        <v>INSERT INTO assets VALUES ('BL13-TER-009', 'Bloco 13', 'Pavimento Térreo', FALSE, 0, 0, 0, '0', '0', 'A');</v>
      </c>
    </row>
    <row r="3377" spans="1:1" x14ac:dyDescent="0.25">
      <c r="A3377" t="str">
        <f>'[5]insert-assets'!A2101</f>
        <v>INSERT INTO assets VALUES ('BL13-TER-022', 'Bloco 13', 'Pavimento Térreo', FALSE, 0, 0, 0, '0', '0', 'A');</v>
      </c>
    </row>
    <row r="3378" spans="1:1" x14ac:dyDescent="0.25">
      <c r="A3378" t="str">
        <f>'[5]insert-assets'!A2102</f>
        <v>INSERT INTO assets VALUES ('BL13-TER-026', 'Bloco 13', 'Pavimento Térreo', FALSE, 0, 0, 0, '0', '0', 'A');</v>
      </c>
    </row>
    <row r="3379" spans="1:1" x14ac:dyDescent="0.25">
      <c r="A3379" t="str">
        <f>'[5]insert-assets'!A2103</f>
        <v>INSERT INTO assets VALUES ('BL13-TER-030', 'Bloco 13', 'Pavimento Térreo', FALSE, 0, 0, 0, '0', '0', 'A');</v>
      </c>
    </row>
    <row r="3380" spans="1:1" x14ac:dyDescent="0.25">
      <c r="A3380" t="str">
        <f>'[5]insert-assets'!A2104</f>
        <v>INSERT INTO assets VALUES ('BL13-TER-032', 'Bloco 13', 'Pavimento Térreo', FALSE, 0, 0, 0, '0', '0', 'A');</v>
      </c>
    </row>
    <row r="3381" spans="1:1" x14ac:dyDescent="0.25">
      <c r="A3381" t="str">
        <f>'[5]insert-assets'!A2105</f>
        <v>INSERT INTO assets VALUES ('BL13-TER-034', 'Bloco 13', 'Pavimento Térreo', FALSE, 0, 0, 0, '0', '0', 'A');</v>
      </c>
    </row>
    <row r="3382" spans="1:1" x14ac:dyDescent="0.25">
      <c r="A3382" t="str">
        <f>'[5]insert-assets'!A2106</f>
        <v>INSERT INTO assets VALUES ('BL13-TER-036', 'Bloco 13', 'Pavimento Térreo', FALSE, 0, 0, 0, '0', '0', 'A');</v>
      </c>
    </row>
    <row r="3383" spans="1:1" x14ac:dyDescent="0.25">
      <c r="A3383" t="str">
        <f>'[5]insert-assets'!A2107</f>
        <v>INSERT INTO assets VALUES ('BL13-TER-038', 'Bloco 13', 'Pavimento Térreo', FALSE, 0, 0, 0, '0', '0', 'A');</v>
      </c>
    </row>
    <row r="3384" spans="1:1" x14ac:dyDescent="0.25">
      <c r="A3384" t="str">
        <f>'[5]insert-assets'!A2108</f>
        <v>INSERT INTO assets VALUES ('BL13-TER-040', 'Bloco 13', 'Pavimento Térreo', FALSE, 0, 0, 0, '0', '0', 'A');</v>
      </c>
    </row>
    <row r="3385" spans="1:1" x14ac:dyDescent="0.25">
      <c r="A3385" t="str">
        <f>'[5]insert-assets'!A2109</f>
        <v>INSERT INTO assets VALUES ('BL13-P01-000', 'Bloco 13', '1º Pavimento', FALSE, 0, 0, 0, '0', '0', 'A');</v>
      </c>
    </row>
    <row r="3386" spans="1:1" x14ac:dyDescent="0.25">
      <c r="A3386" t="str">
        <f>'[5]insert-assets'!A2110</f>
        <v>INSERT INTO assets VALUES ('BL13-P01-002', 'Bloco 13', '1º Pavimento', FALSE, 0, 0, 0, '0', '0', 'A');</v>
      </c>
    </row>
    <row r="3387" spans="1:1" x14ac:dyDescent="0.25">
      <c r="A3387" t="str">
        <f>'[5]insert-assets'!A2111</f>
        <v>INSERT INTO assets VALUES ('BL13-P01-003', 'Bloco 13', '1º Pavimento', FALSE, 0, 0, 0, '0', '0', 'A');</v>
      </c>
    </row>
    <row r="3388" spans="1:1" x14ac:dyDescent="0.25">
      <c r="A3388" t="str">
        <f>'[5]insert-assets'!A2112</f>
        <v>INSERT INTO assets VALUES ('BL13-P01-004', 'Bloco 13', '1º Pavimento', FALSE, 0, 0, 0, '0', '0', 'A');</v>
      </c>
    </row>
    <row r="3389" spans="1:1" x14ac:dyDescent="0.25">
      <c r="A3389" t="str">
        <f>'[5]insert-assets'!A2113</f>
        <v>INSERT INTO assets VALUES ('BL13-P01-005', 'Bloco 13', '1º Pavimento', FALSE, 0, 0, 0, '0', '0', 'A');</v>
      </c>
    </row>
    <row r="3390" spans="1:1" x14ac:dyDescent="0.25">
      <c r="A3390" t="str">
        <f>'[5]insert-assets'!A2114</f>
        <v>INSERT INTO assets VALUES ('BL13-P01-006', 'Bloco 13', '1º Pavimento', FALSE, 0, 0, 0, '0', '0', 'A');</v>
      </c>
    </row>
    <row r="3391" spans="1:1" x14ac:dyDescent="0.25">
      <c r="A3391" t="str">
        <f>'[5]insert-assets'!A2115</f>
        <v>INSERT INTO assets VALUES ('BL13-P01-007', 'Bloco 13', '1º Pavimento', FALSE, 0, 0, 0, '0', '0', 'A');</v>
      </c>
    </row>
    <row r="3392" spans="1:1" x14ac:dyDescent="0.25">
      <c r="A3392" t="str">
        <f>'[5]insert-assets'!A2116</f>
        <v>INSERT INTO assets VALUES ('BL13-P01-008', 'Bloco 13', '1º Pavimento', FALSE, 0, 0, 0, '0', '0', 'A');</v>
      </c>
    </row>
    <row r="3393" spans="1:1" x14ac:dyDescent="0.25">
      <c r="A3393" t="str">
        <f>'[5]insert-assets'!A2117</f>
        <v>INSERT INTO assets VALUES ('BL13-P01-009', 'Bloco 13', '1º Pavimento', FALSE, 0, 0, 0, '0', '0', 'A');</v>
      </c>
    </row>
    <row r="3394" spans="1:1" x14ac:dyDescent="0.25">
      <c r="A3394" t="str">
        <f>'[5]insert-assets'!A2118</f>
        <v>INSERT INTO assets VALUES ('BL13-COB-000', 'Bloco 13', 'Cobertura', FALSE, 0, 0, 0, '0', '0', 'A');</v>
      </c>
    </row>
    <row r="3395" spans="1:1" x14ac:dyDescent="0.25">
      <c r="A3395" t="str">
        <f>'[5]insert-assets'!A2119</f>
        <v>INSERT INTO assets VALUES ('BL13-COB-001', 'Bloco 13', 'Cobertura', FALSE, 0, 0, 0, '0', '0', 'A');</v>
      </c>
    </row>
    <row r="3396" spans="1:1" x14ac:dyDescent="0.25">
      <c r="A3396" t="str">
        <f>'[5]insert-assets'!A2120</f>
        <v>INSERT INTO assets VALUES ('BL13-COB-002', 'Bloco 13', 'Cobertura', FALSE, 0, 0, 0, '0', '0', 'A');</v>
      </c>
    </row>
    <row r="3397" spans="1:1" x14ac:dyDescent="0.25">
      <c r="A3397" t="str">
        <f>'[5]insert-assets'!A2121</f>
        <v>INSERT INTO assets VALUES ('BL13-COB-003', 'Bloco 13', 'Cobertura', FALSE, 0, 0, 0, '0', '0', 'A');</v>
      </c>
    </row>
    <row r="3398" spans="1:1" x14ac:dyDescent="0.25">
      <c r="A3398" t="str">
        <f>'[5]insert-assets'!A2122</f>
        <v>INSERT INTO assets VALUES ('BL13-COB-004', 'Bloco 13', 'Cobertura', FALSE, 0, 0, 0, '0', '0', 'A');</v>
      </c>
    </row>
    <row r="3399" spans="1:1" x14ac:dyDescent="0.25">
      <c r="A3399" t="str">
        <f>'[5]insert-assets'!A2123</f>
        <v>INSERT INTO assets VALUES ('BL13-COB-005', 'Bloco 13', 'Cobertura', FALSE, 0, 0, 0, '0', '0', 'A');</v>
      </c>
    </row>
    <row r="3400" spans="1:1" x14ac:dyDescent="0.25">
      <c r="A3400" t="str">
        <f>'[5]insert-assets'!A2124</f>
        <v>INSERT INTO assets VALUES ('BL13-COB-007', 'Bloco 13', 'Cobertura', FALSE, 0, 0, 0, '0', '0', 'A');</v>
      </c>
    </row>
    <row r="3401" spans="1:1" x14ac:dyDescent="0.25">
      <c r="A3401" t="str">
        <f>'[5]insert-assets'!A2125</f>
        <v>INSERT INTO assets VALUES ('BL13-COB-009', 'Bloco 13', 'Cobertura', FALSE, 0, 0, 0, '0', '0', 'A');</v>
      </c>
    </row>
    <row r="3402" spans="1:1" x14ac:dyDescent="0.25">
      <c r="A3402" t="str">
        <f>'[5]insert-assets'!A2126</f>
        <v>INSERT INTO assets VALUES ('BL14-000-000', 'Bloco 14', 'Todos', FALSE, 0, 0, 10719.12, '0', '0', 'A');</v>
      </c>
    </row>
    <row r="3403" spans="1:1" x14ac:dyDescent="0.25">
      <c r="A3403" t="str">
        <f>'[5]insert-assets'!A2127</f>
        <v>INSERT INTO assets VALUES ('BL14-SEM-000', 'Bloco 14', 'Pavimento Semienterrado', FALSE, 0, 0, 0, '0', '0', 'A');</v>
      </c>
    </row>
    <row r="3404" spans="1:1" x14ac:dyDescent="0.25">
      <c r="A3404" t="str">
        <f>'[5]insert-assets'!A2128</f>
        <v>INSERT INTO assets VALUES ('BL14-SEM-027', 'Bloco 14', 'Pavimento Semienterrado', FALSE, 0, 0, 0, '0', '0', 'A');</v>
      </c>
    </row>
    <row r="3405" spans="1:1" x14ac:dyDescent="0.25">
      <c r="A3405" t="str">
        <f>'[5]insert-assets'!A2129</f>
        <v>INSERT INTO assets VALUES ('BL14-SEM-028', 'Bloco 14', 'Pavimento Semienterrado', FALSE, 0, 0, 0, '0', '0', 'A');</v>
      </c>
    </row>
    <row r="3406" spans="1:1" x14ac:dyDescent="0.25">
      <c r="A3406" t="str">
        <f>'[5]insert-assets'!A2130</f>
        <v>INSERT INTO assets VALUES ('BL14-SEM-029', 'Bloco 14', 'Pavimento Semienterrado', FALSE, 0, 0, 0, '0', '0', 'A');</v>
      </c>
    </row>
    <row r="3407" spans="1:1" x14ac:dyDescent="0.25">
      <c r="A3407" t="str">
        <f>'[5]insert-assets'!A2131</f>
        <v>INSERT INTO assets VALUES ('BL14-SEM-030', 'Bloco 14', 'Pavimento Semienterrado', FALSE, 0, 0, 0, '0', '0', 'A');</v>
      </c>
    </row>
    <row r="3408" spans="1:1" x14ac:dyDescent="0.25">
      <c r="A3408" t="str">
        <f>'[5]insert-assets'!A2132</f>
        <v>INSERT INTO assets VALUES ('BL14-SEM-031', 'Bloco 14', 'Pavimento Semienterrado', FALSE, 0, 0, 0, '0', '0', 'A');</v>
      </c>
    </row>
    <row r="3409" spans="1:1" x14ac:dyDescent="0.25">
      <c r="A3409" t="str">
        <f>'[5]insert-assets'!A2133</f>
        <v>INSERT INTO assets VALUES ('BL14-SEM-032', 'Bloco 14', 'Pavimento Semienterrado', FALSE, 0, 0, 0, '0', '0', 'A');</v>
      </c>
    </row>
    <row r="3410" spans="1:1" x14ac:dyDescent="0.25">
      <c r="A3410" t="str">
        <f>'[5]insert-assets'!A2134</f>
        <v>INSERT INTO assets VALUES ('BL14-SEM-033', 'Bloco 14', 'Pavimento Semienterrado', FALSE, 0, 0, 0, '0', '0', 'A');</v>
      </c>
    </row>
    <row r="3411" spans="1:1" x14ac:dyDescent="0.25">
      <c r="A3411" t="str">
        <f>'[5]insert-assets'!A2135</f>
        <v>INSERT INTO assets VALUES ('BL14-SEM-034', 'Bloco 14', 'Pavimento Semienterrado', FALSE, 0, 0, 0, '0', '0', 'A');</v>
      </c>
    </row>
    <row r="3412" spans="1:1" x14ac:dyDescent="0.25">
      <c r="A3412" t="str">
        <f>'[5]insert-assets'!A2136</f>
        <v>INSERT INTO assets VALUES ('BL14-SEM-035', 'Bloco 14', 'Pavimento Semienterrado', FALSE, 0, 0, 0, '0', '0', 'A');</v>
      </c>
    </row>
    <row r="3413" spans="1:1" x14ac:dyDescent="0.25">
      <c r="A3413" t="str">
        <f>'[5]insert-assets'!A2137</f>
        <v>INSERT INTO assets VALUES ('BL14-SEM-036', 'Bloco 14', 'Pavimento Semienterrado', FALSE, 0, 0, 0, '0', '0', 'A');</v>
      </c>
    </row>
    <row r="3414" spans="1:1" x14ac:dyDescent="0.25">
      <c r="A3414" t="str">
        <f>'[5]insert-assets'!A2138</f>
        <v>INSERT INTO assets VALUES ('BL14-SEM-037', 'Bloco 14', 'Pavimento Semienterrado', FALSE, 0, 0, 0, '0', '0', 'A');</v>
      </c>
    </row>
    <row r="3415" spans="1:1" x14ac:dyDescent="0.25">
      <c r="A3415" t="str">
        <f>'[5]insert-assets'!A2139</f>
        <v>INSERT INTO assets VALUES ('BL14-SEM-038', 'Bloco 14', 'Pavimento Semienterrado', FALSE, 0, 0, 0, '0', '0', 'A');</v>
      </c>
    </row>
    <row r="3416" spans="1:1" x14ac:dyDescent="0.25">
      <c r="A3416" t="str">
        <f>'[5]insert-assets'!A2140</f>
        <v>INSERT INTO assets VALUES ('BL14-SEM-039', 'Bloco 14', 'Pavimento Semienterrado', FALSE, 0, 0, 0, '0', '0', 'A');</v>
      </c>
    </row>
    <row r="3417" spans="1:1" x14ac:dyDescent="0.25">
      <c r="A3417" t="str">
        <f>'[5]insert-assets'!A2141</f>
        <v>INSERT INTO assets VALUES ('BL14-SEM-040', 'Bloco 14', 'Pavimento Semienterrado', FALSE, 0, 0, 0, '0', '0', 'A');</v>
      </c>
    </row>
    <row r="3418" spans="1:1" x14ac:dyDescent="0.25">
      <c r="A3418" t="str">
        <f>'[5]insert-assets'!A2142</f>
        <v>INSERT INTO assets VALUES ('BL14-SEM-041', 'Bloco 14', 'Pavimento Semienterrado', FALSE, 0, 0, 0, '0', '0', 'A');</v>
      </c>
    </row>
    <row r="3419" spans="1:1" x14ac:dyDescent="0.25">
      <c r="A3419" t="str">
        <f>'[5]insert-assets'!A2143</f>
        <v>INSERT INTO assets VALUES ('BL14-SEM-042', 'Bloco 14', 'Pavimento Semienterrado', FALSE, 0, 0, 0, '0', '0', 'A');</v>
      </c>
    </row>
    <row r="3420" spans="1:1" x14ac:dyDescent="0.25">
      <c r="A3420" t="str">
        <f>'[5]insert-assets'!A2144</f>
        <v>INSERT INTO assets VALUES ('BL14-SEM-043', 'Bloco 14', 'Pavimento Semienterrado', FALSE, 0, 0, 0, '0', '0', 'A');</v>
      </c>
    </row>
    <row r="3421" spans="1:1" x14ac:dyDescent="0.25">
      <c r="A3421" t="str">
        <f>'[5]insert-assets'!A2145</f>
        <v>INSERT INTO assets VALUES ('BL14-SEM-044', 'Bloco 14', 'Pavimento Semienterrado', FALSE, 0, 0, 0, '0', '0', 'A');</v>
      </c>
    </row>
    <row r="3422" spans="1:1" x14ac:dyDescent="0.25">
      <c r="A3422" t="str">
        <f>'[5]insert-assets'!A2146</f>
        <v>INSERT INTO assets VALUES ('BL14-SEM-045', 'Bloco 14', 'Pavimento Semienterrado', FALSE, 0, 0, 0, '0', '0', 'A');</v>
      </c>
    </row>
    <row r="3423" spans="1:1" x14ac:dyDescent="0.25">
      <c r="A3423" t="str">
        <f>'[5]insert-assets'!A2147</f>
        <v>INSERT INTO assets VALUES ('BL14-SEM-046', 'Bloco 14', 'Pavimento Semienterrado', FALSE, 0, 0, 0, '0', '0', 'A');</v>
      </c>
    </row>
    <row r="3424" spans="1:1" x14ac:dyDescent="0.25">
      <c r="A3424" t="str">
        <f>'[5]insert-assets'!A2148</f>
        <v>INSERT INTO assets VALUES ('BL14-SEM-047', 'Bloco 14', 'Pavimento Semienterrado', FALSE, 0, 0, 0, '0', '0', 'A');</v>
      </c>
    </row>
    <row r="3425" spans="1:1" x14ac:dyDescent="0.25">
      <c r="A3425" t="str">
        <f>'[5]insert-assets'!A2149</f>
        <v>INSERT INTO assets VALUES ('BL14-SEM-078', 'Bloco 14', 'Pavimento Semienterrado', FALSE, 0, 0, 0, '0', '0', 'A');</v>
      </c>
    </row>
    <row r="3426" spans="1:1" x14ac:dyDescent="0.25">
      <c r="A3426" t="str">
        <f>'[5]insert-assets'!A2150</f>
        <v>INSERT INTO assets VALUES ('BL14-SEM-079', 'Bloco 14', 'Pavimento Semienterrado', FALSE, 0, 0, 0, '0', '0', 'A');</v>
      </c>
    </row>
    <row r="3427" spans="1:1" x14ac:dyDescent="0.25">
      <c r="A3427" t="str">
        <f>'[5]insert-assets'!A2151</f>
        <v>INSERT INTO assets VALUES ('BL14-SEM-080', 'Bloco 14', 'Pavimento Semienterrado', FALSE, 0, 0, 0, '0', '0', 'A');</v>
      </c>
    </row>
    <row r="3428" spans="1:1" x14ac:dyDescent="0.25">
      <c r="A3428" t="str">
        <f>'[5]insert-assets'!A2152</f>
        <v>INSERT INTO assets VALUES ('BL14-SEM-081', 'Bloco 14', 'Pavimento Semienterrado', FALSE, 0, 0, 0, '0', '0', 'A');</v>
      </c>
    </row>
    <row r="3429" spans="1:1" x14ac:dyDescent="0.25">
      <c r="A3429" t="str">
        <f>'[5]insert-assets'!A2153</f>
        <v>INSERT INTO assets VALUES ('BL14-SEM-088', 'Bloco 14', 'Pavimento Semienterrado', FALSE, 0, 0, 0, '0', '0', 'A');</v>
      </c>
    </row>
    <row r="3430" spans="1:1" x14ac:dyDescent="0.25">
      <c r="A3430" t="str">
        <f>'[5]insert-assets'!A2154</f>
        <v>INSERT INTO assets VALUES ('BL14-SEM-092', 'Bloco 14', 'Pavimento Semienterrado', FALSE, 0, 0, 0, '0', '0', 'A');</v>
      </c>
    </row>
    <row r="3431" spans="1:1" x14ac:dyDescent="0.25">
      <c r="A3431" t="str">
        <f>'[5]insert-assets'!A2155</f>
        <v>INSERT INTO assets VALUES ('BL14-SEM-093', 'Bloco 14', 'Pavimento Semienterrado', FALSE, 0, 0, 0, '0', '0', 'A');</v>
      </c>
    </row>
    <row r="3432" spans="1:1" x14ac:dyDescent="0.25">
      <c r="A3432" t="str">
        <f>'[5]insert-assets'!A2156</f>
        <v>INSERT INTO assets VALUES ('BL14-SEM-096', 'Bloco 14', 'Pavimento Semienterrado', FALSE, 0, 0, 0, '0', '0', 'A');</v>
      </c>
    </row>
    <row r="3433" spans="1:1" x14ac:dyDescent="0.25">
      <c r="A3433" t="str">
        <f>'[5]insert-assets'!A2157</f>
        <v>INSERT INTO assets VALUES ('BL14-SEM-097', 'Bloco 14', 'Pavimento Semienterrado', FALSE, 0, 0, 0, '0', '0', 'A');</v>
      </c>
    </row>
    <row r="3434" spans="1:1" x14ac:dyDescent="0.25">
      <c r="A3434" t="str">
        <f>'[5]insert-assets'!A2158</f>
        <v>INSERT INTO assets VALUES ('BL14-P01-000', 'Bloco 14', '1º Pavimento', FALSE, 0, 0, 0, '0', '0', 'A');</v>
      </c>
    </row>
    <row r="3435" spans="1:1" x14ac:dyDescent="0.25">
      <c r="A3435" t="str">
        <f>'[5]insert-assets'!A2159</f>
        <v>INSERT INTO assets VALUES ('BL14-P01-001', 'Bloco 14', '1º Pavimento', FALSE, 0, 0, 0, '0', '0', 'A');</v>
      </c>
    </row>
    <row r="3436" spans="1:1" x14ac:dyDescent="0.25">
      <c r="A3436" t="str">
        <f>'[5]insert-assets'!A2160</f>
        <v>INSERT INTO assets VALUES ('BL14-P01-002', 'Bloco 14', '1º Pavimento', FALSE, 0, 0, 0, '0', '0', 'A');</v>
      </c>
    </row>
    <row r="3437" spans="1:1" x14ac:dyDescent="0.25">
      <c r="A3437" t="str">
        <f>'[5]insert-assets'!A2161</f>
        <v>INSERT INTO assets VALUES ('BL14-P01-003', 'Bloco 14', '1º Pavimento', FALSE, 0, 0, 0, '0', '0', 'A');</v>
      </c>
    </row>
    <row r="3438" spans="1:1" x14ac:dyDescent="0.25">
      <c r="A3438" t="str">
        <f>'[5]insert-assets'!A2162</f>
        <v>INSERT INTO assets VALUES ('BL14-P01-004', 'Bloco 14', '1º Pavimento', FALSE, 0, 0, 0, '0', '0', 'A');</v>
      </c>
    </row>
    <row r="3439" spans="1:1" x14ac:dyDescent="0.25">
      <c r="A3439" t="str">
        <f>'[5]insert-assets'!A2163</f>
        <v>INSERT INTO assets VALUES ('BL14-P01-005', 'Bloco 14', '1º Pavimento', FALSE, 0, 0, 0, '0', '0', 'A');</v>
      </c>
    </row>
    <row r="3440" spans="1:1" x14ac:dyDescent="0.25">
      <c r="A3440" t="str">
        <f>'[5]insert-assets'!A2164</f>
        <v>INSERT INTO assets VALUES ('BL14-P01-006', 'Bloco 14', '1º Pavimento', FALSE, 0, 0, 0, '0', '0', 'A');</v>
      </c>
    </row>
    <row r="3441" spans="1:1" x14ac:dyDescent="0.25">
      <c r="A3441" t="str">
        <f>'[5]insert-assets'!A2165</f>
        <v>INSERT INTO assets VALUES ('BL14-P01-007', 'Bloco 14', '1º Pavimento', FALSE, 0, 0, 0, '0', '0', 'A');</v>
      </c>
    </row>
    <row r="3442" spans="1:1" x14ac:dyDescent="0.25">
      <c r="A3442" t="str">
        <f>'[5]insert-assets'!A2166</f>
        <v>INSERT INTO assets VALUES ('BL14-P01-008', 'Bloco 14', '1º Pavimento', FALSE, 0, 0, 0, '0', '0', 'A');</v>
      </c>
    </row>
    <row r="3443" spans="1:1" x14ac:dyDescent="0.25">
      <c r="A3443" t="str">
        <f>'[5]insert-assets'!A2167</f>
        <v>INSERT INTO assets VALUES ('BL14-P01-009', 'Bloco 14', '1º Pavimento', FALSE, 0, 0, 0, '0', '0', 'A');</v>
      </c>
    </row>
    <row r="3444" spans="1:1" x14ac:dyDescent="0.25">
      <c r="A3444" t="str">
        <f>'[5]insert-assets'!A2168</f>
        <v>INSERT INTO assets VALUES ('BL14-P01-010', 'Bloco 14', '1º Pavimento', FALSE, 0, 0, 0, '0', '0', 'A');</v>
      </c>
    </row>
    <row r="3445" spans="1:1" x14ac:dyDescent="0.25">
      <c r="A3445" t="str">
        <f>'[5]insert-assets'!A2169</f>
        <v>INSERT INTO assets VALUES ('BL14-P01-011', 'Bloco 14', '1º Pavimento', FALSE, 0, 0, 0, '0', '0', 'A');</v>
      </c>
    </row>
    <row r="3446" spans="1:1" x14ac:dyDescent="0.25">
      <c r="A3446" t="str">
        <f>'[5]insert-assets'!A2170</f>
        <v>INSERT INTO assets VALUES ('BL14-P01-012', 'Bloco 14', '1º Pavimento', FALSE, 0, 0, 0, '0', '0', 'A');</v>
      </c>
    </row>
    <row r="3447" spans="1:1" x14ac:dyDescent="0.25">
      <c r="A3447" t="str">
        <f>'[5]insert-assets'!A2171</f>
        <v>INSERT INTO assets VALUES ('BL14-P01-013', 'Bloco 14', '1º Pavimento', FALSE, 0, 0, 0, '0', '0', 'A');</v>
      </c>
    </row>
    <row r="3448" spans="1:1" x14ac:dyDescent="0.25">
      <c r="A3448" t="str">
        <f>'[5]insert-assets'!A2172</f>
        <v>INSERT INTO assets VALUES ('BL14-P01-014', 'Bloco 14', '1º Pavimento', FALSE, 0, 0, 0, '0', '0', 'A');</v>
      </c>
    </row>
    <row r="3449" spans="1:1" x14ac:dyDescent="0.25">
      <c r="A3449" t="str">
        <f>'[5]insert-assets'!A2173</f>
        <v>INSERT INTO assets VALUES ('BL14-P01-015', 'Bloco 14', '1º Pavimento', FALSE, 0, 0, 0, '0', '0', 'A');</v>
      </c>
    </row>
    <row r="3450" spans="1:1" x14ac:dyDescent="0.25">
      <c r="A3450" t="str">
        <f>'[5]insert-assets'!A2174</f>
        <v>INSERT INTO assets VALUES ('BL14-P01-016', 'Bloco 14', '1º Pavimento', FALSE, 0, 0, 0, '0', '0', 'A');</v>
      </c>
    </row>
    <row r="3451" spans="1:1" x14ac:dyDescent="0.25">
      <c r="A3451" t="str">
        <f>'[5]insert-assets'!A2175</f>
        <v>INSERT INTO assets VALUES ('BL14-P01-017', 'Bloco 14', '1º Pavimento', FALSE, 0, 0, 0, '0', '0', 'A');</v>
      </c>
    </row>
    <row r="3452" spans="1:1" x14ac:dyDescent="0.25">
      <c r="A3452" t="str">
        <f>'[5]insert-assets'!A2176</f>
        <v>INSERT INTO assets VALUES ('BL14-P01-018', 'Bloco 14', '1º Pavimento', FALSE, 0, 0, 0, '0', '0', 'A');</v>
      </c>
    </row>
    <row r="3453" spans="1:1" x14ac:dyDescent="0.25">
      <c r="A3453" t="str">
        <f>'[5]insert-assets'!A2177</f>
        <v>INSERT INTO assets VALUES ('BL14-P01-019', 'Bloco 14', '1º Pavimento', FALSE, 0, 0, 0, '0', '0', 'A');</v>
      </c>
    </row>
    <row r="3454" spans="1:1" x14ac:dyDescent="0.25">
      <c r="A3454" t="str">
        <f>'[5]insert-assets'!A2178</f>
        <v>INSERT INTO assets VALUES ('BL14-P01-020', 'Bloco 14', '1º Pavimento', FALSE, 0, 0, 0, '0', '0', 'A');</v>
      </c>
    </row>
    <row r="3455" spans="1:1" x14ac:dyDescent="0.25">
      <c r="A3455" t="str">
        <f>'[5]insert-assets'!A2179</f>
        <v>INSERT INTO assets VALUES ('BL14-P01-021', 'Bloco 14', '1º Pavimento', FALSE, 0, 0, 0, '0', '0', 'A');</v>
      </c>
    </row>
    <row r="3456" spans="1:1" x14ac:dyDescent="0.25">
      <c r="A3456" t="str">
        <f>'[5]insert-assets'!A2180</f>
        <v>INSERT INTO assets VALUES ('BL14-P01-022', 'Bloco 14', '1º Pavimento', FALSE, 0, 0, 0, '0', '0', 'A');</v>
      </c>
    </row>
    <row r="3457" spans="1:1" x14ac:dyDescent="0.25">
      <c r="A3457" t="str">
        <f>'[5]insert-assets'!A2181</f>
        <v>INSERT INTO assets VALUES ('BL14-P01-023', 'Bloco 14', '1º Pavimento', FALSE, 0, 0, 0, '0', '0', 'A');</v>
      </c>
    </row>
    <row r="3458" spans="1:1" x14ac:dyDescent="0.25">
      <c r="A3458" t="str">
        <f>'[5]insert-assets'!A2182</f>
        <v>INSERT INTO assets VALUES ('BL14-P01-024', 'Bloco 14', '1º Pavimento', FALSE, 0, 0, 0, '0', '0', 'A');</v>
      </c>
    </row>
    <row r="3459" spans="1:1" x14ac:dyDescent="0.25">
      <c r="A3459" t="str">
        <f>'[5]insert-assets'!A2183</f>
        <v>INSERT INTO assets VALUES ('BL14-P01-025', 'Bloco 14', '1º Pavimento', FALSE, 0, 0, 0, '0', '0', 'A');</v>
      </c>
    </row>
    <row r="3460" spans="1:1" x14ac:dyDescent="0.25">
      <c r="A3460" t="str">
        <f>'[5]insert-assets'!A2184</f>
        <v>INSERT INTO assets VALUES ('BL14-P01-026', 'Bloco 14', '1º Pavimento', FALSE, 0, 0, 0, '0', '0', 'A');</v>
      </c>
    </row>
    <row r="3461" spans="1:1" x14ac:dyDescent="0.25">
      <c r="A3461" t="str">
        <f>'[5]insert-assets'!A2185</f>
        <v>INSERT INTO assets VALUES ('BL14-P01-027', 'Bloco 14', '1º Pavimento', FALSE, 0, 0, 0, '0', '0', 'A');</v>
      </c>
    </row>
    <row r="3462" spans="1:1" x14ac:dyDescent="0.25">
      <c r="A3462" t="str">
        <f>'[5]insert-assets'!A2186</f>
        <v>INSERT INTO assets VALUES ('BL14-P01-028', 'Bloco 14', '1º Pavimento', FALSE, 0, 0, 0, '0', '0', 'A');</v>
      </c>
    </row>
    <row r="3463" spans="1:1" x14ac:dyDescent="0.25">
      <c r="A3463" t="str">
        <f>'[5]insert-assets'!A2187</f>
        <v>INSERT INTO assets VALUES ('BL14-P01-029', 'Bloco 14', '1º Pavimento', FALSE, 0, 0, 0, '0', '0', 'A');</v>
      </c>
    </row>
    <row r="3464" spans="1:1" x14ac:dyDescent="0.25">
      <c r="A3464" t="str">
        <f>'[5]insert-assets'!A2188</f>
        <v>INSERT INTO assets VALUES ('BL14-P01-030', 'Bloco 14', '1º Pavimento', FALSE, 0, 0, 0, '0', '0', 'A');</v>
      </c>
    </row>
    <row r="3465" spans="1:1" x14ac:dyDescent="0.25">
      <c r="A3465" t="str">
        <f>'[5]insert-assets'!A2189</f>
        <v>INSERT INTO assets VALUES ('BL14-P01-031', 'Bloco 14', '1º Pavimento', FALSE, 0, 0, 0, '0', '0', 'A');</v>
      </c>
    </row>
    <row r="3466" spans="1:1" x14ac:dyDescent="0.25">
      <c r="A3466" t="str">
        <f>'[5]insert-assets'!A2190</f>
        <v>INSERT INTO assets VALUES ('BL14-P01-032', 'Bloco 14', '1º Pavimento', FALSE, 0, 0, 0, '0', '0', 'A');</v>
      </c>
    </row>
    <row r="3467" spans="1:1" x14ac:dyDescent="0.25">
      <c r="A3467" t="str">
        <f>'[5]insert-assets'!A2191</f>
        <v>INSERT INTO assets VALUES ('BL14-P01-033', 'Bloco 14', '1º Pavimento', FALSE, 0, 0, 0, '0', '0', 'A');</v>
      </c>
    </row>
    <row r="3468" spans="1:1" x14ac:dyDescent="0.25">
      <c r="A3468" t="str">
        <f>'[5]insert-assets'!A2192</f>
        <v>INSERT INTO assets VALUES ('BL14-P01-034', 'Bloco 14', '1º Pavimento', FALSE, 0, 0, 0, '0', '0', 'A');</v>
      </c>
    </row>
    <row r="3469" spans="1:1" x14ac:dyDescent="0.25">
      <c r="A3469" t="str">
        <f>'[5]insert-assets'!A2193</f>
        <v>INSERT INTO assets VALUES ('BL14-P01-035', 'Bloco 14', '1º Pavimento', FALSE, 0, 0, 0, '0', '0', 'A');</v>
      </c>
    </row>
    <row r="3470" spans="1:1" x14ac:dyDescent="0.25">
      <c r="A3470" t="str">
        <f>'[5]insert-assets'!A2194</f>
        <v>INSERT INTO assets VALUES ('BL14-P01-036', 'Bloco 14', '1º Pavimento', FALSE, 0, 0, 0, '0', '0', 'A');</v>
      </c>
    </row>
    <row r="3471" spans="1:1" x14ac:dyDescent="0.25">
      <c r="A3471" t="str">
        <f>'[5]insert-assets'!A2195</f>
        <v>INSERT INTO assets VALUES ('BL14-P01-037', 'Bloco 14', '1º Pavimento', FALSE, 0, 0, 0, '0', '0', 'A');</v>
      </c>
    </row>
    <row r="3472" spans="1:1" x14ac:dyDescent="0.25">
      <c r="A3472" t="str">
        <f>'[5]insert-assets'!A2196</f>
        <v>INSERT INTO assets VALUES ('BL14-P01-038', 'Bloco 14', '1º Pavimento', FALSE, 0, 0, 0, '0', '0', 'A');</v>
      </c>
    </row>
    <row r="3473" spans="1:1" x14ac:dyDescent="0.25">
      <c r="A3473" t="str">
        <f>'[5]insert-assets'!A2197</f>
        <v>INSERT INTO assets VALUES ('BL14-P01-039', 'Bloco 14', '1º Pavimento', FALSE, 0, 0, 0, '0', '0', 'A');</v>
      </c>
    </row>
    <row r="3474" spans="1:1" x14ac:dyDescent="0.25">
      <c r="A3474" t="str">
        <f>'[5]insert-assets'!A2198</f>
        <v>INSERT INTO assets VALUES ('BL14-P01-040', 'Bloco 14', '1º Pavimento', FALSE, 0, 0, 0, '0', '0', 'A');</v>
      </c>
    </row>
    <row r="3475" spans="1:1" x14ac:dyDescent="0.25">
      <c r="A3475" t="str">
        <f>'[5]insert-assets'!A2199</f>
        <v>INSERT INTO assets VALUES ('BL14-P01-041', 'Bloco 14', '1º Pavimento', FALSE, 0, 0, 0, '0', '0', 'A');</v>
      </c>
    </row>
    <row r="3476" spans="1:1" x14ac:dyDescent="0.25">
      <c r="A3476" t="str">
        <f>'[5]insert-assets'!A2200</f>
        <v>INSERT INTO assets VALUES ('BL14-P01-042', 'Bloco 14', '1º Pavimento', FALSE, 0, 0, 0, '0', '0', 'A');</v>
      </c>
    </row>
    <row r="3477" spans="1:1" x14ac:dyDescent="0.25">
      <c r="A3477" t="str">
        <f>'[5]insert-assets'!A2201</f>
        <v>INSERT INTO assets VALUES ('BL14-P01-043', 'Bloco 14', '1º Pavimento', FALSE, 0, 0, 0, '0', '0', 'A');</v>
      </c>
    </row>
    <row r="3478" spans="1:1" x14ac:dyDescent="0.25">
      <c r="A3478" t="str">
        <f>'[5]insert-assets'!A2202</f>
        <v>INSERT INTO assets VALUES ('BL14-P01-044', 'Bloco 14', '1º Pavimento', FALSE, 0, 0, 0, '0', '0', 'A');</v>
      </c>
    </row>
    <row r="3479" spans="1:1" x14ac:dyDescent="0.25">
      <c r="A3479" t="str">
        <f>'[5]insert-assets'!A2203</f>
        <v>INSERT INTO assets VALUES ('BL14-P01-045', 'Bloco 14', '1º Pavimento', FALSE, 0, 0, 0, '0', '0', 'A');</v>
      </c>
    </row>
    <row r="3480" spans="1:1" x14ac:dyDescent="0.25">
      <c r="A3480" t="str">
        <f>'[5]insert-assets'!A2204</f>
        <v>INSERT INTO assets VALUES ('BL14-P01-046', 'Bloco 14', '1º Pavimento', FALSE, 0, 0, 0, '0', '0', 'A');</v>
      </c>
    </row>
    <row r="3481" spans="1:1" x14ac:dyDescent="0.25">
      <c r="A3481" t="str">
        <f>'[5]insert-assets'!A2205</f>
        <v>INSERT INTO assets VALUES ('BL14-P01-047', 'Bloco 14', '1º Pavimento', FALSE, 0, 0, 0, '0', '0', 'A');</v>
      </c>
    </row>
    <row r="3482" spans="1:1" x14ac:dyDescent="0.25">
      <c r="A3482" t="str">
        <f>'[5]insert-assets'!A2206</f>
        <v>INSERT INTO assets VALUES ('BL14-P01-048', 'Bloco 14', '1º Pavimento', FALSE, 0, 0, 0, '0', '0', 'A');</v>
      </c>
    </row>
    <row r="3483" spans="1:1" x14ac:dyDescent="0.25">
      <c r="A3483" t="str">
        <f>'[5]insert-assets'!A2207</f>
        <v>INSERT INTO assets VALUES ('BL14-P01-049', 'Bloco 14', '1º Pavimento', FALSE, 0, 0, 0, '0', '0', 'A');</v>
      </c>
    </row>
    <row r="3484" spans="1:1" x14ac:dyDescent="0.25">
      <c r="A3484" t="str">
        <f>'[5]insert-assets'!A2208</f>
        <v>INSERT INTO assets VALUES ('BL14-P01-050', 'Bloco 14', '1º Pavimento', FALSE, 0, 0, 0, '0', '0', 'A');</v>
      </c>
    </row>
    <row r="3485" spans="1:1" x14ac:dyDescent="0.25">
      <c r="A3485" t="str">
        <f>'[5]insert-assets'!A2209</f>
        <v>INSERT INTO assets VALUES ('BL14-P01-051', 'Bloco 14', '1º Pavimento', FALSE, 0, 0, 0, '0', '0', 'A');</v>
      </c>
    </row>
    <row r="3486" spans="1:1" x14ac:dyDescent="0.25">
      <c r="A3486" t="str">
        <f>'[5]insert-assets'!A2210</f>
        <v>INSERT INTO assets VALUES ('BL14-P01-056', 'Bloco 14', '1º Pavimento', FALSE, 0, 0, 0, '0', '0', 'A');</v>
      </c>
    </row>
    <row r="3487" spans="1:1" x14ac:dyDescent="0.25">
      <c r="A3487" t="str">
        <f>'[5]insert-assets'!A2211</f>
        <v>INSERT INTO assets VALUES ('BL14-P01-058', 'Bloco 14', '1º Pavimento', FALSE, 0, 0, 0, '0', '0', 'A');</v>
      </c>
    </row>
    <row r="3488" spans="1:1" x14ac:dyDescent="0.25">
      <c r="A3488" t="str">
        <f>'[5]insert-assets'!A2212</f>
        <v>INSERT INTO assets VALUES ('BL14-P01-059', 'Bloco 14', '1º Pavimento', FALSE, 0, 0, 0, '0', '0', 'A');</v>
      </c>
    </row>
    <row r="3489" spans="1:1" x14ac:dyDescent="0.25">
      <c r="A3489" t="str">
        <f>'[5]insert-assets'!A2213</f>
        <v>INSERT INTO assets VALUES ('BL14-P01-064', 'Bloco 14', '1º Pavimento', FALSE, 0, 0, 0, '0', '0', 'A');</v>
      </c>
    </row>
    <row r="3490" spans="1:1" x14ac:dyDescent="0.25">
      <c r="A3490" t="str">
        <f>'[5]insert-assets'!A2214</f>
        <v>INSERT INTO assets VALUES ('BL14-P01-065', 'Bloco 14', '1º Pavimento', FALSE, 0, 0, 0, '0', '0', 'A');</v>
      </c>
    </row>
    <row r="3491" spans="1:1" x14ac:dyDescent="0.25">
      <c r="A3491" t="str">
        <f>'[5]insert-assets'!A2215</f>
        <v>INSERT INTO assets VALUES ('BL14-P01-068', 'Bloco 14', '1º Pavimento', FALSE, 0, 0, 0, '0', '0', 'A');</v>
      </c>
    </row>
    <row r="3492" spans="1:1" x14ac:dyDescent="0.25">
      <c r="A3492" t="str">
        <f>'[5]insert-assets'!A2216</f>
        <v>INSERT INTO assets VALUES ('BL14-P01-072', 'Bloco 14', '1º Pavimento', FALSE, 0, 0, 0, '0', '0', 'A');</v>
      </c>
    </row>
    <row r="3493" spans="1:1" x14ac:dyDescent="0.25">
      <c r="A3493" t="str">
        <f>'[5]insert-assets'!A2217</f>
        <v>INSERT INTO assets VALUES ('BL14-P01-073', 'Bloco 14', '1º Pavimento', FALSE, 0, 0, 0, '0', '0', 'A');</v>
      </c>
    </row>
    <row r="3494" spans="1:1" x14ac:dyDescent="0.25">
      <c r="A3494" t="str">
        <f>'[5]insert-assets'!A2218</f>
        <v>INSERT INTO assets VALUES ('BL14-P01-076', 'Bloco 14', '1º Pavimento', FALSE, 0, 0, 0, '0', '0', 'A');</v>
      </c>
    </row>
    <row r="3495" spans="1:1" x14ac:dyDescent="0.25">
      <c r="A3495" t="str">
        <f>'[5]insert-assets'!A2219</f>
        <v>INSERT INTO assets VALUES ('BL14-P01-080', 'Bloco 14', '1º Pavimento', FALSE, 0, 0, 0, '0', '0', 'A');</v>
      </c>
    </row>
    <row r="3496" spans="1:1" x14ac:dyDescent="0.25">
      <c r="A3496" t="str">
        <f>'[5]insert-assets'!A2220</f>
        <v>INSERT INTO assets VALUES ('BL14-P01-084', 'Bloco 14', '1º Pavimento', FALSE, 0, 0, 0, '0', '0', 'A');</v>
      </c>
    </row>
    <row r="3497" spans="1:1" x14ac:dyDescent="0.25">
      <c r="A3497" t="str">
        <f>'[5]insert-assets'!A2221</f>
        <v>INSERT INTO assets VALUES ('BL14-P01-088', 'Bloco 14', '1º Pavimento', FALSE, 0, 0, 0, '0', '0', 'A');</v>
      </c>
    </row>
    <row r="3498" spans="1:1" x14ac:dyDescent="0.25">
      <c r="A3498" t="str">
        <f>'[5]insert-assets'!A2222</f>
        <v>INSERT INTO assets VALUES ('BL14-P01-090', 'Bloco 14', '1º Pavimento', FALSE, 0, 0, 0, '0', '0', 'A');</v>
      </c>
    </row>
    <row r="3499" spans="1:1" x14ac:dyDescent="0.25">
      <c r="A3499" t="str">
        <f>'[5]insert-assets'!A2223</f>
        <v>INSERT INTO assets VALUES ('BL14-P01-092', 'Bloco 14', '1º Pavimento', FALSE, 0, 0, 0, '0', '0', 'A');</v>
      </c>
    </row>
    <row r="3500" spans="1:1" x14ac:dyDescent="0.25">
      <c r="A3500" t="str">
        <f>'[5]insert-assets'!A2224</f>
        <v>INSERT INTO assets VALUES ('BL14-P01-096', 'Bloco 14', '1º Pavimento', FALSE, 0, 0, 0, '0', '0', 'A');</v>
      </c>
    </row>
    <row r="3501" spans="1:1" x14ac:dyDescent="0.25">
      <c r="A3501" t="str">
        <f>'[5]insert-assets'!A2225</f>
        <v>INSERT INTO assets VALUES ('BL14-P01-097', 'Bloco 14', '1º Pavimento', FALSE, 0, 0, 0, '0', '0', 'A');</v>
      </c>
    </row>
    <row r="3502" spans="1:1" x14ac:dyDescent="0.25">
      <c r="A3502" t="str">
        <f>'[5]insert-assets'!A2226</f>
        <v>INSERT INTO assets VALUES ('BL14-P01-098', 'Bloco 14', '1º Pavimento', FALSE, 0, 0, 0, '0', '0', 'A');</v>
      </c>
    </row>
    <row r="3503" spans="1:1" x14ac:dyDescent="0.25">
      <c r="A3503" t="str">
        <f>'[5]insert-assets'!A2227</f>
        <v>INSERT INTO assets VALUES ('BL14-P01-099', 'Bloco 14', '1º Pavimento', FALSE, 0, 0, 0, '0', '0', 'A');</v>
      </c>
    </row>
    <row r="3504" spans="1:1" x14ac:dyDescent="0.25">
      <c r="A3504" t="str">
        <f>'[5]insert-assets'!A2228</f>
        <v>INSERT INTO assets VALUES ('BL14-MEZ-000', 'Bloco 14', 'Mezanino', FALSE, 0, 0, 0, '0', '0', 'A');</v>
      </c>
    </row>
    <row r="3505" spans="1:1" x14ac:dyDescent="0.25">
      <c r="A3505" t="str">
        <f>'[5]insert-assets'!A2229</f>
        <v>INSERT INTO assets VALUES ('BL14-MEZ-014', 'Bloco 14', 'Mezanino', FALSE, 0, 0, 0, '0', '0', 'A');</v>
      </c>
    </row>
    <row r="3506" spans="1:1" x14ac:dyDescent="0.25">
      <c r="A3506" t="str">
        <f>'[5]insert-assets'!A2230</f>
        <v>INSERT INTO assets VALUES ('BL14-MEZ-030', 'Bloco 14', 'Mezanino', FALSE, 0, 0, 0, '0', '0', 'A');</v>
      </c>
    </row>
    <row r="3507" spans="1:1" x14ac:dyDescent="0.25">
      <c r="A3507" t="str">
        <f>'[5]insert-assets'!A2231</f>
        <v>INSERT INTO assets VALUES ('BL14-MEZ-035', 'Bloco 14', 'Mezanino', FALSE, 0, 0, 0, '0', '0', 'A');</v>
      </c>
    </row>
    <row r="3508" spans="1:1" x14ac:dyDescent="0.25">
      <c r="A3508" t="str">
        <f>'[5]insert-assets'!A2232</f>
        <v>INSERT INTO assets VALUES ('BL14-MEZ-036', 'Bloco 14', 'Mezanino', FALSE, 0, 0, 0, '0', '0', 'A');</v>
      </c>
    </row>
    <row r="3509" spans="1:1" x14ac:dyDescent="0.25">
      <c r="A3509" t="str">
        <f>'[5]insert-assets'!A2233</f>
        <v>INSERT INTO assets VALUES ('BL14-MEZ-037', 'Bloco 14', 'Mezanino', FALSE, 0, 0, 0, '0', '0', 'A');</v>
      </c>
    </row>
    <row r="3510" spans="1:1" x14ac:dyDescent="0.25">
      <c r="A3510" t="str">
        <f>'[5]insert-assets'!A2234</f>
        <v>INSERT INTO assets VALUES ('BL14-MEZ-038', 'Bloco 14', 'Mezanino', FALSE, 0, 0, 0, '0', '0', 'A');</v>
      </c>
    </row>
    <row r="3511" spans="1:1" x14ac:dyDescent="0.25">
      <c r="A3511" t="str">
        <f>'[5]insert-assets'!A2235</f>
        <v>INSERT INTO assets VALUES ('BL14-MEZ-039', 'Bloco 14', 'Mezanino', FALSE, 0, 0, 0, '0', '0', 'A');</v>
      </c>
    </row>
    <row r="3512" spans="1:1" x14ac:dyDescent="0.25">
      <c r="A3512" t="str">
        <f>'[5]insert-assets'!A2236</f>
        <v>INSERT INTO assets VALUES ('BL14-MEZ-040', 'Bloco 14', 'Mezanino', FALSE, 0, 0, 0, '0', '0', 'A');</v>
      </c>
    </row>
    <row r="3513" spans="1:1" x14ac:dyDescent="0.25">
      <c r="A3513" t="str">
        <f>'[5]insert-assets'!A2237</f>
        <v>INSERT INTO assets VALUES ('BL14-MEZ-041', 'Bloco 14', 'Mezanino', FALSE, 0, 0, 0, '0', '0', 'A');</v>
      </c>
    </row>
    <row r="3514" spans="1:1" x14ac:dyDescent="0.25">
      <c r="A3514" t="str">
        <f>'[5]insert-assets'!A2238</f>
        <v>INSERT INTO assets VALUES ('BL14-MEZ-042', 'Bloco 14', 'Mezanino', FALSE, 0, 0, 0, '0', '0', 'A');</v>
      </c>
    </row>
    <row r="3515" spans="1:1" x14ac:dyDescent="0.25">
      <c r="A3515" t="str">
        <f>'[5]insert-assets'!A2239</f>
        <v>INSERT INTO assets VALUES ('BL14-MEZ-043', 'Bloco 14', 'Mezanino', FALSE, 0, 0, 0, '0', '0', 'A');</v>
      </c>
    </row>
    <row r="3516" spans="1:1" x14ac:dyDescent="0.25">
      <c r="A3516" t="str">
        <f>'[5]insert-assets'!A2240</f>
        <v>INSERT INTO assets VALUES ('BL14-MEZ-046', 'Bloco 14', 'Mezanino', FALSE, 0, 0, 0, '0', '0', 'A');</v>
      </c>
    </row>
    <row r="3517" spans="1:1" x14ac:dyDescent="0.25">
      <c r="A3517" t="str">
        <f>'[5]insert-assets'!A2241</f>
        <v>INSERT INTO assets VALUES ('BL14-MEZ-047', 'Bloco 14', 'Mezanino', FALSE, 0, 0, 0, '0', '0', 'A');</v>
      </c>
    </row>
    <row r="3518" spans="1:1" x14ac:dyDescent="0.25">
      <c r="A3518" t="str">
        <f>'[5]insert-assets'!A2242</f>
        <v>INSERT INTO assets VALUES ('BL14-MEZ-049', 'Bloco 14', 'Mezanino', FALSE, 0, 0, 0, '0', '0', 'A');</v>
      </c>
    </row>
    <row r="3519" spans="1:1" x14ac:dyDescent="0.25">
      <c r="A3519" t="str">
        <f>'[5]insert-assets'!A2243</f>
        <v>INSERT INTO assets VALUES ('BL14-MEZ-050', 'Bloco 14', 'Mezanino', FALSE, 0, 0, 0, '0', '0', 'A');</v>
      </c>
    </row>
    <row r="3520" spans="1:1" x14ac:dyDescent="0.25">
      <c r="A3520" t="str">
        <f>'[5]insert-assets'!A2244</f>
        <v>INSERT INTO assets VALUES ('BL14-MEZ-057', 'Bloco 14', 'Mezanino', FALSE, 0, 0, 0, '0', '0', 'A');</v>
      </c>
    </row>
    <row r="3521" spans="1:1" x14ac:dyDescent="0.25">
      <c r="A3521" t="str">
        <f>'[5]insert-assets'!A2245</f>
        <v>INSERT INTO assets VALUES ('BL14-MEZ-058', 'Bloco 14', 'Mezanino', FALSE, 0, 0, 0, '0', '0', 'A');</v>
      </c>
    </row>
    <row r="3522" spans="1:1" x14ac:dyDescent="0.25">
      <c r="A3522" t="str">
        <f>'[5]insert-assets'!A2246</f>
        <v>INSERT INTO assets VALUES ('BL14-MEZ-060', 'Bloco 14', 'Mezanino', FALSE, 0, 0, 0, '0', '0', 'A');</v>
      </c>
    </row>
    <row r="3523" spans="1:1" x14ac:dyDescent="0.25">
      <c r="A3523" t="str">
        <f>'[5]insert-assets'!A2247</f>
        <v>INSERT INTO assets VALUES ('BL14-MEZ-063', 'Bloco 14', 'Mezanino', FALSE, 0, 0, 0, '0', '0', 'A');</v>
      </c>
    </row>
    <row r="3524" spans="1:1" x14ac:dyDescent="0.25">
      <c r="A3524" t="str">
        <f>'[5]insert-assets'!A2248</f>
        <v>INSERT INTO assets VALUES ('BL14-MEZ-065', 'Bloco 14', 'Mezanino', FALSE, 0, 0, 0, '0', '0', 'A');</v>
      </c>
    </row>
    <row r="3525" spans="1:1" x14ac:dyDescent="0.25">
      <c r="A3525" t="str">
        <f>'[5]insert-assets'!A2249</f>
        <v>INSERT INTO assets VALUES ('BL14-MEZ-068', 'Bloco 14', 'Mezanino', FALSE, 0, 0, 0, '0', '0', 'A');</v>
      </c>
    </row>
    <row r="3526" spans="1:1" x14ac:dyDescent="0.25">
      <c r="A3526" t="str">
        <f>'[5]insert-assets'!A2250</f>
        <v>INSERT INTO assets VALUES ('BL14-MEZ-071', 'Bloco 14', 'Mezanino', FALSE, 0, 0, 0, '0', '0', 'A');</v>
      </c>
    </row>
    <row r="3527" spans="1:1" x14ac:dyDescent="0.25">
      <c r="A3527" t="str">
        <f>'[5]insert-assets'!A2251</f>
        <v>INSERT INTO assets VALUES ('BL14-MEZ-072', 'Bloco 14', 'Mezanino', FALSE, 0, 0, 0, '0', '0', 'A');</v>
      </c>
    </row>
    <row r="3528" spans="1:1" x14ac:dyDescent="0.25">
      <c r="A3528" t="str">
        <f>'[5]insert-assets'!A2252</f>
        <v>INSERT INTO assets VALUES ('BL14-MEZ-073', 'Bloco 14', 'Mezanino', FALSE, 0, 0, 0, '0', '0', 'A');</v>
      </c>
    </row>
    <row r="3529" spans="1:1" x14ac:dyDescent="0.25">
      <c r="A3529" t="str">
        <f>'[5]insert-assets'!A2253</f>
        <v>INSERT INTO assets VALUES ('BL14-MEZ-074', 'Bloco 14', 'Mezanino', FALSE, 0, 0, 0, '0', '0', 'A');</v>
      </c>
    </row>
    <row r="3530" spans="1:1" x14ac:dyDescent="0.25">
      <c r="A3530" t="str">
        <f>'[5]insert-assets'!A2254</f>
        <v>INSERT INTO assets VALUES ('BL14-MEZ-075', 'Bloco 14', 'Mezanino', FALSE, 0, 0, 0, '0', '0', 'A');</v>
      </c>
    </row>
    <row r="3531" spans="1:1" x14ac:dyDescent="0.25">
      <c r="A3531" t="str">
        <f>'[5]insert-assets'!A2255</f>
        <v>INSERT INTO assets VALUES ('BL14-MEZ-076', 'Bloco 14', 'Mezanino', FALSE, 0, 0, 0, '0', '0', 'A');</v>
      </c>
    </row>
    <row r="3532" spans="1:1" x14ac:dyDescent="0.25">
      <c r="A3532" t="str">
        <f>'[5]insert-assets'!A2256</f>
        <v>INSERT INTO assets VALUES ('BL14-MEZ-077', 'Bloco 14', 'Mezanino', FALSE, 0, 0, 0, '0', '0', 'A');</v>
      </c>
    </row>
    <row r="3533" spans="1:1" x14ac:dyDescent="0.25">
      <c r="A3533" t="str">
        <f>'[5]insert-assets'!A2257</f>
        <v>INSERT INTO assets VALUES ('BL14-MEZ-078', 'Bloco 14', 'Mezanino', FALSE, 0, 0, 0, '0', '0', 'A');</v>
      </c>
    </row>
    <row r="3534" spans="1:1" x14ac:dyDescent="0.25">
      <c r="A3534" t="str">
        <f>'[5]insert-assets'!A2258</f>
        <v>INSERT INTO assets VALUES ('BL14-MEZ-079', 'Bloco 14', 'Mezanino', FALSE, 0, 0, 0, '0', '0', 'A');</v>
      </c>
    </row>
    <row r="3535" spans="1:1" x14ac:dyDescent="0.25">
      <c r="A3535" t="str">
        <f>'[5]insert-assets'!A2259</f>
        <v>INSERT INTO assets VALUES ('BL14-MEZ-080', 'Bloco 14', 'Mezanino', FALSE, 0, 0, 0, '0', '0', 'A');</v>
      </c>
    </row>
    <row r="3536" spans="1:1" x14ac:dyDescent="0.25">
      <c r="A3536" t="str">
        <f>'[5]insert-assets'!A2260</f>
        <v>INSERT INTO assets VALUES ('BL14-MEZ-081', 'Bloco 14', 'Mezanino', FALSE, 0, 0, 0, '0', '0', 'A');</v>
      </c>
    </row>
    <row r="3537" spans="1:1" x14ac:dyDescent="0.25">
      <c r="A3537" t="str">
        <f>'[5]insert-assets'!A2261</f>
        <v>INSERT INTO assets VALUES ('BL14-MEZ-082', 'Bloco 14', 'Mezanino', FALSE, 0, 0, 0, '0', '0', 'A');</v>
      </c>
    </row>
    <row r="3538" spans="1:1" x14ac:dyDescent="0.25">
      <c r="A3538" t="str">
        <f>'[5]insert-assets'!A2262</f>
        <v>INSERT INTO assets VALUES ('BL14-MEZ-083', 'Bloco 14', 'Mezanino', FALSE, 0, 0, 0, '0', '0', 'A');</v>
      </c>
    </row>
    <row r="3539" spans="1:1" x14ac:dyDescent="0.25">
      <c r="A3539" t="str">
        <f>'[5]insert-assets'!A2263</f>
        <v>INSERT INTO assets VALUES ('BL14-MEZ-084', 'Bloco 14', 'Mezanino', FALSE, 0, 0, 0, '0', '0', 'A');</v>
      </c>
    </row>
    <row r="3540" spans="1:1" x14ac:dyDescent="0.25">
      <c r="A3540" t="str">
        <f>'[5]insert-assets'!A2264</f>
        <v>INSERT INTO assets VALUES ('BL14-MEZ-087', 'Bloco 14', 'Mezanino', FALSE, 0, 0, 0, '0', '0', 'A');</v>
      </c>
    </row>
    <row r="3541" spans="1:1" x14ac:dyDescent="0.25">
      <c r="A3541" t="str">
        <f>'[5]insert-assets'!A2265</f>
        <v>INSERT INTO assets VALUES ('BL14-MEZ-090', 'Bloco 14', 'Mezanino', FALSE, 0, 0, 0, '0', '0', 'A');</v>
      </c>
    </row>
    <row r="3542" spans="1:1" x14ac:dyDescent="0.25">
      <c r="A3542" t="str">
        <f>'[5]insert-assets'!A2266</f>
        <v>INSERT INTO assets VALUES ('BL14-MEZ-094', 'Bloco 14', 'Mezanino', FALSE, 0, 0, 0, '0', '0', 'A');</v>
      </c>
    </row>
    <row r="3543" spans="1:1" x14ac:dyDescent="0.25">
      <c r="A3543" t="str">
        <f>'[5]insert-assets'!A2267</f>
        <v>INSERT INTO assets VALUES ('BL14-MEZ-096', 'Bloco 14', 'Mezanino', FALSE, 0, 0, 0, '0', '0', 'A');</v>
      </c>
    </row>
    <row r="3544" spans="1:1" x14ac:dyDescent="0.25">
      <c r="A3544" t="str">
        <f>'[5]insert-assets'!A2268</f>
        <v>INSERT INTO assets VALUES ('BL14-COB-000', 'Bloco 14', 'Cobertura', FALSE, 0, 0, 0, '0', '0', 'A');</v>
      </c>
    </row>
    <row r="3545" spans="1:1" x14ac:dyDescent="0.25">
      <c r="A3545" t="str">
        <f>'[5]insert-assets'!A2269</f>
        <v>INSERT INTO assets VALUES ('BL14-COB-001', 'Bloco 14', 'Cobertura', FALSE, 0, 0, 0, '0', '0', 'A');</v>
      </c>
    </row>
    <row r="3546" spans="1:1" x14ac:dyDescent="0.25">
      <c r="A3546" t="str">
        <f>'[5]insert-assets'!A2270</f>
        <v>INSERT INTO assets VALUES ('BL14-COB-002', 'Bloco 14', 'Cobertura', FALSE, 0, 0, 0, '0', '0', 'A');</v>
      </c>
    </row>
    <row r="3547" spans="1:1" x14ac:dyDescent="0.25">
      <c r="A3547" t="str">
        <f>'[5]insert-assets'!A2271</f>
        <v>INSERT INTO assets VALUES ('BL14-COB-003', 'Bloco 14', 'Cobertura', FALSE, 0, 0, 0, '0', '0', 'A');</v>
      </c>
    </row>
    <row r="3548" spans="1:1" x14ac:dyDescent="0.25">
      <c r="A3548" t="str">
        <f>'[5]insert-assets'!A2272</f>
        <v>INSERT INTO assets VALUES ('BL14-COB-004', 'Bloco 14', 'Cobertura', FALSE, 0, 0, 0, '0', '0', 'A');</v>
      </c>
    </row>
    <row r="3549" spans="1:1" x14ac:dyDescent="0.25">
      <c r="A3549" t="str">
        <f>'[5]insert-assets'!A2273</f>
        <v>INSERT INTO assets VALUES ('BL14-COB-005', 'Bloco 14', 'Cobertura', FALSE, 0, 0, 0, '0', '0', 'A');</v>
      </c>
    </row>
    <row r="3550" spans="1:1" x14ac:dyDescent="0.25">
      <c r="A3550" t="str">
        <f>'[5]insert-assets'!A2274</f>
        <v>INSERT INTO assets VALUES ('BL14-COB-006', 'Bloco 14', 'Cobertura', FALSE, 0, 0, 0, '0', '0', 'A');</v>
      </c>
    </row>
    <row r="3551" spans="1:1" x14ac:dyDescent="0.25">
      <c r="A3551" t="str">
        <f>'[5]insert-assets'!A2275</f>
        <v>INSERT INTO assets VALUES ('BL14-COB-007', 'Bloco 14', 'Cobertura', FALSE, 0, 0, 0, '0', '0', 'A');</v>
      </c>
    </row>
    <row r="3552" spans="1:1" x14ac:dyDescent="0.25">
      <c r="A3552" t="str">
        <f>'[5]insert-assets'!A2276</f>
        <v>INSERT INTO assets VALUES ('BL14-COB-008', 'Bloco 14', 'Cobertura', FALSE, 0, 0, 0, '0', '0', 'A');</v>
      </c>
    </row>
    <row r="3553" spans="1:1" x14ac:dyDescent="0.25">
      <c r="A3553" t="str">
        <f>'[5]insert-assets'!A2277</f>
        <v>INSERT INTO assets VALUES ('BL14-COB-009', 'Bloco 14', 'Cobertura', FALSE, 0, 0, 0, '0', '0', 'A');</v>
      </c>
    </row>
    <row r="3554" spans="1:1" x14ac:dyDescent="0.25">
      <c r="A3554" t="str">
        <f>'[5]insert-assets'!A2278</f>
        <v>INSERT INTO assets VALUES ('BL14-COB-010', 'Bloco 14', 'Cobertura', FALSE, 0, 0, 0, '0', '0', 'A');</v>
      </c>
    </row>
    <row r="3555" spans="1:1" x14ac:dyDescent="0.25">
      <c r="A3555" t="str">
        <f>'[5]insert-assets'!A2279</f>
        <v>INSERT INTO assets VALUES ('BL14-COB-011', 'Bloco 14', 'Cobertura', FALSE, 0, 0, 0, '0', '0', 'A');</v>
      </c>
    </row>
    <row r="3556" spans="1:1" x14ac:dyDescent="0.25">
      <c r="A3556" t="str">
        <f>'[5]insert-assets'!A2280</f>
        <v>INSERT INTO assets VALUES ('BL14-COB-012', 'Bloco 14', 'Cobertura', FALSE, 0, 0, 0, '0', '0', 'A');</v>
      </c>
    </row>
    <row r="3557" spans="1:1" x14ac:dyDescent="0.25">
      <c r="A3557" t="str">
        <f>'[5]insert-assets'!A2281</f>
        <v>INSERT INTO assets VALUES ('BL14-COB-013', 'Bloco 14', 'Cobertura', FALSE, 0, 0, 0, '0', '0', 'A');</v>
      </c>
    </row>
    <row r="3558" spans="1:1" x14ac:dyDescent="0.25">
      <c r="A3558" t="str">
        <f>'[5]insert-assets'!A2282</f>
        <v>INSERT INTO assets VALUES ('BL14-COB-014', 'Bloco 14', 'Cobertura', FALSE, 0, 0, 0, '0', '0', 'A');</v>
      </c>
    </row>
    <row r="3559" spans="1:1" x14ac:dyDescent="0.25">
      <c r="A3559" t="str">
        <f>'[5]insert-assets'!A2283</f>
        <v>INSERT INTO assets VALUES ('BL14-COB-015', 'Bloco 14', 'Cobertura', FALSE, 0, 0, 0, '0', '0', 'A');</v>
      </c>
    </row>
    <row r="3560" spans="1:1" x14ac:dyDescent="0.25">
      <c r="A3560" t="str">
        <f>'[5]insert-assets'!A2284</f>
        <v>INSERT INTO assets VALUES ('BL14-COB-016', 'Bloco 14', 'Cobertura', FALSE, 0, 0, 0, '0', '0', 'A');</v>
      </c>
    </row>
    <row r="3561" spans="1:1" x14ac:dyDescent="0.25">
      <c r="A3561" t="str">
        <f>'[5]insert-assets'!A2285</f>
        <v>INSERT INTO assets VALUES ('BL14-COB-017', 'Bloco 14', 'Cobertura', FALSE, 0, 0, 0, '0', '0', 'A');</v>
      </c>
    </row>
    <row r="3562" spans="1:1" x14ac:dyDescent="0.25">
      <c r="A3562" t="str">
        <f>'[5]insert-assets'!A2286</f>
        <v>INSERT INTO assets VALUES ('BL14-COB-018', 'Bloco 14', 'Cobertura', FALSE, 0, 0, 0, '0', '0', 'A');</v>
      </c>
    </row>
    <row r="3563" spans="1:1" x14ac:dyDescent="0.25">
      <c r="A3563" t="str">
        <f>'[5]insert-assets'!A2287</f>
        <v>INSERT INTO assets VALUES ('BL14-COB-019', 'Bloco 14', 'Cobertura', FALSE, 0, 0, 0, '0', '0', 'A');</v>
      </c>
    </row>
    <row r="3564" spans="1:1" x14ac:dyDescent="0.25">
      <c r="A3564" t="str">
        <f>'[5]insert-assets'!A2288</f>
        <v>INSERT INTO assets VALUES ('BL14-COB-020', 'Bloco 14', 'Cobertura', FALSE, 0, 0, 0, '0', '0', 'A');</v>
      </c>
    </row>
    <row r="3565" spans="1:1" x14ac:dyDescent="0.25">
      <c r="A3565" t="str">
        <f>'[5]insert-assets'!A2289</f>
        <v>INSERT INTO assets VALUES ('BL14-COB-021', 'Bloco 14', 'Cobertura', FALSE, 0, 0, 0, '0', '0', 'A');</v>
      </c>
    </row>
    <row r="3566" spans="1:1" x14ac:dyDescent="0.25">
      <c r="A3566" t="str">
        <f>'[5]insert-assets'!A2290</f>
        <v>INSERT INTO assets VALUES ('BL14-COB-022', 'Bloco 14', 'Cobertura', FALSE, 0, 0, 0, '0', '0', 'A');</v>
      </c>
    </row>
    <row r="3567" spans="1:1" x14ac:dyDescent="0.25">
      <c r="A3567" t="str">
        <f>'[5]insert-assets'!A2291</f>
        <v>INSERT INTO assets VALUES ('BL14-COB-023', 'Bloco 14', 'Cobertura', FALSE, 0, 0, 0, '0', '0', 'A');</v>
      </c>
    </row>
    <row r="3568" spans="1:1" x14ac:dyDescent="0.25">
      <c r="A3568" t="str">
        <f>'[5]insert-assets'!A2292</f>
        <v>INSERT INTO assets VALUES ('BL14-COB-024', 'Bloco 14', 'Cobertura', FALSE, 0, 0, 0, '0', '0', 'A');</v>
      </c>
    </row>
    <row r="3569" spans="1:1" x14ac:dyDescent="0.25">
      <c r="A3569" t="str">
        <f>'[5]insert-assets'!A2293</f>
        <v>INSERT INTO assets VALUES ('BL14-COB-025', 'Bloco 14', 'Cobertura', FALSE, 0, 0, 0, '0', '0', 'A');</v>
      </c>
    </row>
    <row r="3570" spans="1:1" x14ac:dyDescent="0.25">
      <c r="A3570" t="str">
        <f>'[5]insert-assets'!A2294</f>
        <v>INSERT INTO assets VALUES ('BL14-COB-026', 'Bloco 14', 'Cobertura', FALSE, 0, 0, 0, '0', '0', 'A');</v>
      </c>
    </row>
    <row r="3571" spans="1:1" x14ac:dyDescent="0.25">
      <c r="A3571" t="str">
        <f>'[5]insert-assets'!A2295</f>
        <v>INSERT INTO assets VALUES ('BL14-COB-027', 'Bloco 14', 'Cobertura', FALSE, 0, 0, 0, '0', '0', 'A');</v>
      </c>
    </row>
    <row r="3572" spans="1:1" x14ac:dyDescent="0.25">
      <c r="A3572" t="str">
        <f>'[5]insert-assets'!A2296</f>
        <v>INSERT INTO assets VALUES ('BL14-COB-028', 'Bloco 14', 'Cobertura', FALSE, 0, 0, 0, '0', '0', 'A');</v>
      </c>
    </row>
    <row r="3573" spans="1:1" x14ac:dyDescent="0.25">
      <c r="A3573" t="str">
        <f>'[5]insert-assets'!A2297</f>
        <v>INSERT INTO assets VALUES ('BL14-COB-029', 'Bloco 14', 'Cobertura', FALSE, 0, 0, 0, '0', '0', 'A');</v>
      </c>
    </row>
    <row r="3574" spans="1:1" x14ac:dyDescent="0.25">
      <c r="A3574" t="str">
        <f>'[5]insert-assets'!A2298</f>
        <v>INSERT INTO assets VALUES ('BL14-COB-030', 'Bloco 14', 'Cobertura', FALSE, 0, 0, 0, '0', '0', 'A');</v>
      </c>
    </row>
    <row r="3575" spans="1:1" x14ac:dyDescent="0.25">
      <c r="A3575" t="str">
        <f>'[5]insert-assets'!A2299</f>
        <v>INSERT INTO assets VALUES ('BL14-COB-031', 'Bloco 14', 'Cobertura', FALSE, 0, 0, 0, '0', '0', 'A');</v>
      </c>
    </row>
    <row r="3576" spans="1:1" x14ac:dyDescent="0.25">
      <c r="A3576" t="str">
        <f>'[5]insert-assets'!A2300</f>
        <v>INSERT INTO assets VALUES ('BL14-COB-032', 'Bloco 14', 'Cobertura', FALSE, 0, 0, 0, '0', '0', 'A');</v>
      </c>
    </row>
    <row r="3577" spans="1:1" x14ac:dyDescent="0.25">
      <c r="A3577" t="str">
        <f>'[5]insert-assets'!A2301</f>
        <v>INSERT INTO assets VALUES ('BL14-COB-033', 'Bloco 14', 'Cobertura', FALSE, 0, 0, 0, '0', '0', 'A');</v>
      </c>
    </row>
    <row r="3578" spans="1:1" x14ac:dyDescent="0.25">
      <c r="A3578" t="str">
        <f>'[5]insert-assets'!A2302</f>
        <v>INSERT INTO assets VALUES ('BL14-COB-034', 'Bloco 14', 'Cobertura', FALSE, 0, 0, 0, '0', '0', 'A');</v>
      </c>
    </row>
    <row r="3579" spans="1:1" x14ac:dyDescent="0.25">
      <c r="A3579" t="str">
        <f>'[5]insert-assets'!A2303</f>
        <v>INSERT INTO assets VALUES ('BL14-COB-035', 'Bloco 14', 'Cobertura', FALSE, 0, 0, 0, '0', '0', 'A');</v>
      </c>
    </row>
    <row r="3580" spans="1:1" x14ac:dyDescent="0.25">
      <c r="A3580" t="str">
        <f>'[5]insert-assets'!A2304</f>
        <v>INSERT INTO assets VALUES ('BL14-COB-036', 'Bloco 14', 'Cobertura', FALSE, 0, 0, 0, '0', '0', 'A');</v>
      </c>
    </row>
    <row r="3581" spans="1:1" x14ac:dyDescent="0.25">
      <c r="A3581" t="str">
        <f>'[5]insert-assets'!A2305</f>
        <v>INSERT INTO assets VALUES ('BL14-COB-037', 'Bloco 14', 'Cobertura', FALSE, 0, 0, 0, '0', '0', 'A');</v>
      </c>
    </row>
    <row r="3582" spans="1:1" x14ac:dyDescent="0.25">
      <c r="A3582" t="str">
        <f>'[5]insert-assets'!A2306</f>
        <v>INSERT INTO assets VALUES ('BL14-COB-038', 'Bloco 14', 'Cobertura', FALSE, 0, 0, 0, '0', '0', 'A');</v>
      </c>
    </row>
    <row r="3583" spans="1:1" x14ac:dyDescent="0.25">
      <c r="A3583" t="str">
        <f>'[5]insert-assets'!A2307</f>
        <v>INSERT INTO assets VALUES ('BL14-COB-039', 'Bloco 14', 'Cobertura', FALSE, 0, 0, 0, '0', '0', 'A');</v>
      </c>
    </row>
    <row r="3584" spans="1:1" x14ac:dyDescent="0.25">
      <c r="A3584" t="str">
        <f>'[5]insert-assets'!A2308</f>
        <v>INSERT INTO assets VALUES ('BL14-COB-040', 'Bloco 14', 'Cobertura', FALSE, 0, 0, 0, '0', '0', 'A');</v>
      </c>
    </row>
    <row r="3585" spans="1:1" x14ac:dyDescent="0.25">
      <c r="A3585" t="str">
        <f>'[5]insert-assets'!A2309</f>
        <v>INSERT INTO assets VALUES ('BL14-COB-041', 'Bloco 14', 'Cobertura', FALSE, 0, 0, 0, '0', '0', 'A');</v>
      </c>
    </row>
    <row r="3586" spans="1:1" x14ac:dyDescent="0.25">
      <c r="A3586" t="str">
        <f>'[5]insert-assets'!A2310</f>
        <v>INSERT INTO assets VALUES ('BL14-COB-042', 'Bloco 14', 'Cobertura', FALSE, 0, 0, 0, '0', '0', 'A');</v>
      </c>
    </row>
    <row r="3587" spans="1:1" x14ac:dyDescent="0.25">
      <c r="A3587" t="str">
        <f>'[5]insert-assets'!A2311</f>
        <v>INSERT INTO assets VALUES ('BL14-COB-043', 'Bloco 14', 'Cobertura', FALSE, 0, 0, 0, '0', '0', 'A');</v>
      </c>
    </row>
    <row r="3588" spans="1:1" x14ac:dyDescent="0.25">
      <c r="A3588" t="str">
        <f>'[5]insert-assets'!A2312</f>
        <v>INSERT INTO assets VALUES ('BL14-COB-044', 'Bloco 14', 'Cobertura', FALSE, 0, 0, 0, '0', '0', 'A');</v>
      </c>
    </row>
    <row r="3589" spans="1:1" x14ac:dyDescent="0.25">
      <c r="A3589" t="str">
        <f>'[5]insert-assets'!A2313</f>
        <v>INSERT INTO assets VALUES ('BL14-COB-045', 'Bloco 14', 'Cobertura', FALSE, 0, 0, 0, '0', '0', 'A');</v>
      </c>
    </row>
    <row r="3590" spans="1:1" x14ac:dyDescent="0.25">
      <c r="A3590" t="str">
        <f>'[5]insert-assets'!A2314</f>
        <v>INSERT INTO assets VALUES ('BL14-COB-046', 'Bloco 14', 'Cobertura', FALSE, 0, 0, 0, '0', '0', 'A');</v>
      </c>
    </row>
    <row r="3591" spans="1:1" x14ac:dyDescent="0.25">
      <c r="A3591" t="str">
        <f>'[5]insert-assets'!A2315</f>
        <v>INSERT INTO assets VALUES ('BL14-COB-047', 'Bloco 14', 'Cobertura', FALSE, 0, 0, 0, '0', '0', 'A');</v>
      </c>
    </row>
    <row r="3592" spans="1:1" x14ac:dyDescent="0.25">
      <c r="A3592" t="str">
        <f>'[5]insert-assets'!A2316</f>
        <v>INSERT INTO assets VALUES ('BL14-COB-048', 'Bloco 14', 'Cobertura', FALSE, 0, 0, 0, '0', '0', 'A');</v>
      </c>
    </row>
    <row r="3593" spans="1:1" x14ac:dyDescent="0.25">
      <c r="A3593" t="str">
        <f>'[5]insert-assets'!A2317</f>
        <v>INSERT INTO assets VALUES ('BL14-COB-049', 'Bloco 14', 'Cobertura', FALSE, 0, 0, 0, '0', '0', 'A');</v>
      </c>
    </row>
    <row r="3594" spans="1:1" x14ac:dyDescent="0.25">
      <c r="A3594" t="str">
        <f>'[5]insert-assets'!A2318</f>
        <v>INSERT INTO assets VALUES ('BL14-COB-051', 'Bloco 14', 'Cobertura', FALSE, 0, 0, 0, '0', '0', 'A');</v>
      </c>
    </row>
    <row r="3595" spans="1:1" x14ac:dyDescent="0.25">
      <c r="A3595" t="str">
        <f>'[5]insert-assets'!A2319</f>
        <v>INSERT INTO assets VALUES ('BL14-COB-052', 'Bloco 14', 'Cobertura', FALSE, 0, 0, 0, '0', '0', 'A');</v>
      </c>
    </row>
    <row r="3596" spans="1:1" x14ac:dyDescent="0.25">
      <c r="A3596" t="str">
        <f>'[5]insert-assets'!A2320</f>
        <v>INSERT INTO assets VALUES ('BL15-000-000', 'Bloco 15', 'Todos', FALSE, 0, 0, 1357.01, '0', '0', 'A');</v>
      </c>
    </row>
    <row r="3597" spans="1:1" x14ac:dyDescent="0.25">
      <c r="A3597" t="str">
        <f>'[5]insert-assets'!A2321</f>
        <v>INSERT INTO assets VALUES ('BL15-TER-000', 'Bloco 15', 'Pavimento Térreo', FALSE, 0, 0, 0, '0', '0', 'A');</v>
      </c>
    </row>
    <row r="3598" spans="1:1" x14ac:dyDescent="0.25">
      <c r="A3598" t="str">
        <f>'[5]insert-assets'!A2322</f>
        <v>INSERT INTO assets VALUES ('BL15-TER-002', 'Bloco 15', 'Pavimento Térreo', FALSE, 0, 0, 0, '0', '0', 'A');</v>
      </c>
    </row>
    <row r="3599" spans="1:1" x14ac:dyDescent="0.25">
      <c r="A3599" t="str">
        <f>'[5]insert-assets'!A2323</f>
        <v>INSERT INTO assets VALUES ('BL15-TER-011', 'Bloco 15', 'Pavimento Térreo', FALSE, 0, 0, 0, '0', '0', 'A');</v>
      </c>
    </row>
    <row r="3600" spans="1:1" x14ac:dyDescent="0.25">
      <c r="A3600" t="str">
        <f>'[5]insert-assets'!A2324</f>
        <v>INSERT INTO assets VALUES ('BL15-TER-012', 'Bloco 15', 'Pavimento Térreo', FALSE, 0, 0, 0, '0', '0', 'A');</v>
      </c>
    </row>
    <row r="3601" spans="1:1" x14ac:dyDescent="0.25">
      <c r="A3601" t="str">
        <f>'[5]insert-assets'!A2325</f>
        <v>INSERT INTO assets VALUES ('BL15-TER-013', 'Bloco 15', 'Pavimento Térreo', FALSE, 0, 0, 0, '0', '0', 'A');</v>
      </c>
    </row>
    <row r="3602" spans="1:1" x14ac:dyDescent="0.25">
      <c r="A3602" t="str">
        <f>'[5]insert-assets'!A2326</f>
        <v>INSERT INTO assets VALUES ('BL15-TER-021', 'Bloco 15', 'Pavimento Térreo', FALSE, 0, 0, 0, '0', '0', 'A');</v>
      </c>
    </row>
    <row r="3603" spans="1:1" x14ac:dyDescent="0.25">
      <c r="A3603" t="str">
        <f>'[5]insert-assets'!A2327</f>
        <v>INSERT INTO assets VALUES ('BL15-TER-022', 'Bloco 15', 'Pavimento Térreo', FALSE, 0, 0, 0, '0', '0', 'A');</v>
      </c>
    </row>
    <row r="3604" spans="1:1" x14ac:dyDescent="0.25">
      <c r="A3604" t="str">
        <f>'[5]insert-assets'!A2328</f>
        <v>INSERT INTO assets VALUES ('BL15-TER-023', 'Bloco 15', 'Pavimento Térreo', FALSE, 0, 0, 0, '0', '0', 'A');</v>
      </c>
    </row>
    <row r="3605" spans="1:1" x14ac:dyDescent="0.25">
      <c r="A3605" t="str">
        <f>'[5]insert-assets'!A2329</f>
        <v>INSERT INTO assets VALUES ('BL15-TER-031', 'Bloco 15', 'Pavimento Térreo', FALSE, 0, 0, 0, '0', '0', 'A');</v>
      </c>
    </row>
    <row r="3606" spans="1:1" x14ac:dyDescent="0.25">
      <c r="A3606" t="str">
        <f>'[5]insert-assets'!A2330</f>
        <v>INSERT INTO assets VALUES ('BL15-TER-032', 'Bloco 15', 'Pavimento Térreo', FALSE, 0, 0, 0, '0', '0', 'A');</v>
      </c>
    </row>
    <row r="3607" spans="1:1" x14ac:dyDescent="0.25">
      <c r="A3607" t="str">
        <f>'[5]insert-assets'!A2331</f>
        <v>INSERT INTO assets VALUES ('BL15-TER-033', 'Bloco 15', 'Pavimento Térreo', FALSE, 0, 0, 0, '0', '0', 'A');</v>
      </c>
    </row>
    <row r="3608" spans="1:1" x14ac:dyDescent="0.25">
      <c r="A3608" t="str">
        <f>'[5]insert-assets'!A2332</f>
        <v>INSERT INTO assets VALUES ('BL15-MEZ-000', 'Bloco 15', 'Mezanino', FALSE, 0, 0, 0, '0', '0', 'A');</v>
      </c>
    </row>
    <row r="3609" spans="1:1" x14ac:dyDescent="0.25">
      <c r="A3609" t="str">
        <f>'[5]insert-assets'!A2333</f>
        <v>INSERT INTO assets VALUES ('BL15-MEZ-011', 'Bloco 15', 'Mezanino', FALSE, 0, 0, 0, '0', '0', 'A');</v>
      </c>
    </row>
    <row r="3610" spans="1:1" x14ac:dyDescent="0.25">
      <c r="A3610" t="str">
        <f>'[5]insert-assets'!A2334</f>
        <v>INSERT INTO assets VALUES ('BL15-MEZ-012', 'Bloco 15', 'Mezanino', FALSE, 0, 0, 0, '0', '0', 'A');</v>
      </c>
    </row>
    <row r="3611" spans="1:1" x14ac:dyDescent="0.25">
      <c r="A3611" t="str">
        <f>'[5]insert-assets'!A2335</f>
        <v>INSERT INTO assets VALUES ('BL15-MEZ-021', 'Bloco 15', 'Mezanino', FALSE, 0, 0, 0, '0', '0', 'A');</v>
      </c>
    </row>
    <row r="3612" spans="1:1" x14ac:dyDescent="0.25">
      <c r="A3612" t="str">
        <f>'[5]insert-assets'!A2336</f>
        <v>INSERT INTO assets VALUES ('BL15-MEZ-023', 'Bloco 15', 'Mezanino', FALSE, 0, 0, 0, '0', '0', 'A');</v>
      </c>
    </row>
    <row r="3613" spans="1:1" x14ac:dyDescent="0.25">
      <c r="A3613" t="str">
        <f>'[5]insert-assets'!A2337</f>
        <v>INSERT INTO assets VALUES ('BL15-COB-000', 'Bloco 15', 'Cobertura', FALSE, 0, 0, 0, '0', '0', 'A');</v>
      </c>
    </row>
    <row r="3614" spans="1:1" x14ac:dyDescent="0.25">
      <c r="A3614" t="str">
        <f>'[5]insert-assets'!A2338</f>
        <v>INSERT INTO assets VALUES ('BL15-COB-001', 'Bloco 15', 'Cobertura', FALSE, 0, 0, 0, '0', '0', 'A');</v>
      </c>
    </row>
    <row r="3615" spans="1:1" x14ac:dyDescent="0.25">
      <c r="A3615" t="str">
        <f>'[5]insert-assets'!A2339</f>
        <v>INSERT INTO assets VALUES ('BL15-COB-002', 'Bloco 15', 'Cobertura', FALSE, 0, 0, 0, '0', '0', 'A');</v>
      </c>
    </row>
    <row r="3616" spans="1:1" x14ac:dyDescent="0.25">
      <c r="A3616" t="str">
        <f>'[5]insert-assets'!A2340</f>
        <v>INSERT INTO assets VALUES ('BL15-COB-003', 'Bloco 15', 'Cobertura', FALSE, 0, 0, 0, '0', '0', 'A');</v>
      </c>
    </row>
    <row r="3617" spans="1:1" x14ac:dyDescent="0.25">
      <c r="A3617" t="str">
        <f>'[5]insert-assets'!A2341</f>
        <v>INSERT INTO assets VALUES ('BL15-COB-031', 'Bloco 15', 'Cobertura', FALSE, 0, 0, 0, '0', '0', 'A');</v>
      </c>
    </row>
    <row r="3618" spans="1:1" x14ac:dyDescent="0.25">
      <c r="A3618" t="str">
        <f>'[5]insert-assets'!A2342</f>
        <v>INSERT INTO assets VALUES ('BL15-COB-032', 'Bloco 15', 'Cobertura', FALSE, 0, 0, 0, '0', '0', 'A');</v>
      </c>
    </row>
    <row r="3619" spans="1:1" x14ac:dyDescent="0.25">
      <c r="A3619" t="str">
        <f>'[5]insert-assets'!A2343</f>
        <v>INSERT INTO assets VALUES ('BL15-COB-033', 'Bloco 15', 'Cobertura', FALSE, 0, 0, 0, '0', '0', 'A');</v>
      </c>
    </row>
    <row r="3620" spans="1:1" x14ac:dyDescent="0.25">
      <c r="A3620" t="str">
        <f>'[5]insert-assets'!A2344</f>
        <v>INSERT INTO assets VALUES ('BL16-000-000', 'Bloco 16', 'Todos', FALSE, 0, 0, 7198.68, '0', '0', 'A');</v>
      </c>
    </row>
    <row r="3621" spans="1:1" x14ac:dyDescent="0.25">
      <c r="A3621" t="str">
        <f>'[5]insert-assets'!A2345</f>
        <v>INSERT INTO assets VALUES ('BL16-TER-000', 'Bloco 16', 'Pavimento Térreo', FALSE, 0, 0, 0, '0', '0', 'A');</v>
      </c>
    </row>
    <row r="3622" spans="1:1" x14ac:dyDescent="0.25">
      <c r="A3622" t="str">
        <f>'[5]insert-assets'!A2346</f>
        <v>INSERT INTO assets VALUES ('BL16-TER-001', 'Bloco 16', 'Pavimento Térreo', FALSE, 0, 0, 0, '0', '0', 'A');</v>
      </c>
    </row>
    <row r="3623" spans="1:1" x14ac:dyDescent="0.25">
      <c r="A3623" t="str">
        <f>'[5]insert-assets'!A2347</f>
        <v>INSERT INTO assets VALUES ('BL16-TER-002', 'Bloco 16', 'Pavimento Térreo', FALSE, 0, 0, 0, '0', '0', 'A');</v>
      </c>
    </row>
    <row r="3624" spans="1:1" x14ac:dyDescent="0.25">
      <c r="A3624" t="str">
        <f>'[5]insert-assets'!A2348</f>
        <v>INSERT INTO assets VALUES ('BL16-TER-003', 'Bloco 16', 'Pavimento Térreo', FALSE, 0, 0, 0, '0', '0', 'A');</v>
      </c>
    </row>
    <row r="3625" spans="1:1" x14ac:dyDescent="0.25">
      <c r="A3625" t="str">
        <f>'[5]insert-assets'!A2349</f>
        <v>INSERT INTO assets VALUES ('BL16-TER-004', 'Bloco 16', 'Pavimento Térreo', FALSE, 0, 0, 0, '0', '0', 'A');</v>
      </c>
    </row>
    <row r="3626" spans="1:1" x14ac:dyDescent="0.25">
      <c r="A3626" t="str">
        <f>'[5]insert-assets'!A2350</f>
        <v>INSERT INTO assets VALUES ('BL16-TER-005', 'Bloco 16', 'Pavimento Térreo', FALSE, 0, 0, 0, '0', '0', 'A');</v>
      </c>
    </row>
    <row r="3627" spans="1:1" x14ac:dyDescent="0.25">
      <c r="A3627" t="str">
        <f>'[5]insert-assets'!A2351</f>
        <v>INSERT INTO assets VALUES ('BL16-TER-006', 'Bloco 16', 'Pavimento Térreo', FALSE, 0, 0, 0, '0', '0', 'A');</v>
      </c>
    </row>
    <row r="3628" spans="1:1" x14ac:dyDescent="0.25">
      <c r="A3628" t="str">
        <f>'[5]insert-assets'!A2352</f>
        <v>INSERT INTO assets VALUES ('BL16-TER-007', 'Bloco 16', 'Pavimento Térreo', FALSE, 0, 0, 0, '0', '0', 'A');</v>
      </c>
    </row>
    <row r="3629" spans="1:1" x14ac:dyDescent="0.25">
      <c r="A3629" t="str">
        <f>'[5]insert-assets'!A2353</f>
        <v>INSERT INTO assets VALUES ('BL16-TER-008', 'Bloco 16', 'Pavimento Térreo', FALSE, 0, 0, 0, '0', '0', 'A');</v>
      </c>
    </row>
    <row r="3630" spans="1:1" x14ac:dyDescent="0.25">
      <c r="A3630" t="str">
        <f>'[5]insert-assets'!A2354</f>
        <v>INSERT INTO assets VALUES ('BL16-TER-009', 'Bloco 16', 'Pavimento Térreo', FALSE, 0, 0, 0, '0', '0', 'A');</v>
      </c>
    </row>
    <row r="3631" spans="1:1" x14ac:dyDescent="0.25">
      <c r="A3631" t="str">
        <f>'[5]insert-assets'!A2355</f>
        <v>INSERT INTO assets VALUES ('BL16-TER-021', 'Bloco 16', 'Pavimento Térreo', FALSE, 0, 0, 0, '0', '0', 'A');</v>
      </c>
    </row>
    <row r="3632" spans="1:1" x14ac:dyDescent="0.25">
      <c r="A3632" t="str">
        <f>'[5]insert-assets'!A2356</f>
        <v>INSERT INTO assets VALUES ('BL16-TER-022', 'Bloco 16', 'Pavimento Térreo', FALSE, 0, 0, 0, '0', '0', 'A');</v>
      </c>
    </row>
    <row r="3633" spans="1:1" x14ac:dyDescent="0.25">
      <c r="A3633" t="str">
        <f>'[5]insert-assets'!A2357</f>
        <v>INSERT INTO assets VALUES ('BL16-TER-023', 'Bloco 16', 'Pavimento Térreo', FALSE, 0, 0, 0, '0', '0', 'A');</v>
      </c>
    </row>
    <row r="3634" spans="1:1" x14ac:dyDescent="0.25">
      <c r="A3634" t="str">
        <f>'[5]insert-assets'!A2358</f>
        <v>INSERT INTO assets VALUES ('BL16-TER-024', 'Bloco 16', 'Pavimento Térreo', FALSE, 0, 0, 0, '0', '0', 'A');</v>
      </c>
    </row>
    <row r="3635" spans="1:1" x14ac:dyDescent="0.25">
      <c r="A3635" t="str">
        <f>'[5]insert-assets'!A2359</f>
        <v>INSERT INTO assets VALUES ('BL16-TER-025', 'Bloco 16', 'Pavimento Térreo', FALSE, 0, 0, 0, '0', '0', 'A');</v>
      </c>
    </row>
    <row r="3636" spans="1:1" x14ac:dyDescent="0.25">
      <c r="A3636" t="str">
        <f>'[5]insert-assets'!A2360</f>
        <v>INSERT INTO assets VALUES ('BL16-TER-026', 'Bloco 16', 'Pavimento Térreo', FALSE, 0, 0, 0, '0', '0', 'A');</v>
      </c>
    </row>
    <row r="3637" spans="1:1" x14ac:dyDescent="0.25">
      <c r="A3637" t="str">
        <f>'[5]insert-assets'!A2361</f>
        <v>INSERT INTO assets VALUES ('BL16-TER-027', 'Bloco 16', 'Pavimento Térreo', FALSE, 0, 0, 0, '0', '0', 'A');</v>
      </c>
    </row>
    <row r="3638" spans="1:1" x14ac:dyDescent="0.25">
      <c r="A3638" t="str">
        <f>'[5]insert-assets'!A2362</f>
        <v>INSERT INTO assets VALUES ('BL16-TER-028', 'Bloco 16', 'Pavimento Térreo', FALSE, 0, 0, 0, '0', '0', 'A');</v>
      </c>
    </row>
    <row r="3639" spans="1:1" x14ac:dyDescent="0.25">
      <c r="A3639" t="str">
        <f>'[5]insert-assets'!A2363</f>
        <v>INSERT INTO assets VALUES ('BL16-TER-034', 'Bloco 16', 'Pavimento Térreo', FALSE, 0, 0, 0, '0', '0', 'A');</v>
      </c>
    </row>
    <row r="3640" spans="1:1" x14ac:dyDescent="0.25">
      <c r="A3640" t="str">
        <f>'[5]insert-assets'!A2364</f>
        <v>INSERT INTO assets VALUES ('BL16-TER-041', 'Bloco 16', 'Pavimento Térreo', FALSE, 0, 0, 0, '0', '0', 'A');</v>
      </c>
    </row>
    <row r="3641" spans="1:1" x14ac:dyDescent="0.25">
      <c r="A3641" t="str">
        <f>'[5]insert-assets'!A2365</f>
        <v>INSERT INTO assets VALUES ('BL16-TER-042', 'Bloco 16', 'Pavimento Térreo', FALSE, 0, 0, 0, '0', '0', 'A');</v>
      </c>
    </row>
    <row r="3642" spans="1:1" x14ac:dyDescent="0.25">
      <c r="A3642" t="str">
        <f>'[5]insert-assets'!A2366</f>
        <v>INSERT INTO assets VALUES ('BL16-TER-045', 'Bloco 16', 'Pavimento Térreo', FALSE, 0, 0, 0, '0', '0', 'A');</v>
      </c>
    </row>
    <row r="3643" spans="1:1" x14ac:dyDescent="0.25">
      <c r="A3643" t="str">
        <f>'[5]insert-assets'!A2367</f>
        <v>INSERT INTO assets VALUES ('BL16-TER-048', 'Bloco 16', 'Pavimento Térreo', FALSE, 0, 0, 0, '0', '0', 'A');</v>
      </c>
    </row>
    <row r="3644" spans="1:1" x14ac:dyDescent="0.25">
      <c r="A3644" t="str">
        <f>'[5]insert-assets'!A2368</f>
        <v>INSERT INTO assets VALUES ('BL16-TER-052', 'Bloco 16', 'Pavimento Térreo', FALSE, 0, 0, 0, '0', '0', 'A');</v>
      </c>
    </row>
    <row r="3645" spans="1:1" x14ac:dyDescent="0.25">
      <c r="A3645" t="str">
        <f>'[5]insert-assets'!A2369</f>
        <v>INSERT INTO assets VALUES ('BL16-TER-062', 'Bloco 16', 'Pavimento Térreo', FALSE, 0, 0, 0, '0', '0', 'A');</v>
      </c>
    </row>
    <row r="3646" spans="1:1" x14ac:dyDescent="0.25">
      <c r="A3646" t="str">
        <f>'[5]insert-assets'!A2370</f>
        <v>INSERT INTO assets VALUES ('BL16-TER-070', 'Bloco 16', 'Pavimento Térreo', FALSE, 0, 0, 0, '0', '0', 'A');</v>
      </c>
    </row>
    <row r="3647" spans="1:1" x14ac:dyDescent="0.25">
      <c r="A3647" t="str">
        <f>'[5]insert-assets'!A2371</f>
        <v>INSERT INTO assets VALUES ('BL16-TER-071', 'Bloco 16', 'Pavimento Térreo', FALSE, 0, 0, 0, '0', '0', 'A');</v>
      </c>
    </row>
    <row r="3648" spans="1:1" x14ac:dyDescent="0.25">
      <c r="A3648" t="str">
        <f>'[5]insert-assets'!A2372</f>
        <v>INSERT INTO assets VALUES ('BL16-TER-072', 'Bloco 16', 'Pavimento Térreo', FALSE, 0, 0, 0, '0', '0', 'A');</v>
      </c>
    </row>
    <row r="3649" spans="1:1" x14ac:dyDescent="0.25">
      <c r="A3649" t="str">
        <f>'[5]insert-assets'!A2373</f>
        <v>INSERT INTO assets VALUES ('BL16-TER-075', 'Bloco 16', 'Pavimento Térreo', FALSE, 0, 0, 0, '0', '0', 'A');</v>
      </c>
    </row>
    <row r="3650" spans="1:1" x14ac:dyDescent="0.25">
      <c r="A3650" t="str">
        <f>'[5]insert-assets'!A2374</f>
        <v>INSERT INTO assets VALUES ('BL16-TER-076', 'Bloco 16', 'Pavimento Térreo', FALSE, 0, 0, 0, '0', '0', 'A');</v>
      </c>
    </row>
    <row r="3651" spans="1:1" x14ac:dyDescent="0.25">
      <c r="A3651" t="str">
        <f>'[5]insert-assets'!A2375</f>
        <v>INSERT INTO assets VALUES ('BL16-TER-080', 'Bloco 16', 'Pavimento Térreo', FALSE, 0, 0, 0, '0', '0', 'A');</v>
      </c>
    </row>
    <row r="3652" spans="1:1" x14ac:dyDescent="0.25">
      <c r="A3652" t="str">
        <f>'[5]insert-assets'!A2376</f>
        <v>INSERT INTO assets VALUES ('BL16-TER-081', 'Bloco 16', 'Pavimento Térreo', FALSE, 0, 0, 0, '0', '0', 'A');</v>
      </c>
    </row>
    <row r="3653" spans="1:1" x14ac:dyDescent="0.25">
      <c r="A3653" t="str">
        <f>'[5]insert-assets'!A2377</f>
        <v>INSERT INTO assets VALUES ('BL16-MEZ-000', 'Bloco 16', 'Mezanino', FALSE, 0, 0, 0, '0', '0', 'A');</v>
      </c>
    </row>
    <row r="3654" spans="1:1" x14ac:dyDescent="0.25">
      <c r="A3654" t="str">
        <f>'[5]insert-assets'!A2378</f>
        <v>INSERT INTO assets VALUES ('BL16-MEZ-001', 'Bloco 16', 'Mezanino', FALSE, 0, 0, 0, '0', '0', 'A');</v>
      </c>
    </row>
    <row r="3655" spans="1:1" x14ac:dyDescent="0.25">
      <c r="A3655" t="str">
        <f>'[5]insert-assets'!A2379</f>
        <v>INSERT INTO assets VALUES ('BL16-MEZ-002', 'Bloco 16', 'Mezanino', FALSE, 0, 0, 0, '0', '0', 'A');</v>
      </c>
    </row>
    <row r="3656" spans="1:1" x14ac:dyDescent="0.25">
      <c r="A3656" t="str">
        <f>'[5]insert-assets'!A2380</f>
        <v>INSERT INTO assets VALUES ('BL16-MEZ-003', 'Bloco 16', 'Mezanino', FALSE, 0, 0, 0, '0', '0', 'A');</v>
      </c>
    </row>
    <row r="3657" spans="1:1" x14ac:dyDescent="0.25">
      <c r="A3657" t="str">
        <f>'[5]insert-assets'!A2381</f>
        <v>INSERT INTO assets VALUES ('BL16-MEZ-004', 'Bloco 16', 'Mezanino', FALSE, 0, 0, 0, '0', '0', 'A');</v>
      </c>
    </row>
    <row r="3658" spans="1:1" x14ac:dyDescent="0.25">
      <c r="A3658" t="str">
        <f>'[5]insert-assets'!A2382</f>
        <v>INSERT INTO assets VALUES ('BL16-MEZ-007', 'Bloco 16', 'Mezanino', FALSE, 0, 0, 0, '0', '0', 'A');</v>
      </c>
    </row>
    <row r="3659" spans="1:1" x14ac:dyDescent="0.25">
      <c r="A3659" t="str">
        <f>'[5]insert-assets'!A2383</f>
        <v>INSERT INTO assets VALUES ('BL16-MEZ-008', 'Bloco 16', 'Mezanino', FALSE, 0, 0, 0, '0', '0', 'A');</v>
      </c>
    </row>
    <row r="3660" spans="1:1" x14ac:dyDescent="0.25">
      <c r="A3660" t="str">
        <f>'[5]insert-assets'!A2384</f>
        <v>INSERT INTO assets VALUES ('BL16-MEZ-009', 'Bloco 16', 'Mezanino', FALSE, 0, 0, 0, '0', '0', 'A');</v>
      </c>
    </row>
    <row r="3661" spans="1:1" x14ac:dyDescent="0.25">
      <c r="A3661" t="str">
        <f>'[5]insert-assets'!A2385</f>
        <v>INSERT INTO assets VALUES ('BL16-MEZ-021', 'Bloco 16', 'Mezanino', FALSE, 0, 0, 0, '0', '0', 'A');</v>
      </c>
    </row>
    <row r="3662" spans="1:1" x14ac:dyDescent="0.25">
      <c r="A3662" t="str">
        <f>'[5]insert-assets'!A2386</f>
        <v>INSERT INTO assets VALUES ('BL16-MEZ-022', 'Bloco 16', 'Mezanino', FALSE, 0, 0, 0, '0', '0', 'A');</v>
      </c>
    </row>
    <row r="3663" spans="1:1" x14ac:dyDescent="0.25">
      <c r="A3663" t="str">
        <f>'[5]insert-assets'!A2387</f>
        <v>INSERT INTO assets VALUES ('BL16-MEZ-023', 'Bloco 16', 'Mezanino', FALSE, 0, 0, 0, '0', '0', 'A');</v>
      </c>
    </row>
    <row r="3664" spans="1:1" x14ac:dyDescent="0.25">
      <c r="A3664" t="str">
        <f>'[5]insert-assets'!A2388</f>
        <v>INSERT INTO assets VALUES ('BL16-MEZ-025', 'Bloco 16', 'Mezanino', FALSE, 0, 0, 0, '0', '0', 'A');</v>
      </c>
    </row>
    <row r="3665" spans="1:1" x14ac:dyDescent="0.25">
      <c r="A3665" t="str">
        <f>'[5]insert-assets'!A2389</f>
        <v>INSERT INTO assets VALUES ('BL16-MEZ-026', 'Bloco 16', 'Mezanino', FALSE, 0, 0, 0, '0', '0', 'A');</v>
      </c>
    </row>
    <row r="3666" spans="1:1" x14ac:dyDescent="0.25">
      <c r="A3666" t="str">
        <f>'[5]insert-assets'!A2390</f>
        <v>INSERT INTO assets VALUES ('BL16-MEZ-027', 'Bloco 16', 'Mezanino', FALSE, 0, 0, 0, '0', '0', 'A');</v>
      </c>
    </row>
    <row r="3667" spans="1:1" x14ac:dyDescent="0.25">
      <c r="A3667" t="str">
        <f>'[5]insert-assets'!A2391</f>
        <v>INSERT INTO assets VALUES ('BL16-MEZ-028', 'Bloco 16', 'Mezanino', FALSE, 0, 0, 0, '0', '0', 'A');</v>
      </c>
    </row>
    <row r="3668" spans="1:1" x14ac:dyDescent="0.25">
      <c r="A3668" t="str">
        <f>'[5]insert-assets'!A2392</f>
        <v>INSERT INTO assets VALUES ('BL16-MEZ-031', 'Bloco 16', 'Mezanino', FALSE, 0, 0, 0, '0', '0', 'A');</v>
      </c>
    </row>
    <row r="3669" spans="1:1" x14ac:dyDescent="0.25">
      <c r="A3669" t="str">
        <f>'[5]insert-assets'!A2393</f>
        <v>INSERT INTO assets VALUES ('BL16-MEZ-034', 'Bloco 16', 'Mezanino', FALSE, 0, 0, 0, '0', '0', 'A');</v>
      </c>
    </row>
    <row r="3670" spans="1:1" x14ac:dyDescent="0.25">
      <c r="A3670" t="str">
        <f>'[5]insert-assets'!A2394</f>
        <v>INSERT INTO assets VALUES ('BL16-MEZ-041', 'Bloco 16', 'Mezanino', FALSE, 0, 0, 0, '0', '0', 'A');</v>
      </c>
    </row>
    <row r="3671" spans="1:1" x14ac:dyDescent="0.25">
      <c r="A3671" t="str">
        <f>'[5]insert-assets'!A2395</f>
        <v>INSERT INTO assets VALUES ('BL16-MEZ-042', 'Bloco 16', 'Mezanino', FALSE, 0, 0, 0, '0', '0', 'A');</v>
      </c>
    </row>
    <row r="3672" spans="1:1" x14ac:dyDescent="0.25">
      <c r="A3672" t="str">
        <f>'[5]insert-assets'!A2396</f>
        <v>INSERT INTO assets VALUES ('BL16-MEZ-045', 'Bloco 16', 'Mezanino', FALSE, 0, 0, 0, '0', '0', 'A');</v>
      </c>
    </row>
    <row r="3673" spans="1:1" x14ac:dyDescent="0.25">
      <c r="A3673" t="str">
        <f>'[5]insert-assets'!A2397</f>
        <v>INSERT INTO assets VALUES ('BL16-MEZ-047', 'Bloco 16', 'Mezanino', FALSE, 0, 0, 0, '0', '0', 'A');</v>
      </c>
    </row>
    <row r="3674" spans="1:1" x14ac:dyDescent="0.25">
      <c r="A3674" t="str">
        <f>'[5]insert-assets'!A2398</f>
        <v>INSERT INTO assets VALUES ('BL16-MEZ-048', 'Bloco 16', 'Mezanino', FALSE, 0, 0, 0, '0', '0', 'A');</v>
      </c>
    </row>
    <row r="3675" spans="1:1" x14ac:dyDescent="0.25">
      <c r="A3675" t="str">
        <f>'[5]insert-assets'!A2399</f>
        <v>INSERT INTO assets VALUES ('BL16-COB-000', 'Bloco 16', 'Cobertura', FALSE, 0, 0, 0, '0', '0', 'A');</v>
      </c>
    </row>
    <row r="3676" spans="1:1" x14ac:dyDescent="0.25">
      <c r="A3676" t="str">
        <f>'[5]insert-assets'!A2400</f>
        <v>INSERT INTO assets VALUES ('BL17-000-000', 'Bloco 17', 'Todos', FALSE, 0, 0, 2920.93, '0', '0', 'A');</v>
      </c>
    </row>
    <row r="3677" spans="1:1" x14ac:dyDescent="0.25">
      <c r="A3677" t="str">
        <f>'[5]insert-assets'!A2401</f>
        <v>INSERT INTO assets VALUES ('BL17-ALS-000', 'Bloco 17', 'Ala Superior', FALSE, 0, 0, 0, '0', '0', 'A');</v>
      </c>
    </row>
    <row r="3678" spans="1:1" x14ac:dyDescent="0.25">
      <c r="A3678" t="str">
        <f>'[5]insert-assets'!A2402</f>
        <v>INSERT INTO assets VALUES ('BL17-ALS-001', 'Bloco 17', 'Ala Superior', FALSE, 0, 0, 0, '0', '0', 'A');</v>
      </c>
    </row>
    <row r="3679" spans="1:1" x14ac:dyDescent="0.25">
      <c r="A3679" t="str">
        <f>'[5]insert-assets'!A2403</f>
        <v>INSERT INTO assets VALUES ('BL17-ALS-002', 'Bloco 17', 'Ala Superior', FALSE, 0, 0, 0, '0', '0', 'A');</v>
      </c>
    </row>
    <row r="3680" spans="1:1" x14ac:dyDescent="0.25">
      <c r="A3680" t="str">
        <f>'[5]insert-assets'!A2404</f>
        <v>INSERT INTO assets VALUES ('BL17-ALS-003', 'Bloco 17', 'Ala Superior', FALSE, 0, 0, 0, '0', '0', 'A');</v>
      </c>
    </row>
    <row r="3681" spans="1:1" x14ac:dyDescent="0.25">
      <c r="A3681" t="str">
        <f>'[5]insert-assets'!A2405</f>
        <v>INSERT INTO assets VALUES ('BL17-ALS-004', 'Bloco 17', 'Ala Superior', FALSE, 0, 0, 0, '0', '0', 'A');</v>
      </c>
    </row>
    <row r="3682" spans="1:1" x14ac:dyDescent="0.25">
      <c r="A3682" t="str">
        <f>'[5]insert-assets'!A2406</f>
        <v>INSERT INTO assets VALUES ('BL17-ALS-005', 'Bloco 17', 'Ala Superior', FALSE, 0, 0, 0, '0', '0', 'A');</v>
      </c>
    </row>
    <row r="3683" spans="1:1" x14ac:dyDescent="0.25">
      <c r="A3683" t="str">
        <f>'[5]insert-assets'!A2407</f>
        <v>INSERT INTO assets VALUES ('BL17-ALS-006', 'Bloco 17', 'Ala Superior', FALSE, 0, 0, 0, '0', '0', 'A');</v>
      </c>
    </row>
    <row r="3684" spans="1:1" x14ac:dyDescent="0.25">
      <c r="A3684" t="str">
        <f>'[5]insert-assets'!A2408</f>
        <v>INSERT INTO assets VALUES ('BL17-ALS-007', 'Bloco 17', 'Ala Superior', FALSE, 0, 0, 0, '0', '0', 'A');</v>
      </c>
    </row>
    <row r="3685" spans="1:1" x14ac:dyDescent="0.25">
      <c r="A3685" t="str">
        <f>'[5]insert-assets'!A2409</f>
        <v>INSERT INTO assets VALUES ('BL17-ALS-008', 'Bloco 17', 'Ala Superior', FALSE, 0, 0, 0, '0', '0', 'A');</v>
      </c>
    </row>
    <row r="3686" spans="1:1" x14ac:dyDescent="0.25">
      <c r="A3686" t="str">
        <f>'[5]insert-assets'!A2410</f>
        <v>INSERT INTO assets VALUES ('BL17-ALS-009', 'Bloco 17', 'Ala Superior', FALSE, 0, 0, 0, '0', '0', 'A');</v>
      </c>
    </row>
    <row r="3687" spans="1:1" x14ac:dyDescent="0.25">
      <c r="A3687" t="str">
        <f>'[5]insert-assets'!A2411</f>
        <v>INSERT INTO assets VALUES ('BL17-ALS-010', 'Bloco 17', 'Ala Superior', FALSE, 0, 0, 0, '0', '0', 'A');</v>
      </c>
    </row>
    <row r="3688" spans="1:1" x14ac:dyDescent="0.25">
      <c r="A3688" t="str">
        <f>'[5]insert-assets'!A2412</f>
        <v>INSERT INTO assets VALUES ('BL17-ALS-013', 'Bloco 17', 'Ala Superior', FALSE, 0, 0, 0, '0', '0', 'A');</v>
      </c>
    </row>
    <row r="3689" spans="1:1" x14ac:dyDescent="0.25">
      <c r="A3689" t="str">
        <f>'[5]insert-assets'!A2413</f>
        <v>INSERT INTO assets VALUES ('BL17-ALS-014', 'Bloco 17', 'Ala Superior', FALSE, 0, 0, 0, '0', '0', 'A');</v>
      </c>
    </row>
    <row r="3690" spans="1:1" x14ac:dyDescent="0.25">
      <c r="A3690" t="str">
        <f>'[5]insert-assets'!A2414</f>
        <v>INSERT INTO assets VALUES ('BL17-ALS-015', 'Bloco 17', 'Ala Superior', FALSE, 0, 0, 0, '0', '0', 'A');</v>
      </c>
    </row>
    <row r="3691" spans="1:1" x14ac:dyDescent="0.25">
      <c r="A3691" t="str">
        <f>'[5]insert-assets'!A2415</f>
        <v>INSERT INTO assets VALUES ('BL17-ALS-016', 'Bloco 17', 'Ala Superior', FALSE, 0, 0, 0, '0', '0', 'A');</v>
      </c>
    </row>
    <row r="3692" spans="1:1" x14ac:dyDescent="0.25">
      <c r="A3692" t="str">
        <f>'[5]insert-assets'!A2416</f>
        <v>INSERT INTO assets VALUES ('BL17-ALS-017', 'Bloco 17', 'Ala Superior', FALSE, 0, 0, 0, '0', '0', 'A');</v>
      </c>
    </row>
    <row r="3693" spans="1:1" x14ac:dyDescent="0.25">
      <c r="A3693" t="str">
        <f>'[5]insert-assets'!A2417</f>
        <v>INSERT INTO assets VALUES ('BL17-ALS-018', 'Bloco 17', 'Ala Superior', FALSE, 0, 0, 0, '0', '0', 'A');</v>
      </c>
    </row>
    <row r="3694" spans="1:1" x14ac:dyDescent="0.25">
      <c r="A3694" t="str">
        <f>'[5]insert-assets'!A2418</f>
        <v>INSERT INTO assets VALUES ('BL17-ALS-019', 'Bloco 17', 'Ala Superior', FALSE, 0, 0, 0, '0', '0', 'A');</v>
      </c>
    </row>
    <row r="3695" spans="1:1" x14ac:dyDescent="0.25">
      <c r="A3695" t="str">
        <f>'[5]insert-assets'!A2419</f>
        <v>INSERT INTO assets VALUES ('BL17-ALS-020', 'Bloco 17', 'Ala Superior', FALSE, 0, 0, 0, '0', '0', 'A');</v>
      </c>
    </row>
    <row r="3696" spans="1:1" x14ac:dyDescent="0.25">
      <c r="A3696" t="str">
        <f>'[5]insert-assets'!A2420</f>
        <v>INSERT INTO assets VALUES ('BL17-ALS-021', 'Bloco 17', 'Ala Superior', FALSE, 0, 0, 0, '0', '0', 'A');</v>
      </c>
    </row>
    <row r="3697" spans="1:1" x14ac:dyDescent="0.25">
      <c r="A3697" t="str">
        <f>'[5]insert-assets'!A2421</f>
        <v>INSERT INTO assets VALUES ('BL17-ALS-022', 'Bloco 17', 'Ala Superior', FALSE, 0, 0, 0, '0', '0', 'A');</v>
      </c>
    </row>
    <row r="3698" spans="1:1" x14ac:dyDescent="0.25">
      <c r="A3698" t="str">
        <f>'[5]insert-assets'!A2422</f>
        <v>INSERT INTO assets VALUES ('BL17-ALS-023', 'Bloco 17', 'Ala Superior', FALSE, 0, 0, 0, '0', '0', 'A');</v>
      </c>
    </row>
    <row r="3699" spans="1:1" x14ac:dyDescent="0.25">
      <c r="A3699" t="str">
        <f>'[5]insert-assets'!A2423</f>
        <v>INSERT INTO assets VALUES ('BL17-ALS-024', 'Bloco 17', 'Ala Superior', FALSE, 0, 0, 0, '0', '0', 'A');</v>
      </c>
    </row>
    <row r="3700" spans="1:1" x14ac:dyDescent="0.25">
      <c r="A3700" t="str">
        <f>'[5]insert-assets'!A2424</f>
        <v>INSERT INTO assets VALUES ('BL17-ALS-025', 'Bloco 17', 'Ala Superior', FALSE, 0, 0, 0, '0', '0', 'A');</v>
      </c>
    </row>
    <row r="3701" spans="1:1" x14ac:dyDescent="0.25">
      <c r="A3701" t="str">
        <f>'[5]insert-assets'!A2425</f>
        <v>INSERT INTO assets VALUES ('BL17-ALS-026', 'Bloco 17', 'Ala Superior', FALSE, 0, 0, 0, '0', '0', 'A');</v>
      </c>
    </row>
    <row r="3702" spans="1:1" x14ac:dyDescent="0.25">
      <c r="A3702" t="str">
        <f>'[5]insert-assets'!A2426</f>
        <v>INSERT INTO assets VALUES ('BL17-ALS-027', 'Bloco 17', 'Ala Superior', FALSE, 0, 0, 0, '0', '0', 'A');</v>
      </c>
    </row>
    <row r="3703" spans="1:1" x14ac:dyDescent="0.25">
      <c r="A3703" t="str">
        <f>'[5]insert-assets'!A2427</f>
        <v>INSERT INTO assets VALUES ('BL17-ALS-028', 'Bloco 17', 'Ala Superior', FALSE, 0, 0, 0, '0', '0', 'A');</v>
      </c>
    </row>
    <row r="3704" spans="1:1" x14ac:dyDescent="0.25">
      <c r="A3704" t="str">
        <f>'[5]insert-assets'!A2428</f>
        <v>INSERT INTO assets VALUES ('BL17-ALS-029', 'Bloco 17', 'Ala Superior', FALSE, 0, 0, 0, '0', '0', 'A');</v>
      </c>
    </row>
    <row r="3705" spans="1:1" x14ac:dyDescent="0.25">
      <c r="A3705" t="str">
        <f>'[5]insert-assets'!A2429</f>
        <v>INSERT INTO assets VALUES ('BL17-ALS-030', 'Bloco 17', 'Ala Superior', FALSE, 0, 0, 0, '0', '0', 'A');</v>
      </c>
    </row>
    <row r="3706" spans="1:1" x14ac:dyDescent="0.25">
      <c r="A3706" t="str">
        <f>'[5]insert-assets'!A2430</f>
        <v>INSERT INTO assets VALUES ('BL17-ALS-031', 'Bloco 17', 'Ala Superior', FALSE, 0, 0, 0, '0', '0', 'A');</v>
      </c>
    </row>
    <row r="3707" spans="1:1" x14ac:dyDescent="0.25">
      <c r="A3707" t="str">
        <f>'[5]insert-assets'!A2431</f>
        <v>INSERT INTO assets VALUES ('BL17-ALS-032', 'Bloco 17', 'Ala Superior', FALSE, 0, 0, 0, '0', '0', 'A');</v>
      </c>
    </row>
    <row r="3708" spans="1:1" x14ac:dyDescent="0.25">
      <c r="A3708" t="str">
        <f>'[5]insert-assets'!A2432</f>
        <v>INSERT INTO assets VALUES ('BL17-ALS-033', 'Bloco 17', 'Ala Superior', FALSE, 0, 0, 0, '0', '0', 'A');</v>
      </c>
    </row>
    <row r="3709" spans="1:1" x14ac:dyDescent="0.25">
      <c r="A3709" t="str">
        <f>'[5]insert-assets'!A2433</f>
        <v>INSERT INTO assets VALUES ('BL17-ALS-034', 'Bloco 17', 'Ala Superior', FALSE, 0, 0, 0, '0', '0', 'A');</v>
      </c>
    </row>
    <row r="3710" spans="1:1" x14ac:dyDescent="0.25">
      <c r="A3710" t="str">
        <f>'[5]insert-assets'!A2434</f>
        <v>INSERT INTO assets VALUES ('BL17-ALS-035', 'Bloco 17', 'Ala Superior', FALSE, 0, 0, 0, '0', '0', 'A');</v>
      </c>
    </row>
    <row r="3711" spans="1:1" x14ac:dyDescent="0.25">
      <c r="A3711" t="str">
        <f>'[5]insert-assets'!A2435</f>
        <v>INSERT INTO assets VALUES ('BL17-ALS-042', 'Bloco 17', 'Ala Superior', FALSE, 0, 0, 0, '0', '0', 'A');</v>
      </c>
    </row>
    <row r="3712" spans="1:1" x14ac:dyDescent="0.25">
      <c r="A3712" t="str">
        <f>'[5]insert-assets'!A2436</f>
        <v>INSERT INTO assets VALUES ('BL17-ALS-044', 'Bloco 17', 'Ala Superior', FALSE, 0, 0, 0, '0', '0', 'A');</v>
      </c>
    </row>
    <row r="3713" spans="1:1" x14ac:dyDescent="0.25">
      <c r="A3713" t="str">
        <f>'[5]insert-assets'!A2437</f>
        <v>INSERT INTO assets VALUES ('BL17-ALS-046', 'Bloco 17', 'Ala Superior', FALSE, 0, 0, 0, '0', '0', 'A');</v>
      </c>
    </row>
    <row r="3714" spans="1:1" x14ac:dyDescent="0.25">
      <c r="A3714" t="str">
        <f>'[5]insert-assets'!A2438</f>
        <v>INSERT INTO assets VALUES ('BL17-ALS-048', 'Bloco 17', 'Ala Superior', FALSE, 0, 0, 0, '0', '0', 'A');</v>
      </c>
    </row>
    <row r="3715" spans="1:1" x14ac:dyDescent="0.25">
      <c r="A3715" t="str">
        <f>'[5]insert-assets'!A2439</f>
        <v>INSERT INTO assets VALUES ('BL17-ALS-050', 'Bloco 17', 'Ala Superior', FALSE, 0, 0, 0, '0', '0', 'A');</v>
      </c>
    </row>
    <row r="3716" spans="1:1" x14ac:dyDescent="0.25">
      <c r="A3716" t="str">
        <f>'[5]insert-assets'!A2440</f>
        <v>INSERT INTO assets VALUES ('BL17-ALS-052', 'Bloco 17', 'Ala Superior', FALSE, 0, 0, 0, '0', '0', 'A');</v>
      </c>
    </row>
    <row r="3717" spans="1:1" x14ac:dyDescent="0.25">
      <c r="A3717" t="str">
        <f>'[5]insert-assets'!A2441</f>
        <v>INSERT INTO assets VALUES ('BL17-ALS-054', 'Bloco 17', 'Ala Superior', FALSE, 0, 0, 0, '0', '0', 'A');</v>
      </c>
    </row>
    <row r="3718" spans="1:1" x14ac:dyDescent="0.25">
      <c r="A3718" t="str">
        <f>'[5]insert-assets'!A2442</f>
        <v>INSERT INTO assets VALUES ('BL17-ALS-056', 'Bloco 17', 'Ala Superior', FALSE, 0, 0, 0, '0', '0', 'A');</v>
      </c>
    </row>
    <row r="3719" spans="1:1" x14ac:dyDescent="0.25">
      <c r="A3719" t="str">
        <f>'[5]insert-assets'!A2443</f>
        <v>INSERT INTO assets VALUES ('BL17-ALS-058', 'Bloco 17', 'Ala Superior', FALSE, 0, 0, 0, '0', '0', 'A');</v>
      </c>
    </row>
    <row r="3720" spans="1:1" x14ac:dyDescent="0.25">
      <c r="A3720" t="str">
        <f>'[5]insert-assets'!A2444</f>
        <v>INSERT INTO assets VALUES ('BL17-ALS-060', 'Bloco 17', 'Ala Superior', FALSE, 0, 0, 0, '0', '0', 'A');</v>
      </c>
    </row>
    <row r="3721" spans="1:1" x14ac:dyDescent="0.25">
      <c r="A3721" t="str">
        <f>'[5]insert-assets'!A2445</f>
        <v>INSERT INTO assets VALUES ('BL17-ALS-062', 'Bloco 17', 'Ala Superior', FALSE, 0, 0, 0, '0', '0', 'A');</v>
      </c>
    </row>
    <row r="3722" spans="1:1" x14ac:dyDescent="0.25">
      <c r="A3722" t="str">
        <f>'[5]insert-assets'!A2446</f>
        <v>INSERT INTO assets VALUES ('BL17-ALS-064', 'Bloco 17', 'Ala Superior', FALSE, 0, 0, 0, '0', '0', 'A');</v>
      </c>
    </row>
    <row r="3723" spans="1:1" x14ac:dyDescent="0.25">
      <c r="A3723" t="str">
        <f>'[5]insert-assets'!A2447</f>
        <v>INSERT INTO assets VALUES ('BL17-ALS-066', 'Bloco 17', 'Ala Superior', FALSE, 0, 0, 0, '0', '0', 'A');</v>
      </c>
    </row>
    <row r="3724" spans="1:1" x14ac:dyDescent="0.25">
      <c r="A3724" t="str">
        <f>'[5]insert-assets'!A2448</f>
        <v>INSERT INTO assets VALUES ('BL17-ALS-068', 'Bloco 17', 'Ala Superior', FALSE, 0, 0, 0, '0', '0', 'A');</v>
      </c>
    </row>
    <row r="3725" spans="1:1" x14ac:dyDescent="0.25">
      <c r="A3725" t="str">
        <f>'[5]insert-assets'!A2449</f>
        <v>INSERT INTO assets VALUES ('BL17-ALS-070', 'Bloco 17', 'Ala Superior', FALSE, 0, 0, 0, '0', '0', 'A');</v>
      </c>
    </row>
    <row r="3726" spans="1:1" x14ac:dyDescent="0.25">
      <c r="A3726" t="str">
        <f>'[5]insert-assets'!A2450</f>
        <v>INSERT INTO assets VALUES ('BL17-ALS-072', 'Bloco 17', 'Ala Superior', FALSE, 0, 0, 0, '0', '0', 'A');</v>
      </c>
    </row>
    <row r="3727" spans="1:1" x14ac:dyDescent="0.25">
      <c r="A3727" t="str">
        <f>'[5]insert-assets'!A2451</f>
        <v>INSERT INTO assets VALUES ('BL17-ALS-074', 'Bloco 17', 'Ala Superior', FALSE, 0, 0, 0, '0', '0', 'A');</v>
      </c>
    </row>
    <row r="3728" spans="1:1" x14ac:dyDescent="0.25">
      <c r="A3728" t="str">
        <f>'[5]insert-assets'!A2452</f>
        <v>INSERT INTO assets VALUES ('BL17-ALS-076', 'Bloco 17', 'Ala Superior', FALSE, 0, 0, 0, '0', '0', 'A');</v>
      </c>
    </row>
    <row r="3729" spans="1:1" x14ac:dyDescent="0.25">
      <c r="A3729" t="str">
        <f>'[5]insert-assets'!A2453</f>
        <v>INSERT INTO assets VALUES ('BL17-ALS-078', 'Bloco 17', 'Ala Superior', FALSE, 0, 0, 0, '0', '0', 'A');</v>
      </c>
    </row>
    <row r="3730" spans="1:1" x14ac:dyDescent="0.25">
      <c r="A3730" t="str">
        <f>'[5]insert-assets'!A2454</f>
        <v>INSERT INTO assets VALUES ('BL17-ALI-000', 'Bloco 17', 'Ala Inferior', FALSE, 0, 0, 0, '0', '0', 'A');</v>
      </c>
    </row>
    <row r="3731" spans="1:1" x14ac:dyDescent="0.25">
      <c r="A3731" t="str">
        <f>'[5]insert-assets'!A2455</f>
        <v>INSERT INTO assets VALUES ('BL17-ALI-001', 'Bloco 17', 'Ala Inferior', FALSE, 0, 0, 0, '0', '0', 'A');</v>
      </c>
    </row>
    <row r="3732" spans="1:1" x14ac:dyDescent="0.25">
      <c r="A3732" t="str">
        <f>'[5]insert-assets'!A2456</f>
        <v>INSERT INTO assets VALUES ('BL17-ALI-002', 'Bloco 17', 'Ala Inferior', FALSE, 0, 0, 0, '0', '0', 'A');</v>
      </c>
    </row>
    <row r="3733" spans="1:1" x14ac:dyDescent="0.25">
      <c r="A3733" t="str">
        <f>'[5]insert-assets'!A2457</f>
        <v>INSERT INTO assets VALUES ('BL17-ALI-003', 'Bloco 17', 'Ala Inferior', FALSE, 0, 0, 0, '0', '0', 'A');</v>
      </c>
    </row>
    <row r="3734" spans="1:1" x14ac:dyDescent="0.25">
      <c r="A3734" t="str">
        <f>'[5]insert-assets'!A2458</f>
        <v>INSERT INTO assets VALUES ('BL17-ALI-004', 'Bloco 17', 'Ala Inferior', FALSE, 0, 0, 0, '0', '0', 'A');</v>
      </c>
    </row>
    <row r="3735" spans="1:1" x14ac:dyDescent="0.25">
      <c r="A3735" t="str">
        <f>'[5]insert-assets'!A2459</f>
        <v>INSERT INTO assets VALUES ('BL17-ALI-005', 'Bloco 17', 'Ala Inferior', FALSE, 0, 0, 0, '0', '0', 'A');</v>
      </c>
    </row>
    <row r="3736" spans="1:1" x14ac:dyDescent="0.25">
      <c r="A3736" t="str">
        <f>'[5]insert-assets'!A2460</f>
        <v>INSERT INTO assets VALUES ('BL17-ALI-006', 'Bloco 17', 'Ala Inferior', FALSE, 0, 0, 0, '0', '0', 'A');</v>
      </c>
    </row>
    <row r="3737" spans="1:1" x14ac:dyDescent="0.25">
      <c r="A3737" t="str">
        <f>'[5]insert-assets'!A2461</f>
        <v>INSERT INTO assets VALUES ('BL17-ALI-007', 'Bloco 17', 'Ala Inferior', FALSE, 0, 0, 0, '0', '0', 'A');</v>
      </c>
    </row>
    <row r="3738" spans="1:1" x14ac:dyDescent="0.25">
      <c r="A3738" t="str">
        <f>'[5]insert-assets'!A2462</f>
        <v>INSERT INTO assets VALUES ('BL17-ALI-008', 'Bloco 17', 'Ala Inferior', FALSE, 0, 0, 0, '0', '0', 'A');</v>
      </c>
    </row>
    <row r="3739" spans="1:1" x14ac:dyDescent="0.25">
      <c r="A3739" t="str">
        <f>'[5]insert-assets'!A2463</f>
        <v>INSERT INTO assets VALUES ('BL17-ALI-009', 'Bloco 17', 'Ala Inferior', FALSE, 0, 0, 0, '0', '0', 'A');</v>
      </c>
    </row>
    <row r="3740" spans="1:1" x14ac:dyDescent="0.25">
      <c r="A3740" t="str">
        <f>'[5]insert-assets'!A2464</f>
        <v>INSERT INTO assets VALUES ('BL17-ALI-010', 'Bloco 17', 'Ala Inferior', FALSE, 0, 0, 0, '0', '0', 'A');</v>
      </c>
    </row>
    <row r="3741" spans="1:1" x14ac:dyDescent="0.25">
      <c r="A3741" t="str">
        <f>'[5]insert-assets'!A2465</f>
        <v>INSERT INTO assets VALUES ('BL17-ALI-011', 'Bloco 17', 'Ala Inferior', FALSE, 0, 0, 0, '0', '0', 'A');</v>
      </c>
    </row>
    <row r="3742" spans="1:1" x14ac:dyDescent="0.25">
      <c r="A3742" t="str">
        <f>'[5]insert-assets'!A2466</f>
        <v>INSERT INTO assets VALUES ('BL17-ALI-012', 'Bloco 17', 'Ala Inferior', FALSE, 0, 0, 0, '0', '0', 'A');</v>
      </c>
    </row>
    <row r="3743" spans="1:1" x14ac:dyDescent="0.25">
      <c r="A3743" t="str">
        <f>'[5]insert-assets'!A2467</f>
        <v>INSERT INTO assets VALUES ('BL17-ALI-013', 'Bloco 17', 'Ala Inferior', FALSE, 0, 0, 0, '0', '0', 'A');</v>
      </c>
    </row>
    <row r="3744" spans="1:1" x14ac:dyDescent="0.25">
      <c r="A3744" t="str">
        <f>'[5]insert-assets'!A2468</f>
        <v>INSERT INTO assets VALUES ('BL17-ALI-014', 'Bloco 17', 'Ala Inferior', FALSE, 0, 0, 0, '0', '0', 'A');</v>
      </c>
    </row>
    <row r="3745" spans="1:1" x14ac:dyDescent="0.25">
      <c r="A3745" t="str">
        <f>'[5]insert-assets'!A2469</f>
        <v>INSERT INTO assets VALUES ('BL17-ALI-015', 'Bloco 17', 'Ala Inferior', FALSE, 0, 0, 0, '0', '0', 'A');</v>
      </c>
    </row>
    <row r="3746" spans="1:1" x14ac:dyDescent="0.25">
      <c r="A3746" t="str">
        <f>'[5]insert-assets'!A2470</f>
        <v>INSERT INTO assets VALUES ('BL17-ALI-016', 'Bloco 17', 'Ala Inferior', FALSE, 0, 0, 0, '0', '0', 'A');</v>
      </c>
    </row>
    <row r="3747" spans="1:1" x14ac:dyDescent="0.25">
      <c r="A3747" t="str">
        <f>'[5]insert-assets'!A2471</f>
        <v>INSERT INTO assets VALUES ('BL17-ALI-017', 'Bloco 17', 'Ala Inferior', FALSE, 0, 0, 0, '0', '0', 'A');</v>
      </c>
    </row>
    <row r="3748" spans="1:1" x14ac:dyDescent="0.25">
      <c r="A3748" t="str">
        <f>'[5]insert-assets'!A2472</f>
        <v>INSERT INTO assets VALUES ('BL17-ALI-018', 'Bloco 17', 'Ala Inferior', FALSE, 0, 0, 0, '0', '0', 'A');</v>
      </c>
    </row>
    <row r="3749" spans="1:1" x14ac:dyDescent="0.25">
      <c r="A3749" t="str">
        <f>'[5]insert-assets'!A2473</f>
        <v>INSERT INTO assets VALUES ('BL17-ALI-019', 'Bloco 17', 'Ala Inferior', FALSE, 0, 0, 0, '0', '0', 'A');</v>
      </c>
    </row>
    <row r="3750" spans="1:1" x14ac:dyDescent="0.25">
      <c r="A3750" t="str">
        <f>'[5]insert-assets'!A2474</f>
        <v>INSERT INTO assets VALUES ('BL17-ALI-020', 'Bloco 17', 'Ala Inferior', FALSE, 0, 0, 0, '0', '0', 'A');</v>
      </c>
    </row>
    <row r="3751" spans="1:1" x14ac:dyDescent="0.25">
      <c r="A3751" t="str">
        <f>'[5]insert-assets'!A2475</f>
        <v>INSERT INTO assets VALUES ('BL17-ALI-021', 'Bloco 17', 'Ala Inferior', FALSE, 0, 0, 0, '0', '0', 'A');</v>
      </c>
    </row>
    <row r="3752" spans="1:1" x14ac:dyDescent="0.25">
      <c r="A3752" t="str">
        <f>'[5]insert-assets'!A2476</f>
        <v>INSERT INTO assets VALUES ('BL17-ALI-022', 'Bloco 17', 'Ala Inferior', FALSE, 0, 0, 0, '0', '0', 'A');</v>
      </c>
    </row>
    <row r="3753" spans="1:1" x14ac:dyDescent="0.25">
      <c r="A3753" t="str">
        <f>'[5]insert-assets'!A2477</f>
        <v>INSERT INTO assets VALUES ('BL17-ALI-023', 'Bloco 17', 'Ala Inferior', FALSE, 0, 0, 0, '0', '0', 'A');</v>
      </c>
    </row>
    <row r="3754" spans="1:1" x14ac:dyDescent="0.25">
      <c r="A3754" t="str">
        <f>'[5]insert-assets'!A2478</f>
        <v>INSERT INTO assets VALUES ('BL17-ALI-024', 'Bloco 17', 'Ala Inferior', FALSE, 0, 0, 0, '0', '0', 'A');</v>
      </c>
    </row>
    <row r="3755" spans="1:1" x14ac:dyDescent="0.25">
      <c r="A3755" t="str">
        <f>'[5]insert-assets'!A2479</f>
        <v>INSERT INTO assets VALUES ('BL17-ALI-025', 'Bloco 17', 'Ala Inferior', FALSE, 0, 0, 0, '0', '0', 'A');</v>
      </c>
    </row>
    <row r="3756" spans="1:1" x14ac:dyDescent="0.25">
      <c r="A3756" t="str">
        <f>'[5]insert-assets'!A2480</f>
        <v>INSERT INTO assets VALUES ('BL17-ALI-026', 'Bloco 17', 'Ala Inferior', FALSE, 0, 0, 0, '0', '0', 'A');</v>
      </c>
    </row>
    <row r="3757" spans="1:1" x14ac:dyDescent="0.25">
      <c r="A3757" t="str">
        <f>'[5]insert-assets'!A2481</f>
        <v>INSERT INTO assets VALUES ('BL17-ALI-027', 'Bloco 17', 'Ala Inferior', FALSE, 0, 0, 0, '0', '0', 'A');</v>
      </c>
    </row>
    <row r="3758" spans="1:1" x14ac:dyDescent="0.25">
      <c r="A3758" t="str">
        <f>'[5]insert-assets'!A2482</f>
        <v>INSERT INTO assets VALUES ('BL17-ALI-028', 'Bloco 17', 'Ala Inferior', FALSE, 0, 0, 0, '0', '0', 'A');</v>
      </c>
    </row>
    <row r="3759" spans="1:1" x14ac:dyDescent="0.25">
      <c r="A3759" t="str">
        <f>'[5]insert-assets'!A2483</f>
        <v>INSERT INTO assets VALUES ('BL17-ALI-029', 'Bloco 17', 'Ala Inferior', FALSE, 0, 0, 0, '0', '0', 'A');</v>
      </c>
    </row>
    <row r="3760" spans="1:1" x14ac:dyDescent="0.25">
      <c r="A3760" t="str">
        <f>'[5]insert-assets'!A2484</f>
        <v>INSERT INTO assets VALUES ('BL17-ALI-030', 'Bloco 17', 'Ala Inferior', FALSE, 0, 0, 0, '0', '0', 'A');</v>
      </c>
    </row>
    <row r="3761" spans="1:1" x14ac:dyDescent="0.25">
      <c r="A3761" t="str">
        <f>'[5]insert-assets'!A2485</f>
        <v>INSERT INTO assets VALUES ('BL17-ALI-031', 'Bloco 17', 'Ala Inferior', FALSE, 0, 0, 0, '0', '0', 'A');</v>
      </c>
    </row>
    <row r="3762" spans="1:1" x14ac:dyDescent="0.25">
      <c r="A3762" t="str">
        <f>'[5]insert-assets'!A2486</f>
        <v>INSERT INTO assets VALUES ('BL17-ALI-032', 'Bloco 17', 'Ala Inferior', FALSE, 0, 0, 0, '0', '0', 'A');</v>
      </c>
    </row>
    <row r="3763" spans="1:1" x14ac:dyDescent="0.25">
      <c r="A3763" t="str">
        <f>'[5]insert-assets'!A2487</f>
        <v>INSERT INTO assets VALUES ('BL17-ALI-033', 'Bloco 17', 'Ala Inferior', FALSE, 0, 0, 0, '0', '0', 'A');</v>
      </c>
    </row>
    <row r="3764" spans="1:1" x14ac:dyDescent="0.25">
      <c r="A3764" t="str">
        <f>'[5]insert-assets'!A2488</f>
        <v>INSERT INTO assets VALUES ('BL17-ALI-034', 'Bloco 17', 'Ala Inferior', FALSE, 0, 0, 0, '0', '0', 'A');</v>
      </c>
    </row>
    <row r="3765" spans="1:1" x14ac:dyDescent="0.25">
      <c r="A3765" t="str">
        <f>'[5]insert-assets'!A2489</f>
        <v>INSERT INTO assets VALUES ('BL17-ALI-035', 'Bloco 17', 'Ala Inferior', FALSE, 0, 0, 0, '0', '0', 'A');</v>
      </c>
    </row>
    <row r="3766" spans="1:1" x14ac:dyDescent="0.25">
      <c r="A3766" t="str">
        <f>'[5]insert-assets'!A2490</f>
        <v>INSERT INTO assets VALUES ('BL17-ALI-037', 'Bloco 17', 'Ala Inferior', FALSE, 0, 0, 0, '0', '0', 'A');</v>
      </c>
    </row>
    <row r="3767" spans="1:1" x14ac:dyDescent="0.25">
      <c r="A3767" t="str">
        <f>'[5]insert-assets'!A2491</f>
        <v>INSERT INTO assets VALUES ('BL17-ALI-038', 'Bloco 17', 'Ala Inferior', FALSE, 0, 0, 0, '0', '0', 'A');</v>
      </c>
    </row>
    <row r="3768" spans="1:1" x14ac:dyDescent="0.25">
      <c r="A3768" t="str">
        <f>'[5]insert-assets'!A2492</f>
        <v>INSERT INTO assets VALUES ('BL17-ALI-039', 'Bloco 17', 'Ala Inferior', FALSE, 0, 0, 0, '0', '0', 'A');</v>
      </c>
    </row>
    <row r="3769" spans="1:1" x14ac:dyDescent="0.25">
      <c r="A3769" t="str">
        <f>'[5]insert-assets'!A2493</f>
        <v>INSERT INTO assets VALUES ('BL17-ALI-040', 'Bloco 17', 'Ala Inferior', FALSE, 0, 0, 0, '0', '0', 'A');</v>
      </c>
    </row>
    <row r="3770" spans="1:1" x14ac:dyDescent="0.25">
      <c r="A3770" t="str">
        <f>'[5]insert-assets'!A2494</f>
        <v>INSERT INTO assets VALUES ('BL17-ALI-043', 'Bloco 17', 'Ala Inferior', FALSE, 0, 0, 0, '0', '0', 'A');</v>
      </c>
    </row>
    <row r="3771" spans="1:1" x14ac:dyDescent="0.25">
      <c r="A3771" t="str">
        <f>'[5]insert-assets'!A2495</f>
        <v>INSERT INTO assets VALUES ('BL17-ALI-044', 'Bloco 17', 'Ala Inferior', FALSE, 0, 0, 0, '0', '0', 'A');</v>
      </c>
    </row>
    <row r="3772" spans="1:1" x14ac:dyDescent="0.25">
      <c r="A3772" t="str">
        <f>'[5]insert-assets'!A2496</f>
        <v>INSERT INTO assets VALUES ('BL17-ALI-048', 'Bloco 17', 'Ala Inferior', FALSE, 0, 0, 0, '0', '0', 'A');</v>
      </c>
    </row>
    <row r="3773" spans="1:1" x14ac:dyDescent="0.25">
      <c r="A3773" t="str">
        <f>'[5]insert-assets'!A2497</f>
        <v>INSERT INTO assets VALUES ('BL17-ALI-052', 'Bloco 17', 'Ala Inferior', FALSE, 0, 0, 0, '0', '0', 'A');</v>
      </c>
    </row>
    <row r="3774" spans="1:1" x14ac:dyDescent="0.25">
      <c r="A3774" t="str">
        <f>'[5]insert-assets'!A2498</f>
        <v>INSERT INTO assets VALUES ('BL17-ALI-054', 'Bloco 17', 'Ala Inferior', FALSE, 0, 0, 0, '0', '0', 'A');</v>
      </c>
    </row>
    <row r="3775" spans="1:1" x14ac:dyDescent="0.25">
      <c r="A3775" t="str">
        <f>'[5]insert-assets'!A2499</f>
        <v>INSERT INTO assets VALUES ('BL17-ALI-056', 'Bloco 17', 'Ala Inferior', FALSE, 0, 0, 0, '0', '0', 'A');</v>
      </c>
    </row>
    <row r="3776" spans="1:1" x14ac:dyDescent="0.25">
      <c r="A3776" t="str">
        <f>'[5]insert-assets'!A2500</f>
        <v>INSERT INTO assets VALUES ('BL17-ALI-058', 'Bloco 17', 'Ala Inferior', FALSE, 0, 0, 0, '0', '0', 'A');</v>
      </c>
    </row>
    <row r="3777" spans="1:1" x14ac:dyDescent="0.25">
      <c r="A3777" t="str">
        <f>'[5]insert-assets'!A2501</f>
        <v>INSERT INTO assets VALUES ('BL17-ALI-060', 'Bloco 17', 'Ala Inferior', FALSE, 0, 0, 0, '0', '0', 'A');</v>
      </c>
    </row>
    <row r="3778" spans="1:1" x14ac:dyDescent="0.25">
      <c r="A3778" t="str">
        <f>'[5]insert-assets'!A2502</f>
        <v>INSERT INTO assets VALUES ('BL17-ALI-062', 'Bloco 17', 'Ala Inferior', FALSE, 0, 0, 0, '0', '0', 'A');</v>
      </c>
    </row>
    <row r="3779" spans="1:1" x14ac:dyDescent="0.25">
      <c r="A3779" t="str">
        <f>'[5]insert-assets'!A2503</f>
        <v>INSERT INTO assets VALUES ('BL17-ALI-064', 'Bloco 17', 'Ala Inferior', FALSE, 0, 0, 0, '0', '0', 'A');</v>
      </c>
    </row>
    <row r="3780" spans="1:1" x14ac:dyDescent="0.25">
      <c r="A3780" t="str">
        <f>'[5]insert-assets'!A2504</f>
        <v>INSERT INTO assets VALUES ('BL17-ALI-066', 'Bloco 17', 'Ala Inferior', FALSE, 0, 0, 0, '0', '0', 'A');</v>
      </c>
    </row>
    <row r="3781" spans="1:1" x14ac:dyDescent="0.25">
      <c r="A3781" t="str">
        <f>'[5]insert-assets'!A2505</f>
        <v>INSERT INTO assets VALUES ('BL17-ALI-068', 'Bloco 17', 'Ala Inferior', FALSE, 0, 0, 0, '0', '0', 'A');</v>
      </c>
    </row>
    <row r="3782" spans="1:1" x14ac:dyDescent="0.25">
      <c r="A3782" t="str">
        <f>'[5]insert-assets'!A2506</f>
        <v>INSERT INTO assets VALUES ('BL17-ALI-070', 'Bloco 17', 'Ala Inferior', FALSE, 0, 0, 0, '0', '0', 'A');</v>
      </c>
    </row>
    <row r="3783" spans="1:1" x14ac:dyDescent="0.25">
      <c r="A3783" t="str">
        <f>'[5]insert-assets'!A2507</f>
        <v>INSERT INTO assets VALUES ('BL17-ALI-072', 'Bloco 17', 'Ala Inferior', FALSE, 0, 0, 0, '0', '0', 'A');</v>
      </c>
    </row>
    <row r="3784" spans="1:1" x14ac:dyDescent="0.25">
      <c r="A3784" t="str">
        <f>'[5]insert-assets'!A2508</f>
        <v>INSERT INTO assets VALUES ('BL17-ALI-074', 'Bloco 17', 'Ala Inferior', FALSE, 0, 0, 0, '0', '0', 'A');</v>
      </c>
    </row>
    <row r="3785" spans="1:1" x14ac:dyDescent="0.25">
      <c r="A3785" t="str">
        <f>'[5]insert-assets'!A2509</f>
        <v>INSERT INTO assets VALUES ('BL17-ALI-076', 'Bloco 17', 'Ala Inferior', FALSE, 0, 0, 0, '0', '0', 'A');</v>
      </c>
    </row>
    <row r="3786" spans="1:1" x14ac:dyDescent="0.25">
      <c r="A3786" t="str">
        <f>'[5]insert-assets'!A2510</f>
        <v>INSERT INTO assets VALUES ('BL17-ALI-078', 'Bloco 17', 'Ala Inferior', FALSE, 0, 0, 0, '0', '0', 'A');</v>
      </c>
    </row>
    <row r="3787" spans="1:1" x14ac:dyDescent="0.25">
      <c r="A3787" t="str">
        <f>'[5]insert-assets'!A2511</f>
        <v>INSERT INTO assets VALUES ('BL17-ALI-080', 'Bloco 17', 'Ala Inferior', FALSE, 0, 0, 0, '0', '0', 'A');</v>
      </c>
    </row>
    <row r="3788" spans="1:1" x14ac:dyDescent="0.25">
      <c r="A3788" t="str">
        <f>'[5]insert-assets'!A2512</f>
        <v>INSERT INTO assets VALUES ('BL17-ALI-082', 'Bloco 17', 'Ala Inferior', FALSE, 0, 0, 0, '0', '0', 'A');</v>
      </c>
    </row>
    <row r="3789" spans="1:1" x14ac:dyDescent="0.25">
      <c r="A3789" t="str">
        <f>'[5]insert-assets'!A2513</f>
        <v>INSERT INTO assets VALUES ('BL17-ALI-084', 'Bloco 17', 'Ala Inferior', FALSE, 0, 0, 0, '0', '0', 'A');</v>
      </c>
    </row>
    <row r="3790" spans="1:1" x14ac:dyDescent="0.25">
      <c r="A3790" t="str">
        <f>'[5]insert-assets'!A2514</f>
        <v>INSERT INTO assets VALUES ('BL17-COB-000', 'Bloco 17', 'Cobertura', FALSE, 0, 0, 0, '0', '0', 'A');</v>
      </c>
    </row>
    <row r="3791" spans="1:1" x14ac:dyDescent="0.25">
      <c r="A3791" t="str">
        <f>'[5]insert-assets'!A2515</f>
        <v>INSERT INTO assets VALUES ('BL17-COB-011', 'Bloco 17', 'Cobertura', FALSE, 0, 0, 0, '0', '0', 'A');</v>
      </c>
    </row>
    <row r="3792" spans="1:1" x14ac:dyDescent="0.25">
      <c r="A3792" t="str">
        <f>'[5]insert-assets'!A2516</f>
        <v>INSERT INTO assets VALUES ('BL17-COB-013', 'Bloco 17', 'Cobertura', FALSE, 0, 0, 0, '0', '0', 'A');</v>
      </c>
    </row>
    <row r="3793" spans="1:1" x14ac:dyDescent="0.25">
      <c r="A3793" t="str">
        <f>'[5]insert-assets'!A2517</f>
        <v>INSERT INTO assets VALUES ('BL17-COB-015', 'Bloco 17', 'Cobertura', FALSE, 0, 0, 0, '0', '0', 'A');</v>
      </c>
    </row>
    <row r="3794" spans="1:1" x14ac:dyDescent="0.25">
      <c r="A3794" t="str">
        <f>'[5]insert-assets'!A2518</f>
        <v>INSERT INTO assets VALUES ('BL17-COB-017', 'Bloco 17', 'Cobertura', FALSE, 0, 0, 0, '0', '0', 'A');</v>
      </c>
    </row>
    <row r="3795" spans="1:1" x14ac:dyDescent="0.25">
      <c r="A3795" t="str">
        <f>'[5]insert-assets'!A2519</f>
        <v>INSERT INTO assets VALUES ('BL17-COB-019', 'Bloco 17', 'Cobertura', FALSE, 0, 0, 0, '0', '0', 'A');</v>
      </c>
    </row>
    <row r="3796" spans="1:1" x14ac:dyDescent="0.25">
      <c r="A3796" t="str">
        <f>'[5]insert-assets'!A2520</f>
        <v>INSERT INTO assets VALUES ('BL17-COB-021', 'Bloco 17', 'Cobertura', FALSE, 0, 0, 0, '0', '0', 'A');</v>
      </c>
    </row>
    <row r="3797" spans="1:1" x14ac:dyDescent="0.25">
      <c r="A3797" t="str">
        <f>'[5]insert-assets'!A2521</f>
        <v>INSERT INTO assets VALUES ('BL17-COB-023', 'Bloco 17', 'Cobertura', FALSE, 0, 0, 0, '0', '0', 'A');</v>
      </c>
    </row>
    <row r="3798" spans="1:1" x14ac:dyDescent="0.25">
      <c r="A3798" t="str">
        <f>'[5]insert-assets'!A2522</f>
        <v>INSERT INTO assets VALUES ('BL17-COB-025', 'Bloco 17', 'Cobertura', FALSE, 0, 0, 0, '0', '0', 'A');</v>
      </c>
    </row>
    <row r="3799" spans="1:1" x14ac:dyDescent="0.25">
      <c r="A3799" t="str">
        <f>'[5]insert-assets'!A2523</f>
        <v>INSERT INTO assets VALUES ('BL17-COB-027', 'Bloco 17', 'Cobertura', FALSE, 0, 0, 0, '0', '0', 'A');</v>
      </c>
    </row>
    <row r="3800" spans="1:1" x14ac:dyDescent="0.25">
      <c r="A3800" t="str">
        <f>'[5]insert-assets'!A2524</f>
        <v>INSERT INTO assets VALUES ('BL17-COB-031', 'Bloco 17', 'Cobertura', FALSE, 0, 0, 0, '0', '0', 'A');</v>
      </c>
    </row>
    <row r="3801" spans="1:1" x14ac:dyDescent="0.25">
      <c r="A3801" t="str">
        <f>'[5]insert-assets'!A2525</f>
        <v>INSERT INTO assets VALUES ('BL17-COB-033', 'Bloco 17', 'Cobertura', FALSE, 0, 0, 0, '0', '0', 'A');</v>
      </c>
    </row>
    <row r="3802" spans="1:1" x14ac:dyDescent="0.25">
      <c r="A3802" t="str">
        <f>'[5]insert-assets'!A2526</f>
        <v>INSERT INTO assets VALUES ('BL17-COB-035', 'Bloco 17', 'Cobertura', FALSE, 0, 0, 0, '0', '0', 'A');</v>
      </c>
    </row>
    <row r="3803" spans="1:1" x14ac:dyDescent="0.25">
      <c r="A3803" t="str">
        <f>'[5]insert-assets'!A2527</f>
        <v>INSERT INTO assets VALUES ('BL17-COB-037', 'Bloco 17', 'Cobertura', FALSE, 0, 0, 0, '0', '0', 'A');</v>
      </c>
    </row>
    <row r="3804" spans="1:1" x14ac:dyDescent="0.25">
      <c r="A3804" t="str">
        <f>'[5]insert-assets'!A2528</f>
        <v>INSERT INTO assets VALUES ('BL17-COB-039', 'Bloco 17', 'Cobertura', FALSE, 0, 0, 0, '0', '0', 'A');</v>
      </c>
    </row>
    <row r="3805" spans="1:1" x14ac:dyDescent="0.25">
      <c r="A3805" t="str">
        <f>'[5]insert-assets'!A2529</f>
        <v>INSERT INTO assets VALUES ('BL17-COB-041', 'Bloco 17', 'Cobertura', FALSE, 0, 0, 0, '0', '0', 'A');</v>
      </c>
    </row>
    <row r="3806" spans="1:1" x14ac:dyDescent="0.25">
      <c r="A3806" t="str">
        <f>'[5]insert-assets'!A2530</f>
        <v>INSERT INTO assets VALUES ('BL17-COB-043', 'Bloco 17', 'Cobertura', FALSE, 0, 0, 0, '0', '0', 'A');</v>
      </c>
    </row>
    <row r="3807" spans="1:1" x14ac:dyDescent="0.25">
      <c r="A3807" t="str">
        <f>'[5]insert-assets'!A2531</f>
        <v>INSERT INTO assets VALUES ('BL17-COB-045', 'Bloco 17', 'Cobertura', FALSE, 0, 0, 0, '0', '0', 'A');</v>
      </c>
    </row>
    <row r="3808" spans="1:1" x14ac:dyDescent="0.25">
      <c r="A3808" t="str">
        <f>'[5]insert-assets'!A2532</f>
        <v>INSERT INTO assets VALUES ('BL17-COB-047', 'Bloco 17', 'Cobertura', FALSE, 0, 0, 0, '0', '0', 'A');</v>
      </c>
    </row>
    <row r="3809" spans="1:1" x14ac:dyDescent="0.25">
      <c r="A3809" t="str">
        <f>'[5]insert-assets'!A2533</f>
        <v>INSERT INTO assets VALUES ('BL17-COB-071', 'Bloco 17', 'Cobertura', FALSE, 0, 0, 0, '0', '0', 'A');</v>
      </c>
    </row>
    <row r="3810" spans="1:1" x14ac:dyDescent="0.25">
      <c r="A3810" t="str">
        <f>'[5]insert-assets'!A2534</f>
        <v>INSERT INTO assets VALUES ('BL17-COB-077', 'Bloco 17', 'Cobertura', FALSE, 0, 0, 0, '0', '0', 'A');</v>
      </c>
    </row>
    <row r="3811" spans="1:1" x14ac:dyDescent="0.25">
      <c r="A3811" t="str">
        <f>'[5]insert-assets'!A2535</f>
        <v>INSERT INTO assets VALUES ('BL17-COB-081', 'Bloco 17', 'Cobertura', FALSE, 0, 0, 0, '0', '0', 'A');</v>
      </c>
    </row>
    <row r="3812" spans="1:1" x14ac:dyDescent="0.25">
      <c r="A3812" t="str">
        <f>'[5]insert-assets'!A2536</f>
        <v>INSERT INTO assets VALUES ('BL17-COB-082', 'Bloco 17', 'Cobertura', FALSE, 0, 0, 0, '0', '0', 'A');</v>
      </c>
    </row>
    <row r="3813" spans="1:1" x14ac:dyDescent="0.25">
      <c r="A3813" t="str">
        <f>'[5]insert-assets'!A2537</f>
        <v>INSERT INTO assets VALUES ('BL17-COB-083', 'Bloco 17', 'Cobertura', FALSE, 0, 0, 0, '0', '0', 'A');</v>
      </c>
    </row>
    <row r="3814" spans="1:1" x14ac:dyDescent="0.25">
      <c r="A3814" t="str">
        <f>'[5]insert-assets'!A2538</f>
        <v>INSERT INTO assets VALUES ('BL17-COB-084', 'Bloco 17', 'Cobertura', FALSE, 0, 0, 0, '0', '0', 'A');</v>
      </c>
    </row>
    <row r="3815" spans="1:1" x14ac:dyDescent="0.25">
      <c r="A3815" t="str">
        <f>'[5]insert-assets'!A2539</f>
        <v>INSERT INTO assets VALUES ('BL17-COB-085', 'Bloco 17', 'Cobertura', FALSE, 0, 0, 0, '0', '0', 'A');</v>
      </c>
    </row>
    <row r="3816" spans="1:1" x14ac:dyDescent="0.25">
      <c r="A3816" t="str">
        <f>'[5]insert-assets'!A2540</f>
        <v>INSERT INTO assets VALUES ('BL17-COB-086', 'Bloco 17', 'Cobertura', FALSE, 0, 0, 0, '0', '0', 'A');</v>
      </c>
    </row>
    <row r="3817" spans="1:1" x14ac:dyDescent="0.25">
      <c r="A3817" t="str">
        <f>'[5]insert-assets'!A2541</f>
        <v>INSERT INTO assets VALUES ('BL17-COB-089', 'Bloco 17', 'Cobertura', FALSE, 0, 0, 0, '0', '0', 'A');</v>
      </c>
    </row>
    <row r="3818" spans="1:1" x14ac:dyDescent="0.25">
      <c r="A3818" t="str">
        <f>'[5]insert-assets'!A2542</f>
        <v>INSERT INTO assets VALUES ('BL17-COB-091', 'Bloco 17', 'Cobertura', FALSE, 0, 0, 0, '0', '0', 'A');</v>
      </c>
    </row>
    <row r="3819" spans="1:1" x14ac:dyDescent="0.25">
      <c r="A3819" t="str">
        <f>'[5]insert-assets'!A2543</f>
        <v>INSERT INTO assets VALUES ('BL17-COB-093', 'Bloco 17', 'Cobertura', FALSE, 0, 0, 0, '0', '0', 'A');</v>
      </c>
    </row>
    <row r="3820" spans="1:1" x14ac:dyDescent="0.25">
      <c r="A3820" t="str">
        <f>'[5]insert-assets'!A2544</f>
        <v>INSERT INTO assets VALUES ('BL17-COB-094', 'Bloco 17', 'Cobertura', FALSE, 0, 0, 0, '0', '0', 'A');</v>
      </c>
    </row>
    <row r="3821" spans="1:1" x14ac:dyDescent="0.25">
      <c r="A3821" t="str">
        <f>'[5]insert-assets'!A2545</f>
        <v>INSERT INTO assets VALUES ('BL17-COB-095', 'Bloco 17', 'Cobertura', FALSE, 0, 0, 0, '0', '0', 'A');</v>
      </c>
    </row>
    <row r="3822" spans="1:1" x14ac:dyDescent="0.25">
      <c r="A3822" t="str">
        <f>'[5]insert-assets'!A2546</f>
        <v>INSERT INTO assets VALUES ('BL17-COB-096', 'Bloco 17', 'Cobertura', FALSE, 0, 0, 0, '0', '0', 'A');</v>
      </c>
    </row>
    <row r="3823" spans="1:1" x14ac:dyDescent="0.25">
      <c r="A3823" t="str">
        <f>'[5]insert-assets'!A2547</f>
        <v>INSERT INTO assets VALUES ('BL17-COB-097', 'Bloco 17', 'Cobertura', FALSE, 0, 0, 0, '0', '0', 'A');</v>
      </c>
    </row>
    <row r="3824" spans="1:1" x14ac:dyDescent="0.25">
      <c r="A3824" t="str">
        <f>'[5]insert-assets'!A2548</f>
        <v>INSERT INTO assets VALUES ('BL18-000-000', 'Bloco 18', 'Todos', FALSE, 0, 0, 842.08, '0', '0', 'A');</v>
      </c>
    </row>
    <row r="3825" spans="1:1" x14ac:dyDescent="0.25">
      <c r="A3825" t="str">
        <f>'[5]insert-assets'!A2549</f>
        <v>INSERT INTO assets VALUES ('BL18-TER-000', 'Bloco 18', 'Pavimento Térreo', FALSE, 0, 0, 0, '0', '0', 'A');</v>
      </c>
    </row>
    <row r="3826" spans="1:1" x14ac:dyDescent="0.25">
      <c r="A3826" t="str">
        <f>'[5]insert-assets'!A2550</f>
        <v>INSERT INTO assets VALUES ('BL18-TER-001', 'Bloco 18', 'Pavimento Térreo', FALSE, 0, 0, 0, '0', '0', 'A');</v>
      </c>
    </row>
    <row r="3827" spans="1:1" x14ac:dyDescent="0.25">
      <c r="A3827" t="str">
        <f>'[5]insert-assets'!A2551</f>
        <v>INSERT INTO assets VALUES ('BL18-TER-002', 'Bloco 18', 'Pavimento Térreo', FALSE, 0, 0, 0, '0', '0', 'A');</v>
      </c>
    </row>
    <row r="3828" spans="1:1" x14ac:dyDescent="0.25">
      <c r="A3828" t="str">
        <f>'[5]insert-assets'!A2552</f>
        <v>INSERT INTO assets VALUES ('BL18-TER-003', 'Bloco 18', 'Pavimento Térreo', FALSE, 0, 0, 0, '0', '0', 'A');</v>
      </c>
    </row>
    <row r="3829" spans="1:1" x14ac:dyDescent="0.25">
      <c r="A3829" t="str">
        <f>'[5]insert-assets'!A2553</f>
        <v>INSERT INTO assets VALUES ('BL18-TER-004', 'Bloco 18', 'Pavimento Térreo', FALSE, 0, 0, 0, '0', '0', 'A');</v>
      </c>
    </row>
    <row r="3830" spans="1:1" x14ac:dyDescent="0.25">
      <c r="A3830" t="str">
        <f>'[5]insert-assets'!A2554</f>
        <v>INSERT INTO assets VALUES ('BL18-TER-005', 'Bloco 18', 'Pavimento Térreo', FALSE, 0, 0, 0, '0', '0', 'A');</v>
      </c>
    </row>
    <row r="3831" spans="1:1" x14ac:dyDescent="0.25">
      <c r="A3831" t="str">
        <f>'[5]insert-assets'!A2555</f>
        <v>INSERT INTO assets VALUES ('BL18-TER-006', 'Bloco 18', 'Pavimento Térreo', FALSE, 0, 0, 0, '0', '0', 'A');</v>
      </c>
    </row>
    <row r="3832" spans="1:1" x14ac:dyDescent="0.25">
      <c r="A3832" t="str">
        <f>'[5]insert-assets'!A2556</f>
        <v>INSERT INTO assets VALUES ('BL18-TER-007', 'Bloco 18', 'Pavimento Térreo', FALSE, 0, 0, 0, '0', '0', 'A');</v>
      </c>
    </row>
    <row r="3833" spans="1:1" x14ac:dyDescent="0.25">
      <c r="A3833" t="str">
        <f>'[5]insert-assets'!A2557</f>
        <v>INSERT INTO assets VALUES ('BL18-TER-008', 'Bloco 18', 'Pavimento Térreo', FALSE, 0, 0, 0, '0', '0', 'A');</v>
      </c>
    </row>
    <row r="3834" spans="1:1" x14ac:dyDescent="0.25">
      <c r="A3834" t="str">
        <f>'[5]insert-assets'!A2558</f>
        <v>INSERT INTO assets VALUES ('BL18-TER-009', 'Bloco 18', 'Pavimento Térreo', FALSE, 0, 0, 0, '0', '0', 'A');</v>
      </c>
    </row>
    <row r="3835" spans="1:1" x14ac:dyDescent="0.25">
      <c r="A3835" t="str">
        <f>'[5]insert-assets'!A2559</f>
        <v>INSERT INTO assets VALUES ('BL18-TER-012', 'Bloco 18', 'Pavimento Térreo', FALSE, 0, 0, 0, '0', '0', 'A');</v>
      </c>
    </row>
    <row r="3836" spans="1:1" x14ac:dyDescent="0.25">
      <c r="A3836" t="str">
        <f>'[5]insert-assets'!A2560</f>
        <v>INSERT INTO assets VALUES ('BL18-TER-013', 'Bloco 18', 'Pavimento Térreo', FALSE, 0, 0, 0, '0', '0', 'A');</v>
      </c>
    </row>
    <row r="3837" spans="1:1" x14ac:dyDescent="0.25">
      <c r="A3837" t="str">
        <f>'[5]insert-assets'!A2561</f>
        <v>INSERT INTO assets VALUES ('BL18-TER-014', 'Bloco 18', 'Pavimento Térreo', FALSE, 0, 0, 0, '0', '0', 'A');</v>
      </c>
    </row>
    <row r="3838" spans="1:1" x14ac:dyDescent="0.25">
      <c r="A3838" t="str">
        <f>'[5]insert-assets'!A2562</f>
        <v>INSERT INTO assets VALUES ('BL18-TER-015', 'Bloco 18', 'Pavimento Térreo', FALSE, 0, 0, 0, '0', '0', 'A');</v>
      </c>
    </row>
    <row r="3839" spans="1:1" x14ac:dyDescent="0.25">
      <c r="A3839" t="str">
        <f>'[5]insert-assets'!A2563</f>
        <v>INSERT INTO assets VALUES ('BL18-TER-017', 'Bloco 18', 'Pavimento Térreo', FALSE, 0, 0, 0, '0', '0', 'A');</v>
      </c>
    </row>
    <row r="3840" spans="1:1" x14ac:dyDescent="0.25">
      <c r="A3840" t="str">
        <f>'[5]insert-assets'!A2564</f>
        <v>INSERT INTO assets VALUES ('BL18-TER-021', 'Bloco 18', 'Pavimento Térreo', FALSE, 0, 0, 0, '0', '0', 'A');</v>
      </c>
    </row>
    <row r="3841" spans="1:1" x14ac:dyDescent="0.25">
      <c r="A3841" t="str">
        <f>'[5]insert-assets'!A2565</f>
        <v>INSERT INTO assets VALUES ('BL18-TER-022', 'Bloco 18', 'Pavimento Térreo', FALSE, 0, 0, 0, '0', '0', 'A');</v>
      </c>
    </row>
    <row r="3842" spans="1:1" x14ac:dyDescent="0.25">
      <c r="A3842" t="str">
        <f>'[5]insert-assets'!A2566</f>
        <v>INSERT INTO assets VALUES ('BL18-TER-023', 'Bloco 18', 'Pavimento Térreo', FALSE, 0, 0, 0, '0', '0', 'A');</v>
      </c>
    </row>
    <row r="3843" spans="1:1" x14ac:dyDescent="0.25">
      <c r="A3843" t="str">
        <f>'[5]insert-assets'!A2567</f>
        <v>INSERT INTO assets VALUES ('BL18-TER-025', 'Bloco 18', 'Pavimento Térreo', FALSE, 0, 0, 0, '0', '0', 'A');</v>
      </c>
    </row>
    <row r="3844" spans="1:1" x14ac:dyDescent="0.25">
      <c r="A3844" t="str">
        <f>'[5]insert-assets'!A2568</f>
        <v>INSERT INTO assets VALUES ('BL18-TER-026', 'Bloco 18', 'Pavimento Térreo', FALSE, 0, 0, 0, '0', '0', 'A');</v>
      </c>
    </row>
    <row r="3845" spans="1:1" x14ac:dyDescent="0.25">
      <c r="A3845" t="str">
        <f>'[5]insert-assets'!A2569</f>
        <v>INSERT INTO assets VALUES ('BL18-TER-027', 'Bloco 18', 'Pavimento Térreo', FALSE, 0, 0, 0, '0', '0', 'A');</v>
      </c>
    </row>
    <row r="3846" spans="1:1" x14ac:dyDescent="0.25">
      <c r="A3846" t="str">
        <f>'[5]insert-assets'!A2570</f>
        <v>INSERT INTO assets VALUES ('BL18-TER-028', 'Bloco 18', 'Pavimento Térreo', FALSE, 0, 0, 0, '0', '0', 'A');</v>
      </c>
    </row>
    <row r="3847" spans="1:1" x14ac:dyDescent="0.25">
      <c r="A3847" t="str">
        <f>'[5]insert-assets'!A2571</f>
        <v>INSERT INTO assets VALUES ('BL18-TER-029', 'Bloco 18', 'Pavimento Térreo', FALSE, 0, 0, 0, '0', '0', 'A');</v>
      </c>
    </row>
    <row r="3848" spans="1:1" x14ac:dyDescent="0.25">
      <c r="A3848" t="str">
        <f>'[5]insert-assets'!A2572</f>
        <v>INSERT INTO assets VALUES ('BL18-TER-031', 'Bloco 18', 'Pavimento Térreo', FALSE, 0, 0, 0, '0', '0', 'A');</v>
      </c>
    </row>
    <row r="3849" spans="1:1" x14ac:dyDescent="0.25">
      <c r="A3849" t="str">
        <f>'[5]insert-assets'!A2573</f>
        <v>INSERT INTO assets VALUES ('BL18-TER-032', 'Bloco 18', 'Pavimento Térreo', FALSE, 0, 0, 0, '0', '0', 'A');</v>
      </c>
    </row>
    <row r="3850" spans="1:1" x14ac:dyDescent="0.25">
      <c r="A3850" t="str">
        <f>'[5]insert-assets'!A2574</f>
        <v>INSERT INTO assets VALUES ('BL18-TER-033', 'Bloco 18', 'Pavimento Térreo', FALSE, 0, 0, 0, '0', '0', 'A');</v>
      </c>
    </row>
    <row r="3851" spans="1:1" x14ac:dyDescent="0.25">
      <c r="A3851" t="str">
        <f>'[5]insert-assets'!A2575</f>
        <v>INSERT INTO assets VALUES ('BL18-TER-034', 'Bloco 18', 'Pavimento Térreo', FALSE, 0, 0, 0, '0', '0', 'A');</v>
      </c>
    </row>
    <row r="3852" spans="1:1" x14ac:dyDescent="0.25">
      <c r="A3852" t="str">
        <f>'[5]insert-assets'!A2576</f>
        <v>INSERT INTO assets VALUES ('BL18-TER-041', 'Bloco 18', 'Pavimento Térreo', FALSE, 0, 0, 0, '0', '0', 'A');</v>
      </c>
    </row>
    <row r="3853" spans="1:1" x14ac:dyDescent="0.25">
      <c r="A3853" t="str">
        <f>'[5]insert-assets'!A2577</f>
        <v>INSERT INTO assets VALUES ('BL18-TER-042', 'Bloco 18', 'Pavimento Térreo', FALSE, 0, 0, 0, '0', '0', 'A');</v>
      </c>
    </row>
    <row r="3854" spans="1:1" x14ac:dyDescent="0.25">
      <c r="A3854" t="str">
        <f>'[5]insert-assets'!A2578</f>
        <v>INSERT INTO assets VALUES ('BL18-TER-043', 'Bloco 18', 'Pavimento Térreo', FALSE, 0, 0, 0, '0', '0', 'A');</v>
      </c>
    </row>
    <row r="3855" spans="1:1" x14ac:dyDescent="0.25">
      <c r="A3855" t="str">
        <f>'[5]insert-assets'!A2579</f>
        <v>INSERT INTO assets VALUES ('BL18-TER-044', 'Bloco 18', 'Pavimento Térreo', FALSE, 0, 0, 0, '0', '0', 'A');</v>
      </c>
    </row>
    <row r="3856" spans="1:1" x14ac:dyDescent="0.25">
      <c r="A3856" t="str">
        <f>'[5]insert-assets'!A2580</f>
        <v>INSERT INTO assets VALUES ('BL18-COB-000', 'Bloco 18', 'Cobertura', FALSE, 0, 0, 0, '0', '0', 'A');</v>
      </c>
    </row>
    <row r="3857" spans="1:1" x14ac:dyDescent="0.25">
      <c r="A3857" t="str">
        <f>'[5]insert-assets'!A2581</f>
        <v>INSERT INTO assets VALUES ('BL18-COB-001', 'Bloco 18', 'Cobertura', FALSE, 0, 0, 0, '0', '0', 'A');</v>
      </c>
    </row>
    <row r="3858" spans="1:1" x14ac:dyDescent="0.25">
      <c r="A3858" t="str">
        <f>'[5]insert-assets'!A2582</f>
        <v>INSERT INTO assets VALUES ('BL18-COB-003', 'Bloco 18', 'Cobertura', FALSE, 0, 0, 0, '0', '0', 'A');</v>
      </c>
    </row>
    <row r="3859" spans="1:1" x14ac:dyDescent="0.25">
      <c r="A3859" t="str">
        <f>'[5]insert-assets'!A2583</f>
        <v>INSERT INTO assets VALUES ('BL18-COB-007', 'Bloco 18', 'Cobertura', FALSE, 0, 0, 0, '0', '0', 'A');</v>
      </c>
    </row>
    <row r="3860" spans="1:1" x14ac:dyDescent="0.25">
      <c r="A3860" t="str">
        <f>'[5]insert-assets'!A2584</f>
        <v>INSERT INTO assets VALUES ('BL18-COB-009', 'Bloco 18', 'Cobertura', FALSE, 0, 0, 0, '0', '0', 'A');</v>
      </c>
    </row>
    <row r="3861" spans="1:1" x14ac:dyDescent="0.25">
      <c r="A3861" t="str">
        <f>'[5]insert-assets'!A2585</f>
        <v>INSERT INTO assets VALUES ('BL18-COB-013', 'Bloco 18', 'Cobertura', FALSE, 0, 0, 0, '0', '0', 'A');</v>
      </c>
    </row>
    <row r="3862" spans="1:1" x14ac:dyDescent="0.25">
      <c r="A3862" t="str">
        <f>'[5]insert-assets'!A2586</f>
        <v>INSERT INTO assets VALUES ('BL18-COB-017', 'Bloco 18', 'Cobertura', FALSE, 0, 0, 0, '0', '0', 'A');</v>
      </c>
    </row>
    <row r="3863" spans="1:1" x14ac:dyDescent="0.25">
      <c r="A3863" t="str">
        <f>'[5]insert-assets'!A2587</f>
        <v>INSERT INTO assets VALUES ('BL18-COB-021', 'Bloco 18', 'Cobertura', FALSE, 0, 0, 0, '0', '0', 'A');</v>
      </c>
    </row>
    <row r="3864" spans="1:1" x14ac:dyDescent="0.25">
      <c r="A3864" t="str">
        <f>'[5]insert-assets'!A2588</f>
        <v>INSERT INTO assets VALUES ('BL18-COB-023', 'Bloco 18', 'Cobertura', FALSE, 0, 0, 0, '0', '0', 'A');</v>
      </c>
    </row>
    <row r="3865" spans="1:1" x14ac:dyDescent="0.25">
      <c r="A3865" t="str">
        <f>'[5]insert-assets'!A2589</f>
        <v>INSERT INTO assets VALUES ('BL18-COB-027', 'Bloco 18', 'Cobertura', FALSE, 0, 0, 0, '0', '0', 'A');</v>
      </c>
    </row>
    <row r="3866" spans="1:1" x14ac:dyDescent="0.25">
      <c r="A3866" t="str">
        <f>'[5]insert-assets'!A2590</f>
        <v>INSERT INTO assets VALUES ('BL18-COB-029', 'Bloco 18', 'Cobertura', FALSE, 0, 0, 0, '0', '0', 'A');</v>
      </c>
    </row>
    <row r="3867" spans="1:1" x14ac:dyDescent="0.25">
      <c r="A3867" t="str">
        <f>'[5]insert-assets'!A2591</f>
        <v>INSERT INTO assets VALUES ('BL19-000-000', 'Bloco 19', 'Todos', FALSE, 0, 0, 3713.23, '0', '0', 'A');</v>
      </c>
    </row>
    <row r="3868" spans="1:1" x14ac:dyDescent="0.25">
      <c r="A3868" t="str">
        <f>'[5]insert-assets'!A2592</f>
        <v>INSERT INTO assets VALUES ('BL19-TER-000', 'Bloco 19', 'Pavimento Térreo', FALSE, 0, 0, 0, '0', '0', 'A');</v>
      </c>
    </row>
    <row r="3869" spans="1:1" x14ac:dyDescent="0.25">
      <c r="A3869" t="str">
        <f>'[5]insert-assets'!A2593</f>
        <v>INSERT INTO assets VALUES ('BL19-TER-001', 'Bloco 19', 'Pavimento Térreo', FALSE, 0, 0, 0, '0', '0', 'A');</v>
      </c>
    </row>
    <row r="3870" spans="1:1" x14ac:dyDescent="0.25">
      <c r="A3870" t="str">
        <f>'[5]insert-assets'!A2594</f>
        <v>INSERT INTO assets VALUES ('BL19-TER-002', 'Bloco 19', 'Pavimento Térreo', FALSE, 0, 0, 0, '0', '0', 'A');</v>
      </c>
    </row>
    <row r="3871" spans="1:1" x14ac:dyDescent="0.25">
      <c r="A3871" t="str">
        <f>'[5]insert-assets'!A2595</f>
        <v>INSERT INTO assets VALUES ('BL19-TER-003', 'Bloco 19', 'Pavimento Térreo', FALSE, 0, 0, 0, '0', '0', 'A');</v>
      </c>
    </row>
    <row r="3872" spans="1:1" x14ac:dyDescent="0.25">
      <c r="A3872" t="str">
        <f>'[5]insert-assets'!A2596</f>
        <v>INSERT INTO assets VALUES ('BL19-TER-004', 'Bloco 19', 'Pavimento Térreo', FALSE, 0, 0, 0, '0', '0', 'A');</v>
      </c>
    </row>
    <row r="3873" spans="1:1" x14ac:dyDescent="0.25">
      <c r="A3873" t="str">
        <f>'[5]insert-assets'!A2597</f>
        <v>INSERT INTO assets VALUES ('BL19-TER-005', 'Bloco 19', 'Pavimento Térreo', FALSE, 0, 0, 0, '0', '0', 'A');</v>
      </c>
    </row>
    <row r="3874" spans="1:1" x14ac:dyDescent="0.25">
      <c r="A3874" t="str">
        <f>'[5]insert-assets'!A2598</f>
        <v>INSERT INTO assets VALUES ('BL19-TER-006', 'Bloco 19', 'Pavimento Térreo', FALSE, 0, 0, 0, '0', '0', 'A');</v>
      </c>
    </row>
    <row r="3875" spans="1:1" x14ac:dyDescent="0.25">
      <c r="A3875" t="str">
        <f>'[5]insert-assets'!A2599</f>
        <v>INSERT INTO assets VALUES ('BL19-TER-007', 'Bloco 19', 'Pavimento Térreo', FALSE, 0, 0, 0, '0', '0', 'A');</v>
      </c>
    </row>
    <row r="3876" spans="1:1" x14ac:dyDescent="0.25">
      <c r="A3876" t="str">
        <f>'[5]insert-assets'!A2600</f>
        <v>INSERT INTO assets VALUES ('BL19-TER-008', 'Bloco 19', 'Pavimento Térreo', FALSE, 0, 0, 0, '0', '0', 'A');</v>
      </c>
    </row>
    <row r="3877" spans="1:1" x14ac:dyDescent="0.25">
      <c r="A3877" t="str">
        <f>'[5]insert-assets'!A2601</f>
        <v>INSERT INTO assets VALUES ('BL19-TER-009', 'Bloco 19', 'Pavimento Térreo', FALSE, 0, 0, 0, '0', '0', 'A');</v>
      </c>
    </row>
    <row r="3878" spans="1:1" x14ac:dyDescent="0.25">
      <c r="A3878" t="str">
        <f>'[5]insert-assets'!A2602</f>
        <v>INSERT INTO assets VALUES ('BL19-TER-010', 'Bloco 19', 'Pavimento Térreo', FALSE, 0, 0, 0, '0', '0', 'A');</v>
      </c>
    </row>
    <row r="3879" spans="1:1" x14ac:dyDescent="0.25">
      <c r="A3879" t="str">
        <f>'[5]insert-assets'!A2603</f>
        <v>INSERT INTO assets VALUES ('BL19-TER-011', 'Bloco 19', 'Pavimento Térreo', FALSE, 0, 0, 0, '0', '0', 'A');</v>
      </c>
    </row>
    <row r="3880" spans="1:1" x14ac:dyDescent="0.25">
      <c r="A3880" t="str">
        <f>'[5]insert-assets'!A2604</f>
        <v>INSERT INTO assets VALUES ('BL19-TER-012', 'Bloco 19', 'Pavimento Térreo', FALSE, 0, 0, 0, '0', '0', 'A');</v>
      </c>
    </row>
    <row r="3881" spans="1:1" x14ac:dyDescent="0.25">
      <c r="A3881" t="str">
        <f>'[5]insert-assets'!A2605</f>
        <v>INSERT INTO assets VALUES ('BL19-TER-013', 'Bloco 19', 'Pavimento Térreo', FALSE, 0, 0, 0, '0', '0', 'A');</v>
      </c>
    </row>
    <row r="3882" spans="1:1" x14ac:dyDescent="0.25">
      <c r="A3882" t="str">
        <f>'[5]insert-assets'!A2606</f>
        <v>INSERT INTO assets VALUES ('BL19-TER-014', 'Bloco 19', 'Pavimento Térreo', FALSE, 0, 0, 0, '0', '0', 'A');</v>
      </c>
    </row>
    <row r="3883" spans="1:1" x14ac:dyDescent="0.25">
      <c r="A3883" t="str">
        <f>'[5]insert-assets'!A2607</f>
        <v>INSERT INTO assets VALUES ('BL19-TER-015', 'Bloco 19', 'Pavimento Térreo', FALSE, 0, 0, 0, '0', '0', 'A');</v>
      </c>
    </row>
    <row r="3884" spans="1:1" x14ac:dyDescent="0.25">
      <c r="A3884" t="str">
        <f>'[5]insert-assets'!A2608</f>
        <v>INSERT INTO assets VALUES ('BL19-TER-016', 'Bloco 19', 'Pavimento Térreo', FALSE, 0, 0, 0, '0', '0', 'A');</v>
      </c>
    </row>
    <row r="3885" spans="1:1" x14ac:dyDescent="0.25">
      <c r="A3885" t="str">
        <f>'[5]insert-assets'!A2609</f>
        <v>INSERT INTO assets VALUES ('BL19-TER-017', 'Bloco 19', 'Pavimento Térreo', FALSE, 0, 0, 0, '0', '0', 'A');</v>
      </c>
    </row>
    <row r="3886" spans="1:1" x14ac:dyDescent="0.25">
      <c r="A3886" t="str">
        <f>'[5]insert-assets'!A2610</f>
        <v>INSERT INTO assets VALUES ('BL19-TER-018', 'Bloco 19', 'Pavimento Térreo', FALSE, 0, 0, 0, '0', '0', 'A');</v>
      </c>
    </row>
    <row r="3887" spans="1:1" x14ac:dyDescent="0.25">
      <c r="A3887" t="str">
        <f>'[5]insert-assets'!A2611</f>
        <v>INSERT INTO assets VALUES ('BL19-TER-019', 'Bloco 19', 'Pavimento Térreo', FALSE, 0, 0, 0, '0', '0', 'A');</v>
      </c>
    </row>
    <row r="3888" spans="1:1" x14ac:dyDescent="0.25">
      <c r="A3888" t="str">
        <f>'[5]insert-assets'!A2612</f>
        <v>INSERT INTO assets VALUES ('BL19-TER-026', 'Bloco 19', 'Pavimento Térreo', FALSE, 0, 0, 0, '0', '0', 'A');</v>
      </c>
    </row>
    <row r="3889" spans="1:1" x14ac:dyDescent="0.25">
      <c r="A3889" t="str">
        <f>'[5]insert-assets'!A2613</f>
        <v>INSERT INTO assets VALUES ('BL19-TER-039', 'Bloco 19', 'Pavimento Térreo', FALSE, 0, 0, 0, '0', '0', 'A');</v>
      </c>
    </row>
    <row r="3890" spans="1:1" x14ac:dyDescent="0.25">
      <c r="A3890" t="str">
        <f>'[5]insert-assets'!A2614</f>
        <v>INSERT INTO assets VALUES ('BL19-TER-040', 'Bloco 19', 'Pavimento Térreo', FALSE, 0, 0, 0, '0', '0', 'A');</v>
      </c>
    </row>
    <row r="3891" spans="1:1" x14ac:dyDescent="0.25">
      <c r="A3891" t="str">
        <f>'[5]insert-assets'!A2615</f>
        <v>INSERT INTO assets VALUES ('BL19-TER-041', 'Bloco 19', 'Pavimento Térreo', FALSE, 0, 0, 0, '0', '0', 'A');</v>
      </c>
    </row>
    <row r="3892" spans="1:1" x14ac:dyDescent="0.25">
      <c r="A3892" t="str">
        <f>'[5]insert-assets'!A2616</f>
        <v>INSERT INTO assets VALUES ('BL19-TER-042', 'Bloco 19', 'Pavimento Térreo', FALSE, 0, 0, 0, '0', '0', 'A');</v>
      </c>
    </row>
    <row r="3893" spans="1:1" x14ac:dyDescent="0.25">
      <c r="A3893" t="str">
        <f>'[5]insert-assets'!A2617</f>
        <v>INSERT INTO assets VALUES ('BL19-TER-043', 'Bloco 19', 'Pavimento Térreo', FALSE, 0, 0, 0, '0', '0', 'A');</v>
      </c>
    </row>
    <row r="3894" spans="1:1" x14ac:dyDescent="0.25">
      <c r="A3894" t="str">
        <f>'[5]insert-assets'!A2618</f>
        <v>INSERT INTO assets VALUES ('BL19-TER-044', 'Bloco 19', 'Pavimento Térreo', FALSE, 0, 0, 0, '0', '0', 'A');</v>
      </c>
    </row>
    <row r="3895" spans="1:1" x14ac:dyDescent="0.25">
      <c r="A3895" t="str">
        <f>'[5]insert-assets'!A2619</f>
        <v>INSERT INTO assets VALUES ('BL19-TER-045', 'Bloco 19', 'Pavimento Térreo', FALSE, 0, 0, 0, '0', '0', 'A');</v>
      </c>
    </row>
    <row r="3896" spans="1:1" x14ac:dyDescent="0.25">
      <c r="A3896" t="str">
        <f>'[5]insert-assets'!A2620</f>
        <v>INSERT INTO assets VALUES ('BL19-TER-046', 'Bloco 19', 'Pavimento Térreo', FALSE, 0, 0, 0, '0', '0', 'A');</v>
      </c>
    </row>
    <row r="3897" spans="1:1" x14ac:dyDescent="0.25">
      <c r="A3897" t="str">
        <f>'[5]insert-assets'!A2621</f>
        <v>INSERT INTO assets VALUES ('BL19-TER-047', 'Bloco 19', 'Pavimento Térreo', FALSE, 0, 0, 0, '0', '0', 'A');</v>
      </c>
    </row>
    <row r="3898" spans="1:1" x14ac:dyDescent="0.25">
      <c r="A3898" t="str">
        <f>'[5]insert-assets'!A2622</f>
        <v>INSERT INTO assets VALUES ('BL19-TER-048', 'Bloco 19', 'Pavimento Térreo', FALSE, 0, 0, 0, '0', '0', 'A');</v>
      </c>
    </row>
    <row r="3899" spans="1:1" x14ac:dyDescent="0.25">
      <c r="A3899" t="str">
        <f>'[5]insert-assets'!A2623</f>
        <v>INSERT INTO assets VALUES ('BL19-TER-049', 'Bloco 19', 'Pavimento Térreo', FALSE, 0, 0, 0, '0', '0', 'A');</v>
      </c>
    </row>
    <row r="3900" spans="1:1" x14ac:dyDescent="0.25">
      <c r="A3900" t="str">
        <f>'[5]insert-assets'!A2624</f>
        <v>INSERT INTO assets VALUES ('BL19-TER-060', 'Bloco 19', 'Pavimento Térreo', FALSE, 0, 0, 0, '0', '0', 'A');</v>
      </c>
    </row>
    <row r="3901" spans="1:1" x14ac:dyDescent="0.25">
      <c r="A3901" t="str">
        <f>'[5]insert-assets'!A2625</f>
        <v>INSERT INTO assets VALUES ('BL19-TER-062', 'Bloco 19', 'Pavimento Térreo', FALSE, 0, 0, 0, '0', '0', 'A');</v>
      </c>
    </row>
    <row r="3902" spans="1:1" x14ac:dyDescent="0.25">
      <c r="A3902" t="str">
        <f>'[5]insert-assets'!A2626</f>
        <v>INSERT INTO assets VALUES ('BL19-TER-064', 'Bloco 19', 'Pavimento Térreo', FALSE, 0, 0, 0, '0', '0', 'A');</v>
      </c>
    </row>
    <row r="3903" spans="1:1" x14ac:dyDescent="0.25">
      <c r="A3903" t="str">
        <f>'[5]insert-assets'!A2627</f>
        <v>INSERT INTO assets VALUES ('BL19-TER-070', 'Bloco 19', 'Pavimento Térreo', FALSE, 0, 0, 0, '0', '0', 'A');</v>
      </c>
    </row>
    <row r="3904" spans="1:1" x14ac:dyDescent="0.25">
      <c r="A3904" t="str">
        <f>'[5]insert-assets'!A2628</f>
        <v>INSERT INTO assets VALUES ('BL19-MEZ-000', 'Bloco 19', 'Mezanino', FALSE, 0, 0, 0, '0', '0', 'A');</v>
      </c>
    </row>
    <row r="3905" spans="1:1" x14ac:dyDescent="0.25">
      <c r="A3905" t="str">
        <f>'[5]insert-assets'!A2629</f>
        <v>INSERT INTO assets VALUES ('BL20-MEZ-009', 'Bloco 19', 'Mezanino', FALSE, 0, 0, 0, '0', '0', 'A');</v>
      </c>
    </row>
    <row r="3906" spans="1:1" x14ac:dyDescent="0.25">
      <c r="A3906" t="str">
        <f>'[5]insert-assets'!A2630</f>
        <v>INSERT INTO assets VALUES ('BL19-COB-000', 'Bloco 19', 'Cobertura', FALSE, 0, 0, 0, '0', '0', 'A');</v>
      </c>
    </row>
    <row r="3907" spans="1:1" x14ac:dyDescent="0.25">
      <c r="A3907" t="str">
        <f>'[5]insert-assets'!A2631</f>
        <v>INSERT INTO assets VALUES ('BL19-COB-002', 'Bloco 19', 'Cobertura', FALSE, 0, 0, 0, '0', '0', 'A');</v>
      </c>
    </row>
    <row r="3908" spans="1:1" x14ac:dyDescent="0.25">
      <c r="A3908" t="str">
        <f>'[5]insert-assets'!A2632</f>
        <v>INSERT INTO assets VALUES ('BL19-COB-004', 'Bloco 19', 'Cobertura', FALSE, 0, 0, 0, '0', '0', 'A');</v>
      </c>
    </row>
    <row r="3909" spans="1:1" x14ac:dyDescent="0.25">
      <c r="A3909" t="str">
        <f>'[5]insert-assets'!A2633</f>
        <v>INSERT INTO assets VALUES ('BL19-COB-006', 'Bloco 19', 'Cobertura', FALSE, 0, 0, 0, '0', '0', 'A');</v>
      </c>
    </row>
    <row r="3910" spans="1:1" x14ac:dyDescent="0.25">
      <c r="A3910" t="str">
        <f>'[5]insert-assets'!A2634</f>
        <v>INSERT INTO assets VALUES ('BL19-COB-008', 'Bloco 19', 'Cobertura', FALSE, 0, 0, 0, '0', '0', 'A');</v>
      </c>
    </row>
    <row r="3911" spans="1:1" x14ac:dyDescent="0.25">
      <c r="A3911" t="str">
        <f>'[5]insert-assets'!A2635</f>
        <v>INSERT INTO assets VALUES ('BL19-COB-009', 'Bloco 19', 'Cobertura', FALSE, 0, 0, 0, '0', '0', 'A');</v>
      </c>
    </row>
    <row r="3912" spans="1:1" x14ac:dyDescent="0.25">
      <c r="A3912" t="str">
        <f>'[5]insert-assets'!A2636</f>
        <v>INSERT INTO assets VALUES ('BL19-COB-011', 'Bloco 19', 'Cobertura', FALSE, 0, 0, 0, '0', '0', 'A');</v>
      </c>
    </row>
    <row r="3913" spans="1:1" x14ac:dyDescent="0.25">
      <c r="A3913" t="str">
        <f>'[5]insert-assets'!A2637</f>
        <v>INSERT INTO assets VALUES ('BL19-COB-013', 'Bloco 19', 'Cobertura', FALSE, 0, 0, 0, '0', '0', 'A');</v>
      </c>
    </row>
    <row r="3914" spans="1:1" x14ac:dyDescent="0.25">
      <c r="A3914" t="str">
        <f>'[5]insert-assets'!A2638</f>
        <v>INSERT INTO assets VALUES ('BL19-COB-015', 'Bloco 19', 'Cobertura', FALSE, 0, 0, 0, '0', '0', 'A');</v>
      </c>
    </row>
    <row r="3915" spans="1:1" x14ac:dyDescent="0.25">
      <c r="A3915" t="str">
        <f>'[5]insert-assets'!A2639</f>
        <v>INSERT INTO assets VALUES ('BL19-COB-017', 'Bloco 19', 'Cobertura', FALSE, 0, 0, 0, '0', '0', 'A');</v>
      </c>
    </row>
    <row r="3916" spans="1:1" x14ac:dyDescent="0.25">
      <c r="A3916" t="str">
        <f>'[5]insert-assets'!A2640</f>
        <v>INSERT INTO assets VALUES ('BL19-COB-019', 'Bloco 19', 'Cobertura', FALSE, 0, 0, 0, '0', '0', 'A');</v>
      </c>
    </row>
    <row r="3917" spans="1:1" x14ac:dyDescent="0.25">
      <c r="A3917" t="str">
        <f>'[5]insert-assets'!A2641</f>
        <v>INSERT INTO assets VALUES ('BL19-COB-040', 'Bloco 19', 'Cobertura', FALSE, 0, 0, 0, '0', '0', 'A');</v>
      </c>
    </row>
    <row r="3918" spans="1:1" x14ac:dyDescent="0.25">
      <c r="A3918" t="str">
        <f>'[5]insert-assets'!A2642</f>
        <v>INSERT INTO assets VALUES ('BL19-COB-042', 'Bloco 19', 'Cobertura', FALSE, 0, 0, 0, '0', '0', 'A');</v>
      </c>
    </row>
    <row r="3919" spans="1:1" x14ac:dyDescent="0.25">
      <c r="A3919" t="str">
        <f>'[5]insert-assets'!A2643</f>
        <v>INSERT INTO assets VALUES ('BL19-COB-044', 'Bloco 19', 'Cobertura', FALSE, 0, 0, 0, '0', '0', 'A');</v>
      </c>
    </row>
    <row r="3920" spans="1:1" x14ac:dyDescent="0.25">
      <c r="A3920" t="str">
        <f>'[5]insert-assets'!A2644</f>
        <v>INSERT INTO assets VALUES ('BL19-COB-046', 'Bloco 19', 'Cobertura', FALSE, 0, 0, 0, '0', '0', 'A');</v>
      </c>
    </row>
    <row r="3921" spans="1:1" x14ac:dyDescent="0.25">
      <c r="A3921" t="str">
        <f>'[5]insert-assets'!A2645</f>
        <v>INSERT INTO assets VALUES ('BL19-COB-048', 'Bloco 19', 'Cobertura', FALSE, 0, 0, 0, '0', '0', 'A');</v>
      </c>
    </row>
    <row r="3922" spans="1:1" x14ac:dyDescent="0.25">
      <c r="A3922" t="str">
        <f>'[5]insert-assets'!A2646</f>
        <v>INSERT INTO assets VALUES ('BL19-COB-049', 'Bloco 19', 'Cobertura', FALSE, 0, 0, 0, '0', '0', 'A');</v>
      </c>
    </row>
    <row r="3923" spans="1:1" x14ac:dyDescent="0.25">
      <c r="A3923" t="str">
        <f>'[5]insert-assets'!A2647</f>
        <v>INSERT INTO assets VALUES ('BL20-000-000', 'Bloco 20', 'Todos', FALSE, 0, 0, 274.2, '0', '0', 'A');</v>
      </c>
    </row>
    <row r="3924" spans="1:1" x14ac:dyDescent="0.25">
      <c r="A3924" t="str">
        <f>'[5]insert-assets'!A2648</f>
        <v>INSERT INTO assets VALUES ('BL20-TER-000', 'Bloco 20', 'Pavimento Térreo', FALSE, 0, 0, 0, '0', '0', 'A');</v>
      </c>
    </row>
    <row r="3925" spans="1:1" x14ac:dyDescent="0.25">
      <c r="A3925" t="str">
        <f>'[5]insert-assets'!A2649</f>
        <v>INSERT INTO assets VALUES ('BL20-TER-001', 'Bloco 20', 'Pavimento Térreo', FALSE, 0, 0, 0, '0', '0', 'A');</v>
      </c>
    </row>
    <row r="3926" spans="1:1" x14ac:dyDescent="0.25">
      <c r="A3926" t="str">
        <f>'[5]insert-assets'!A2650</f>
        <v>INSERT INTO assets VALUES ('BL20-TER-004', 'Bloco 20', 'Pavimento Térreo', FALSE, 0, 0, 0, '0', '0', 'A');</v>
      </c>
    </row>
    <row r="3927" spans="1:1" x14ac:dyDescent="0.25">
      <c r="A3927" t="str">
        <f>'[5]insert-assets'!A2651</f>
        <v>INSERT INTO assets VALUES ('BL20-TER-008', 'Bloco 20', 'Pavimento Térreo', FALSE, 0, 0, 0, '0', '0', 'A');</v>
      </c>
    </row>
    <row r="3928" spans="1:1" x14ac:dyDescent="0.25">
      <c r="A3928" t="str">
        <f>'[5]insert-assets'!A2652</f>
        <v>INSERT INTO assets VALUES ('BL20-TER-011', 'Bloco 20', 'Pavimento Térreo', FALSE, 0, 0, 0, '0', '0', 'A');</v>
      </c>
    </row>
    <row r="3929" spans="1:1" x14ac:dyDescent="0.25">
      <c r="A3929" t="str">
        <f>'[5]insert-assets'!A2653</f>
        <v>INSERT INTO assets VALUES ('BL20-TER-012', 'Bloco 20', 'Pavimento Térreo', FALSE, 0, 0, 0, '0', '0', 'A');</v>
      </c>
    </row>
    <row r="3930" spans="1:1" x14ac:dyDescent="0.25">
      <c r="A3930" t="str">
        <f>'[5]insert-assets'!A2654</f>
        <v>INSERT INTO assets VALUES ('BL20-TER-014', 'Bloco 20', 'Pavimento Térreo', FALSE, 0, 0, 0, '0', '0', 'A');</v>
      </c>
    </row>
    <row r="3931" spans="1:1" x14ac:dyDescent="0.25">
      <c r="A3931" t="str">
        <f>'[5]insert-assets'!A2655</f>
        <v>INSERT INTO assets VALUES ('BL20-TER-015', 'Bloco 20', 'Pavimento Térreo', FALSE, 0, 0, 0, '0', '0', 'A');</v>
      </c>
    </row>
    <row r="3932" spans="1:1" x14ac:dyDescent="0.25">
      <c r="A3932" t="str">
        <f>'[5]insert-assets'!A2656</f>
        <v>INSERT INTO assets VALUES ('BL20-TER-016', 'Bloco 20', 'Pavimento Térreo', FALSE, 0, 0, 0, '0', '0', 'A');</v>
      </c>
    </row>
    <row r="3933" spans="1:1" x14ac:dyDescent="0.25">
      <c r="A3933" t="str">
        <f>'[5]insert-assets'!A2657</f>
        <v>INSERT INTO assets VALUES ('BL20-TER-018', 'Bloco 20', 'Pavimento Térreo', FALSE, 0, 0, 0, '0', '0', 'A');</v>
      </c>
    </row>
    <row r="3934" spans="1:1" x14ac:dyDescent="0.25">
      <c r="A3934" t="str">
        <f>'[5]insert-assets'!A2658</f>
        <v>INSERT INTO assets VALUES ('BL20-TER-021', 'Bloco 20', 'Pavimento Térreo', FALSE, 0, 0, 0, '0', '0', 'A');</v>
      </c>
    </row>
    <row r="3935" spans="1:1" x14ac:dyDescent="0.25">
      <c r="A3935" t="str">
        <f>'[5]insert-assets'!A2659</f>
        <v>INSERT INTO assets VALUES ('BL20-TER-022', 'Bloco 20', 'Pavimento Térreo', FALSE, 0, 0, 0, '0', '0', 'A');</v>
      </c>
    </row>
    <row r="3936" spans="1:1" x14ac:dyDescent="0.25">
      <c r="A3936" t="str">
        <f>'[5]insert-assets'!A2660</f>
        <v>INSERT INTO assets VALUES ('BL20-TER-028', 'Bloco 20', 'Pavimento Térreo', FALSE, 0, 0, 0, '0', '0', 'A');</v>
      </c>
    </row>
    <row r="3937" spans="1:1" x14ac:dyDescent="0.25">
      <c r="A3937" t="str">
        <f>'[5]insert-assets'!A2661</f>
        <v>INSERT INTO assets VALUES ('BL20-MEZ-000', 'Bloco 20', 'Mezanino', FALSE, 0, 0, 0, '0', '0', 'A');</v>
      </c>
    </row>
    <row r="3938" spans="1:1" x14ac:dyDescent="0.25">
      <c r="A3938" t="str">
        <f>'[5]insert-assets'!A2662</f>
        <v>INSERT INTO assets VALUES ('BL20-MEZ-016', 'Bloco 20', 'Mezanino', FALSE, 0, 0, 0, '0', '0', 'A');</v>
      </c>
    </row>
    <row r="3939" spans="1:1" x14ac:dyDescent="0.25">
      <c r="A3939" t="str">
        <f>'[5]insert-assets'!A2663</f>
        <v>INSERT INTO assets VALUES ('BL20-COB-000', 'Bloco 20', 'Cobertura', FALSE, 0, 0, 0, '0', '0', 'A');</v>
      </c>
    </row>
    <row r="3940" spans="1:1" x14ac:dyDescent="0.25">
      <c r="A3940" t="str">
        <f>'[5]insert-assets'!A2664</f>
        <v>INSERT INTO assets VALUES ('BL21-000-000', 'Bloco 21', 'Todos', FALSE, 0, 0, 447.28, '0', '0', 'A');</v>
      </c>
    </row>
    <row r="3941" spans="1:1" x14ac:dyDescent="0.25">
      <c r="A3941" t="str">
        <f>'[5]insert-assets'!A2665</f>
        <v>INSERT INTO assets VALUES ('BL21-TER-000', 'Bloco 21', 'Pavimento Térreo', FALSE, 0, 0, 0, '0', '0', 'A');</v>
      </c>
    </row>
    <row r="3942" spans="1:1" x14ac:dyDescent="0.25">
      <c r="A3942" t="str">
        <f>'[5]insert-assets'!A2666</f>
        <v>INSERT INTO assets VALUES ('BL21-TER-001', 'Bloco 21', 'Pavimento Térreo', FALSE, 0, 0, 0, '0', '0', 'A');</v>
      </c>
    </row>
    <row r="3943" spans="1:1" x14ac:dyDescent="0.25">
      <c r="A3943" t="str">
        <f>'[5]insert-assets'!A2667</f>
        <v>INSERT INTO assets VALUES ('BL21-TER-002', 'Bloco 21', 'Pavimento Térreo', FALSE, 0, 0, 0, '0', '0', 'A');</v>
      </c>
    </row>
    <row r="3944" spans="1:1" x14ac:dyDescent="0.25">
      <c r="A3944" t="str">
        <f>'[5]insert-assets'!A2668</f>
        <v>INSERT INTO assets VALUES ('BL21-TER-003', 'Bloco 21', 'Pavimento Térreo', FALSE, 0, 0, 0, '0', '0', 'A');</v>
      </c>
    </row>
    <row r="3945" spans="1:1" x14ac:dyDescent="0.25">
      <c r="A3945" t="str">
        <f>'[5]insert-assets'!A2669</f>
        <v>INSERT INTO assets VALUES ('BL21-TER-012', 'Bloco 21', 'Pavimento Térreo', FALSE, 0, 0, 0, '0', '0', 'A');</v>
      </c>
    </row>
    <row r="3946" spans="1:1" x14ac:dyDescent="0.25">
      <c r="A3946" t="str">
        <f>'[5]insert-assets'!A2670</f>
        <v>INSERT INTO assets VALUES ('BL21-TER-014', 'Bloco 21', 'Pavimento Térreo', FALSE, 0, 0, 0, '0', '0', 'A');</v>
      </c>
    </row>
    <row r="3947" spans="1:1" x14ac:dyDescent="0.25">
      <c r="A3947" t="str">
        <f>'[5]insert-assets'!A2671</f>
        <v>INSERT INTO assets VALUES ('BL21-TER-016', 'Bloco 21', 'Pavimento Térreo', FALSE, 0, 0, 0, '0', '0', 'A');</v>
      </c>
    </row>
    <row r="3948" spans="1:1" x14ac:dyDescent="0.25">
      <c r="A3948" t="str">
        <f>'[5]insert-assets'!A2672</f>
        <v>INSERT INTO assets VALUES ('BL21-TER-021', 'Bloco 21', 'Pavimento Térreo', FALSE, 0, 0, 0, '0', '0', 'A');</v>
      </c>
    </row>
    <row r="3949" spans="1:1" x14ac:dyDescent="0.25">
      <c r="A3949" t="str">
        <f>'[5]insert-assets'!A2673</f>
        <v>INSERT INTO assets VALUES ('BL21-TER-023', 'Bloco 21', 'Pavimento Térreo', FALSE, 0, 0, 0, '0', '0', 'A');</v>
      </c>
    </row>
    <row r="3950" spans="1:1" x14ac:dyDescent="0.25">
      <c r="A3950" t="str">
        <f>'[5]insert-assets'!A2674</f>
        <v>INSERT INTO assets VALUES ('BL21-TER-025', 'Bloco 21', 'Pavimento Térreo', FALSE, 0, 0, 0, '0', '0', 'A');</v>
      </c>
    </row>
    <row r="3951" spans="1:1" x14ac:dyDescent="0.25">
      <c r="A3951" t="str">
        <f>'[5]insert-assets'!A2675</f>
        <v>INSERT INTO assets VALUES ('BL21-TER-027', 'Bloco 21', 'Pavimento Térreo', FALSE, 0, 0, 0, '0', '0', 'A');</v>
      </c>
    </row>
    <row r="3952" spans="1:1" x14ac:dyDescent="0.25">
      <c r="A3952" t="str">
        <f>'[5]insert-assets'!A2676</f>
        <v>INSERT INTO assets VALUES ('BL21-TER-029', 'Bloco 21', 'Pavimento Térreo', FALSE, 0, 0, 0, '0', '0', 'A');</v>
      </c>
    </row>
    <row r="3953" spans="1:1" x14ac:dyDescent="0.25">
      <c r="A3953" t="str">
        <f>'[5]insert-assets'!A2677</f>
        <v>INSERT INTO assets VALUES ('BL21-MEZ-000', 'Bloco 21', 'Mezanino', FALSE, 0, 0, 0, '0', '0', 'A');</v>
      </c>
    </row>
    <row r="3954" spans="1:1" x14ac:dyDescent="0.25">
      <c r="A3954" t="str">
        <f>'[5]insert-assets'!A2678</f>
        <v>INSERT INTO assets VALUES ('BL21-MEZ-001', 'Bloco 21', 'Mezanino', FALSE, 0, 0, 0, '0', '0', 'A');</v>
      </c>
    </row>
    <row r="3955" spans="1:1" x14ac:dyDescent="0.25">
      <c r="A3955" t="str">
        <f>'[5]insert-assets'!A2679</f>
        <v>INSERT INTO assets VALUES ('BL21-COB-000', 'Bloco 21', 'Cobertura', FALSE, 0, 0, 0, '0', '0', 'A');</v>
      </c>
    </row>
    <row r="3956" spans="1:1" x14ac:dyDescent="0.25">
      <c r="A3956" t="str">
        <f>'[5]insert-assets'!A2680</f>
        <v>INSERT INTO assets VALUES ('BL21-COB-001', 'Bloco 21', 'Cobertura', FALSE, 0, 0, 0, '0', '0', 'A');</v>
      </c>
    </row>
    <row r="3957" spans="1:1" x14ac:dyDescent="0.25">
      <c r="A3957" t="str">
        <f>'[5]insert-assets'!A2681</f>
        <v>INSERT INTO assets VALUES ('BL21-COB-003', 'Bloco 21', 'Cobertura', FALSE, 0, 0, 0, '0', '0', 'A');</v>
      </c>
    </row>
    <row r="3958" spans="1:1" x14ac:dyDescent="0.25">
      <c r="A3958" t="str">
        <f>'[5]insert-assets'!A2682</f>
        <v>INSERT INTO assets VALUES ('BL21-COB-012', 'Bloco 21', 'Cobertura', FALSE, 0, 0, 0, '0', '0', 'A');</v>
      </c>
    </row>
    <row r="3959" spans="1:1" x14ac:dyDescent="0.25">
      <c r="A3959" t="str">
        <f>'[5]insert-assets'!A2683</f>
        <v>INSERT INTO assets VALUES ('BL21-COB-014', 'Bloco 21', 'Cobertura', FALSE, 0, 0, 0, '0', '0', 'A');</v>
      </c>
    </row>
    <row r="3960" spans="1:1" x14ac:dyDescent="0.25">
      <c r="A3960" t="str">
        <f>'[5]insert-assets'!A2684</f>
        <v>INSERT INTO assets VALUES ('SHIS-000-000', 'SHIS QL12 CJ11 Casa 01', 'Todos', FALSE, -15.829342, -47.861281, 979.67, '0', '0', 'A');</v>
      </c>
    </row>
    <row r="3961" spans="1:1" x14ac:dyDescent="0.25">
      <c r="A3961" t="str">
        <f>'[5]insert-assets'!A2685</f>
        <v>INSERT INTO assets VALUES ('SHIS-TER-000', 'SHIS QL12 CJ11 Casa 01', 'Pavimento Térreo', FALSE, 0, 0, 0, '0', '0', 'A');</v>
      </c>
    </row>
    <row r="3962" spans="1:1" x14ac:dyDescent="0.25">
      <c r="A3962" t="str">
        <f>'[5]insert-assets'!A2686</f>
        <v>INSERT INTO assets VALUES ('SHIS-TER-001', 'SHIS QL12 CJ11 Casa 01', 'Pavimento Térreo', FALSE, 0, 0, 0, '0', '0', 'A');</v>
      </c>
    </row>
    <row r="3963" spans="1:1" x14ac:dyDescent="0.25">
      <c r="A3963" t="str">
        <f>'[5]insert-assets'!A2687</f>
        <v>INSERT INTO assets VALUES ('SHIS-TER-002', 'SHIS QL12 CJ11 Casa 01', 'Pavimento Térreo', FALSE, 0, 0, 0, '0', '0', 'A');</v>
      </c>
    </row>
    <row r="3964" spans="1:1" x14ac:dyDescent="0.25">
      <c r="A3964" t="str">
        <f>'[5]insert-assets'!A2688</f>
        <v>INSERT INTO assets VALUES ('SHIS-TER-003', 'SHIS QL12 CJ11 Casa 01', 'Pavimento Térreo', FALSE, 0, 0, 0, '0', '0', 'A');</v>
      </c>
    </row>
    <row r="3965" spans="1:1" x14ac:dyDescent="0.25">
      <c r="A3965" t="str">
        <f>'[5]insert-assets'!A2689</f>
        <v>INSERT INTO assets VALUES ('SHIS-TER-004', 'SHIS QL12 CJ11 Casa 01', 'Pavimento Térreo', FALSE, 0, 0, 0, '0', '0', 'A');</v>
      </c>
    </row>
    <row r="3966" spans="1:1" x14ac:dyDescent="0.25">
      <c r="A3966" t="str">
        <f>'[5]insert-assets'!A2690</f>
        <v>INSERT INTO assets VALUES ('SHIS-TER-005', 'SHIS QL12 CJ11 Casa 01', 'Pavimento Térreo', FALSE, 0, 0, 0, '0', '0', 'A');</v>
      </c>
    </row>
    <row r="3967" spans="1:1" x14ac:dyDescent="0.25">
      <c r="A3967" t="str">
        <f>'[5]insert-assets'!A2691</f>
        <v>INSERT INTO assets VALUES ('SHIS-TER-006', 'SHIS QL12 CJ11 Casa 01', 'Pavimento Térreo', FALSE, 0, 0, 0, '0', '0', 'A');</v>
      </c>
    </row>
    <row r="3968" spans="1:1" x14ac:dyDescent="0.25">
      <c r="A3968" t="str">
        <f>'[5]insert-assets'!A2692</f>
        <v>INSERT INTO assets VALUES ('SHIS-TER-007', 'SHIS QL12 CJ11 Casa 01', 'Pavimento Térreo', FALSE, 0, 0, 0, '0', '0', 'A');</v>
      </c>
    </row>
    <row r="3969" spans="1:1" x14ac:dyDescent="0.25">
      <c r="A3969" t="str">
        <f>'[5]insert-assets'!A2693</f>
        <v>INSERT INTO assets VALUES ('SHIS-TER-008', 'SHIS QL12 CJ11 Casa 01', 'Pavimento Térreo', FALSE, 0, 0, 0, '0', '0', 'A');</v>
      </c>
    </row>
    <row r="3970" spans="1:1" x14ac:dyDescent="0.25">
      <c r="A3970" t="str">
        <f>'[5]insert-assets'!A2694</f>
        <v>INSERT INTO assets VALUES ('SHIS-TER-009', 'SHIS QL12 CJ11 Casa 01', 'Pavimento Térreo', FALSE, 0, 0, 0, '0', '0', 'A');</v>
      </c>
    </row>
    <row r="3971" spans="1:1" x14ac:dyDescent="0.25">
      <c r="A3971" t="str">
        <f>'[5]insert-assets'!A2695</f>
        <v>INSERT INTO assets VALUES ('SHIS-TER-010', 'SHIS QL12 CJ11 Casa 01', 'Pavimento Térreo', FALSE, 0, 0, 0, '0', '0', 'A');</v>
      </c>
    </row>
    <row r="3972" spans="1:1" x14ac:dyDescent="0.25">
      <c r="A3972" t="str">
        <f>'[5]insert-assets'!A2696</f>
        <v>INSERT INTO assets VALUES ('SHIS-TER-012', 'SHIS QL12 CJ11 Casa 01', 'Pavimento Térreo', FALSE, 0, 0, 0, '0', '0', 'A');</v>
      </c>
    </row>
    <row r="3973" spans="1:1" x14ac:dyDescent="0.25">
      <c r="A3973" t="str">
        <f>'[5]insert-assets'!A2697</f>
        <v>INSERT INTO assets VALUES ('SHIS-TER-013', 'SHIS QL12 CJ11 Casa 01', 'Pavimento Térreo', FALSE, 0, 0, 0, '0', '0', 'A');</v>
      </c>
    </row>
    <row r="3974" spans="1:1" x14ac:dyDescent="0.25">
      <c r="A3974" t="str">
        <f>'[5]insert-assets'!A2698</f>
        <v>INSERT INTO assets VALUES ('SHIS-TER-014', 'SHIS QL12 CJ11 Casa 01', 'Pavimento Térreo', FALSE, 0, 0, 0, '0', '0', 'A');</v>
      </c>
    </row>
    <row r="3975" spans="1:1" x14ac:dyDescent="0.25">
      <c r="A3975" t="str">
        <f>'[5]insert-assets'!A2699</f>
        <v>INSERT INTO assets VALUES ('SHIS-TER-015', 'SHIS QL12 CJ11 Casa 01', 'Pavimento Térreo', FALSE, 0, 0, 0, '0', '0', 'A');</v>
      </c>
    </row>
    <row r="3976" spans="1:1" x14ac:dyDescent="0.25">
      <c r="A3976" t="str">
        <f>'[5]insert-assets'!A2700</f>
        <v>INSERT INTO assets VALUES ('SHIS-TER-018', 'SHIS QL12 CJ11 Casa 01', 'Pavimento Térreo', FALSE, 0, 0, 0, '0', '0', 'A');</v>
      </c>
    </row>
    <row r="3977" spans="1:1" x14ac:dyDescent="0.25">
      <c r="A3977" t="str">
        <f>'[5]insert-assets'!A2701</f>
        <v>INSERT INTO assets VALUES ('SHIS-TER-019', 'SHIS QL12 CJ11 Casa 01', 'Pavimento Térreo', FALSE, 0, 0, 0, '0', '0', 'A');</v>
      </c>
    </row>
    <row r="3978" spans="1:1" x14ac:dyDescent="0.25">
      <c r="A3978" t="str">
        <f>'[5]insert-assets'!A2702</f>
        <v>INSERT INTO assets VALUES ('SHIS-TER-020', 'SHIS QL12 CJ11 Casa 01', 'Pavimento Térreo', FALSE, 0, 0, 0, '0', '0', 'A');</v>
      </c>
    </row>
    <row r="3979" spans="1:1" x14ac:dyDescent="0.25">
      <c r="A3979" t="str">
        <f>'[5]insert-assets'!A2703</f>
        <v>INSERT INTO assets VALUES ('SHIS-TER-024', 'SHIS QL12 CJ11 Casa 01', 'Pavimento Térreo', FALSE, 0, 0, 0, '0', '0', 'A');</v>
      </c>
    </row>
    <row r="3980" spans="1:1" x14ac:dyDescent="0.25">
      <c r="A3980" t="str">
        <f>'[5]insert-assets'!A2704</f>
        <v>INSERT INTO assets VALUES ('SHIS-TER-026', 'SHIS QL12 CJ11 Casa 01', 'Pavimento Térreo', FALSE, 0, 0, 0, '0', '0', 'A');</v>
      </c>
    </row>
    <row r="3981" spans="1:1" x14ac:dyDescent="0.25">
      <c r="A3981" t="str">
        <f>'[5]insert-assets'!A2705</f>
        <v>INSERT INTO assets VALUES ('SHIS-TER-030', 'SHIS QL12 CJ11 Casa 01', 'Pavimento Térreo', FALSE, 0, 0, 0, '0', '0', 'A');</v>
      </c>
    </row>
    <row r="3982" spans="1:1" x14ac:dyDescent="0.25">
      <c r="A3982" t="str">
        <f>'[5]insert-assets'!A2706</f>
        <v>INSERT INTO assets VALUES ('SHIS-TER-032', 'SHIS QL12 CJ11 Casa 01', 'Pavimento Térreo', FALSE, 0, 0, 0, '0', '0', 'A');</v>
      </c>
    </row>
    <row r="3983" spans="1:1" x14ac:dyDescent="0.25">
      <c r="A3983" t="str">
        <f>'[5]insert-assets'!A2707</f>
        <v>INSERT INTO assets VALUES ('SHIS-TER-038', 'SHIS QL12 CJ11 Casa 01', 'Pavimento Térreo', FALSE, 0, 0, 0, '0', '0', 'A');</v>
      </c>
    </row>
    <row r="3984" spans="1:1" x14ac:dyDescent="0.25">
      <c r="A3984" t="str">
        <f>'[5]insert-assets'!A2708</f>
        <v>INSERT INTO assets VALUES ('SHIS-TER-040', 'SHIS QL12 CJ11 Casa 01', 'Pavimento Térreo', FALSE, 0, 0, 0, '0', '0', 'A');</v>
      </c>
    </row>
    <row r="3985" spans="1:1" x14ac:dyDescent="0.25">
      <c r="A3985" t="str">
        <f>'[5]insert-assets'!A2709</f>
        <v>INSERT INTO assets VALUES ('SHIS-TER-041', 'SHIS QL12 CJ11 Casa 01', 'Pavimento Térreo', FALSE, 0, 0, 0, '0', '0', 'A');</v>
      </c>
    </row>
    <row r="3986" spans="1:1" x14ac:dyDescent="0.25">
      <c r="A3986" t="str">
        <f>'[5]insert-assets'!A2710</f>
        <v>INSERT INTO assets VALUES ('SHIS-TER-042', 'SHIS QL12 CJ11 Casa 01', 'Pavimento Térreo', FALSE, 0, 0, 0, '0', '0', 'A');</v>
      </c>
    </row>
    <row r="3987" spans="1:1" x14ac:dyDescent="0.25">
      <c r="A3987" t="str">
        <f>'[5]insert-assets'!A2711</f>
        <v>INSERT INTO assets VALUES ('SHIS-TER-043', 'SHIS QL12 CJ11 Casa 01', 'Pavimento Térreo', FALSE, 0, 0, 0, '0', '0', 'A');</v>
      </c>
    </row>
    <row r="3988" spans="1:1" x14ac:dyDescent="0.25">
      <c r="A3988" t="str">
        <f>'[5]insert-assets'!A2712</f>
        <v>INSERT INTO assets VALUES ('SHIS-TER-044', 'SHIS QL12 CJ11 Casa 01', 'Pavimento Térreo', FALSE, 0, 0, 0, '0', '0', 'A');</v>
      </c>
    </row>
    <row r="3989" spans="1:1" x14ac:dyDescent="0.25">
      <c r="A3989" t="str">
        <f>'[5]insert-assets'!A2713</f>
        <v>INSERT INTO assets VALUES ('SHIS-TER-045', 'SHIS QL12 CJ11 Casa 01', 'Pavimento Térreo', FALSE, 0, 0, 0, '0', '0', 'A');</v>
      </c>
    </row>
    <row r="3990" spans="1:1" x14ac:dyDescent="0.25">
      <c r="A3990" t="str">
        <f>'[5]insert-assets'!A2714</f>
        <v>INSERT INTO assets VALUES ('SHIS-TER-046', 'SHIS QL12 CJ11 Casa 01', 'Pavimento Térreo', FALSE, 0, 0, 0, '0', '0', 'A');</v>
      </c>
    </row>
    <row r="3991" spans="1:1" x14ac:dyDescent="0.25">
      <c r="A3991" t="str">
        <f>'[5]insert-assets'!A2715</f>
        <v>INSERT INTO assets VALUES ('SHIS-TER-050', 'SHIS QL12 CJ11 Casa 01', 'Pavimento Térreo', FALSE, 0, 0, 0, '0', '0', 'A');</v>
      </c>
    </row>
    <row r="3992" spans="1:1" x14ac:dyDescent="0.25">
      <c r="A3992" t="str">
        <f>'[5]insert-assets'!A2716</f>
        <v>INSERT INTO assets VALUES ('SHIS-TER-052', 'SHIS QL12 CJ11 Casa 01', 'Pavimento Térreo', FALSE, 0, 0, 0, '0', '0', 'A');</v>
      </c>
    </row>
    <row r="3993" spans="1:1" x14ac:dyDescent="0.25">
      <c r="A3993" t="str">
        <f>'[5]insert-assets'!A2717</f>
        <v>INSERT INTO assets VALUES ('SHIS-TER-060', 'SHIS QL12 CJ11 Casa 01', 'Pavimento Térreo', FALSE, 0, 0, 0, '0', '0', 'A');</v>
      </c>
    </row>
    <row r="3994" spans="1:1" x14ac:dyDescent="0.25">
      <c r="A3994" t="str">
        <f>'[5]insert-assets'!A2718</f>
        <v>INSERT INTO assets VALUES ('SHIS-TER-064', 'SHIS QL12 CJ11 Casa 01', 'Pavimento Térreo', FALSE, 0, 0, 0, '0', '0', 'A');</v>
      </c>
    </row>
    <row r="3995" spans="1:1" x14ac:dyDescent="0.25">
      <c r="A3995" t="str">
        <f>'[5]insert-assets'!A2719</f>
        <v>INSERT INTO assets VALUES ('SHIS-TER-066', 'SHIS QL12 CJ11 Casa 01', 'Pavimento Térreo', FALSE, 0, 0, 0, '0', '0', 'A');</v>
      </c>
    </row>
    <row r="3996" spans="1:1" x14ac:dyDescent="0.25">
      <c r="A3996" t="str">
        <f>'[5]insert-assets'!A2720</f>
        <v>INSERT INTO assets VALUES ('SHIS-TER-068', 'SHIS QL12 CJ11 Casa 01', 'Pavimento Térreo', FALSE, 0, 0, 0, '0', '0', 'A');</v>
      </c>
    </row>
    <row r="3997" spans="1:1" x14ac:dyDescent="0.25">
      <c r="A3997" t="str">
        <f>'[5]insert-assets'!A2721</f>
        <v>INSERT INTO assets VALUES ('SHIS-TER-069', 'SHIS QL12 CJ11 Casa 01', 'Pavimento Térreo', FALSE, 0, 0, 0, '0', '0', 'A');</v>
      </c>
    </row>
    <row r="3998" spans="1:1" x14ac:dyDescent="0.25">
      <c r="A3998" t="str">
        <f>'[5]insert-assets'!A2722</f>
        <v>INSERT INTO assets VALUES ('SHIS-TER-070', 'SHIS QL12 CJ11 Casa 01', 'Pavimento Térreo', FALSE, 0, 0, 0, '0', '0', 'A');</v>
      </c>
    </row>
    <row r="3999" spans="1:1" x14ac:dyDescent="0.25">
      <c r="A3999" t="str">
        <f>'[5]insert-assets'!A2723</f>
        <v>INSERT INTO assets VALUES ('SHIS-TER-074', 'SHIS QL12 CJ11 Casa 01', 'Pavimento Térreo', FALSE, 0, 0, 0, '0', '0', 'A');</v>
      </c>
    </row>
    <row r="4000" spans="1:1" x14ac:dyDescent="0.25">
      <c r="A4000" t="str">
        <f>'[5]insert-assets'!A2724</f>
        <v>INSERT INTO assets VALUES ('SHIS-TER-090', 'SHIS QL12 CJ11 Casa 01', 'Pavimento Térreo', FALSE, 0, 0, 0, '0', '0', 'A');</v>
      </c>
    </row>
    <row r="4001" spans="1:1" x14ac:dyDescent="0.25">
      <c r="A4001" t="str">
        <f>'[5]insert-assets'!A2725</f>
        <v>INSERT INTO assets VALUES ('SHIS-TER-092', 'SHIS QL12 CJ11 Casa 01', 'Pavimento Térreo', FALSE, 0, 0, 0, '0', '0', 'A');</v>
      </c>
    </row>
    <row r="4002" spans="1:1" x14ac:dyDescent="0.25">
      <c r="A4002" t="str">
        <f>'[5]insert-assets'!A2726</f>
        <v>INSERT INTO assets VALUES ('SHIS-TER-094', 'SHIS QL12 CJ11 Casa 01', 'Pavimento Térreo', FALSE, 0, 0, 0, '0', '0', 'A');</v>
      </c>
    </row>
    <row r="4003" spans="1:1" x14ac:dyDescent="0.25">
      <c r="A4003" t="str">
        <f>'[5]insert-assets'!A2727</f>
        <v>INSERT INTO assets VALUES ('SHIS-COB-000', 'SHIS QL12 CJ11 Casa 01', 'Cobertura', FALSE, 0, 0, 0, '0', '0', 'A');</v>
      </c>
    </row>
    <row r="4004" spans="1:1" x14ac:dyDescent="0.25">
      <c r="A4004" t="str">
        <f>'[5]insert-assets'!A2728</f>
        <v>INSERT INTO assets VALUES ('SHIS-COB-003', 'SHIS QL12 CJ11 Casa 01', 'Cobertura', FALSE, 0, 0, 0, '0', '0', 'A');</v>
      </c>
    </row>
    <row r="4005" spans="1:1" x14ac:dyDescent="0.25">
      <c r="A4005" t="str">
        <f>'[5]insert-assets'!A2729</f>
        <v>INSERT INTO assets VALUES ('SHIS-COB-004', 'SHIS QL12 CJ11 Casa 01', 'Cobertura', FALSE, 0, 0, 0, '0', '0', 'A');</v>
      </c>
    </row>
    <row r="4006" spans="1:1" x14ac:dyDescent="0.25">
      <c r="A4006" t="str">
        <f>'[5]insert-assets'!A2730</f>
        <v>INSERT INTO assets VALUES ('SHIS-COB-005', 'SHIS QL12 CJ11 Casa 01', 'Cobertura', FALSE, 0, 0, 0, '0', '0', 'A');</v>
      </c>
    </row>
    <row r="4007" spans="1:1" x14ac:dyDescent="0.25">
      <c r="A4007" t="str">
        <f>'[5]insert-assets'!A2731</f>
        <v>INSERT INTO assets VALUES ('SHIS-COB-006', 'SHIS QL12 CJ11 Casa 01', 'Cobertura', FALSE, 0, 0, 0, '0', '0', 'A');</v>
      </c>
    </row>
    <row r="4008" spans="1:1" x14ac:dyDescent="0.25">
      <c r="A4008" t="str">
        <f>'[5]insert-assets'!A2732</f>
        <v>INSERT INTO assets VALUES ('SHIS-COB-007', 'SHIS QL12 CJ11 Casa 01', 'Cobertura', FALSE, 0, 0, 0, '0', '0', 'A');</v>
      </c>
    </row>
    <row r="4009" spans="1:1" x14ac:dyDescent="0.25">
      <c r="A4009" t="str">
        <f>'[5]insert-assets'!A2733</f>
        <v>INSERT INTO assets VALUES ('SHIS-COB-008', 'SHIS QL12 CJ11 Casa 01', 'Cobertura', FALSE, 0, 0, 0, '0', '0', 'A');</v>
      </c>
    </row>
    <row r="4010" spans="1:1" x14ac:dyDescent="0.25">
      <c r="A4010" t="str">
        <f>'[5]insert-assets'!A2734</f>
        <v>INSERT INTO assets VALUES ('SHIS-COB-010', 'SHIS QL12 CJ11 Casa 01', 'Cobertura', FALSE, 0, 0, 0, '0', '0', 'A');</v>
      </c>
    </row>
    <row r="4011" spans="1:1" x14ac:dyDescent="0.25">
      <c r="A4011" t="str">
        <f>'[5]insert-assets'!A2735</f>
        <v>INSERT INTO assets VALUES ('SHIS-COB-012', 'SHIS QL12 CJ11 Casa 01', 'Cobertura', FALSE, 0, 0, 0, '0', '0', 'A');</v>
      </c>
    </row>
    <row r="4012" spans="1:1" x14ac:dyDescent="0.25">
      <c r="A4012" t="str">
        <f>'[5]insert-assets'!A2736</f>
        <v>INSERT INTO assets VALUES ('SHIS-COB-013', 'SHIS QL12 CJ11 Casa 01', 'Cobertura', FALSE, 0, 0, 0, '0', '0', 'A');</v>
      </c>
    </row>
    <row r="4013" spans="1:1" x14ac:dyDescent="0.25">
      <c r="A4013" t="str">
        <f>'[5]insert-assets'!A2737</f>
        <v>INSERT INTO assets VALUES ('SHIS-COB-019', 'SHIS QL12 CJ11 Casa 01', 'Cobertura', FALSE, 0, 0, 0, '0', '0', 'A');</v>
      </c>
    </row>
    <row r="4014" spans="1:1" x14ac:dyDescent="0.25">
      <c r="A4014" t="str">
        <f>'[5]insert-assets'!A2738</f>
        <v>INSERT INTO assets VALUES ('SHIS-COB-020', 'SHIS QL12 CJ11 Casa 01', 'Cobertura', FALSE, 0, 0, 0, '0', '0', 'A');</v>
      </c>
    </row>
    <row r="4015" spans="1:1" x14ac:dyDescent="0.25">
      <c r="A4015" t="str">
        <f>'[5]insert-assets'!A2739</f>
        <v>INSERT INTO assets VALUES ('SHIS-COB-024', 'SHIS QL12 CJ11 Casa 01', 'Cobertura', FALSE, 0, 0, 0, '0', '0', 'A');</v>
      </c>
    </row>
    <row r="4016" spans="1:1" x14ac:dyDescent="0.25">
      <c r="A4016" t="str">
        <f>'[5]insert-assets'!A2740</f>
        <v>INSERT INTO assets VALUES ('SHIS-COB-030', 'SHIS QL12 CJ11 Casa 01', 'Cobertura', FALSE, 0, 0, 0, '0', '0', 'A');</v>
      </c>
    </row>
    <row r="4017" spans="1:1" x14ac:dyDescent="0.25">
      <c r="A4017" t="str">
        <f>'[5]insert-assets'!A2741</f>
        <v>INSERT INTO assets VALUES ('SHIS-COB-038', 'SHIS QL12 CJ11 Casa 01', 'Cobertura', FALSE, 0, 0, 0, '0', '0', 'A');</v>
      </c>
    </row>
    <row r="4018" spans="1:1" x14ac:dyDescent="0.25">
      <c r="A4018" t="str">
        <f>'[5]insert-assets'!A2742</f>
        <v>INSERT INTO assets VALUES ('309C-000-000', 'SQS 309 BL C', 'Todos', FALSE, -15.816814, -47.909043, 8260.33, '0', '0', 'A');</v>
      </c>
    </row>
    <row r="4019" spans="1:1" x14ac:dyDescent="0.25">
      <c r="A4019" t="str">
        <f>'[5]insert-assets'!A2743</f>
        <v>INSERT INTO assets VALUES ('309C-SS1-000', 'SQS 309 BL C', '1º Subsolo', FALSE, 0, 0, 0, '0', '0', 'A');</v>
      </c>
    </row>
    <row r="4020" spans="1:1" x14ac:dyDescent="0.25">
      <c r="A4020" t="str">
        <f>'[5]insert-assets'!A2744</f>
        <v>INSERT INTO assets VALUES ('309C-SS1-001', 'SQS 309 BL C', '1º Subsolo', FALSE, 0, 0, 0, '0', '0', 'A');</v>
      </c>
    </row>
    <row r="4021" spans="1:1" x14ac:dyDescent="0.25">
      <c r="A4021" t="str">
        <f>'[5]insert-assets'!A2745</f>
        <v>INSERT INTO assets VALUES ('309C-SS1-002', 'SQS 309 BL C', '1º Subsolo', FALSE, 0, 0, 0, '0', '0', 'A');</v>
      </c>
    </row>
    <row r="4022" spans="1:1" x14ac:dyDescent="0.25">
      <c r="A4022" t="str">
        <f>'[5]insert-assets'!A2746</f>
        <v>INSERT INTO assets VALUES ('309C-SS1-003', 'SQS 309 BL C', '1º Subsolo', FALSE, 0, 0, 0, '0', '0', 'A');</v>
      </c>
    </row>
    <row r="4023" spans="1:1" x14ac:dyDescent="0.25">
      <c r="A4023" t="str">
        <f>'[5]insert-assets'!A2747</f>
        <v>INSERT INTO assets VALUES ('309C-SS1-004', 'SQS 309 BL C', '1º Subsolo', FALSE, 0, 0, 0, '0', '0', 'A');</v>
      </c>
    </row>
    <row r="4024" spans="1:1" x14ac:dyDescent="0.25">
      <c r="A4024" t="str">
        <f>'[5]insert-assets'!A2748</f>
        <v>INSERT INTO assets VALUES ('309C-SS1-005', 'SQS 309 BL C', '1º Subsolo', FALSE, 0, 0, 0, '0', '0', 'A');</v>
      </c>
    </row>
    <row r="4025" spans="1:1" x14ac:dyDescent="0.25">
      <c r="A4025" t="str">
        <f>'[5]insert-assets'!A2749</f>
        <v>INSERT INTO assets VALUES ('309C-SS1-006', 'SQS 309 BL C', '1º Subsolo', FALSE, 0, 0, 0, '0', '0', 'A');</v>
      </c>
    </row>
    <row r="4026" spans="1:1" x14ac:dyDescent="0.25">
      <c r="A4026" t="str">
        <f>'[5]insert-assets'!A2750</f>
        <v>INSERT INTO assets VALUES ('309C-SS1-007', 'SQS 309 BL C', '1º Subsolo', FALSE, 0, 0, 0, '0', '0', 'A');</v>
      </c>
    </row>
    <row r="4027" spans="1:1" x14ac:dyDescent="0.25">
      <c r="A4027" t="str">
        <f>'[5]insert-assets'!A2751</f>
        <v>INSERT INTO assets VALUES ('309C-SS1-008', 'SQS 309 BL C', '1º Subsolo', FALSE, 0, 0, 0, '0', '0', 'A');</v>
      </c>
    </row>
    <row r="4028" spans="1:1" x14ac:dyDescent="0.25">
      <c r="A4028" t="str">
        <f>'[5]insert-assets'!A2752</f>
        <v>INSERT INTO assets VALUES ('309C-SS1-009', 'SQS 309 BL C', '1º Subsolo', FALSE, 0, 0, 0, '0', '0', 'A');</v>
      </c>
    </row>
    <row r="4029" spans="1:1" x14ac:dyDescent="0.25">
      <c r="A4029" t="str">
        <f>'[5]insert-assets'!A2753</f>
        <v>INSERT INTO assets VALUES ('309C-SS1-010', 'SQS 309 BL C', '1º Subsolo', FALSE, 0, 0, 0, '0', '0', 'A');</v>
      </c>
    </row>
    <row r="4030" spans="1:1" x14ac:dyDescent="0.25">
      <c r="A4030" t="str">
        <f>'[5]insert-assets'!A2754</f>
        <v>INSERT INTO assets VALUES ('309C-SS1-011', 'SQS 309 BL C', '1º Subsolo', FALSE, 0, 0, 0, '0', '0', 'A');</v>
      </c>
    </row>
    <row r="4031" spans="1:1" x14ac:dyDescent="0.25">
      <c r="A4031" t="str">
        <f>'[5]insert-assets'!A2755</f>
        <v>INSERT INTO assets VALUES ('309C-SS1-012', 'SQS 309 BL C', '1º Subsolo', FALSE, 0, 0, 0, '0', '0', 'A');</v>
      </c>
    </row>
    <row r="4032" spans="1:1" x14ac:dyDescent="0.25">
      <c r="A4032" t="str">
        <f>'[5]insert-assets'!A2756</f>
        <v>INSERT INTO assets VALUES ('309C-SS1-023', 'SQS 309 BL C', '1º Subsolo', FALSE, 0, 0, 0, '0', '0', 'A');</v>
      </c>
    </row>
    <row r="4033" spans="1:1" x14ac:dyDescent="0.25">
      <c r="A4033" t="str">
        <f>'[5]insert-assets'!A2757</f>
        <v>INSERT INTO assets VALUES ('309C-SS1-024', 'SQS 309 BL C', '1º Subsolo', FALSE, 0, 0, 0, '0', '0', 'A');</v>
      </c>
    </row>
    <row r="4034" spans="1:1" x14ac:dyDescent="0.25">
      <c r="A4034" t="str">
        <f>'[5]insert-assets'!A2758</f>
        <v>INSERT INTO assets VALUES ('309C-SS1-029', 'SQS 309 BL C', '1º Subsolo', FALSE, 0, 0, 0, '0', '0', 'A');</v>
      </c>
    </row>
    <row r="4035" spans="1:1" x14ac:dyDescent="0.25">
      <c r="A4035" t="str">
        <f>'[5]insert-assets'!A2759</f>
        <v>INSERT INTO assets VALUES ('309C-SS1-030', 'SQS 309 BL C', '1º Subsolo', FALSE, 0, 0, 0, '0', '0', 'A');</v>
      </c>
    </row>
    <row r="4036" spans="1:1" x14ac:dyDescent="0.25">
      <c r="A4036" t="str">
        <f>'[5]insert-assets'!A2760</f>
        <v>INSERT INTO assets VALUES ('309C-TER-000', 'SQS 309 BL C', 'Pavimento Térreo', FALSE, 0, 0, 0, '0', '0', 'A');</v>
      </c>
    </row>
    <row r="4037" spans="1:1" x14ac:dyDescent="0.25">
      <c r="A4037" t="str">
        <f>'[5]insert-assets'!A2761</f>
        <v>INSERT INTO assets VALUES ('309C-TER-001', 'SQS 309 BL C', 'Pavimento Térreo', FALSE, 0, 0, 0, '0', '0', 'A');</v>
      </c>
    </row>
    <row r="4038" spans="1:1" x14ac:dyDescent="0.25">
      <c r="A4038" t="str">
        <f>'[5]insert-assets'!A2762</f>
        <v>INSERT INTO assets VALUES ('309C-TER-002', 'SQS 309 BL C', 'Pavimento Térreo', FALSE, 0, 0, 0, '0', '0', 'A');</v>
      </c>
    </row>
    <row r="4039" spans="1:1" x14ac:dyDescent="0.25">
      <c r="A4039" t="str">
        <f>'[5]insert-assets'!A2763</f>
        <v>INSERT INTO assets VALUES ('309C-TER-003', 'SQS 309 BL C', 'Pavimento Térreo', FALSE, 0, 0, 0, '0', '0', 'A');</v>
      </c>
    </row>
    <row r="4040" spans="1:1" x14ac:dyDescent="0.25">
      <c r="A4040" t="str">
        <f>'[5]insert-assets'!A2764</f>
        <v>INSERT INTO assets VALUES ('309C-TER-004', 'SQS 309 BL C', 'Pavimento Térreo', FALSE, 0, 0, 0, '0', '0', 'A');</v>
      </c>
    </row>
    <row r="4041" spans="1:1" x14ac:dyDescent="0.25">
      <c r="A4041" t="str">
        <f>'[5]insert-assets'!A2765</f>
        <v>INSERT INTO assets VALUES ('309C-TER-005', 'SQS 309 BL C', 'Pavimento Térreo', FALSE, 0, 0, 0, '0', '0', 'A');</v>
      </c>
    </row>
    <row r="4042" spans="1:1" x14ac:dyDescent="0.25">
      <c r="A4042" t="str">
        <f>'[5]insert-assets'!A2766</f>
        <v>INSERT INTO assets VALUES ('309C-TER-006', 'SQS 309 BL C', 'Pavimento Térreo', FALSE, 0, 0, 0, '0', '0', 'A');</v>
      </c>
    </row>
    <row r="4043" spans="1:1" x14ac:dyDescent="0.25">
      <c r="A4043" t="str">
        <f>'[5]insert-assets'!A2767</f>
        <v>INSERT INTO assets VALUES ('309C-TER-007', 'SQS 309 BL C', 'Pavimento Térreo', FALSE, 0, 0, 0, '0', '0', 'A');</v>
      </c>
    </row>
    <row r="4044" spans="1:1" x14ac:dyDescent="0.25">
      <c r="A4044" t="str">
        <f>'[5]insert-assets'!A2768</f>
        <v>INSERT INTO assets VALUES ('309C-TER-008', 'SQS 309 BL C', 'Pavimento Térreo', FALSE, 0, 0, 0, '0', '0', 'A');</v>
      </c>
    </row>
    <row r="4045" spans="1:1" x14ac:dyDescent="0.25">
      <c r="A4045" t="str">
        <f>'[5]insert-assets'!A2769</f>
        <v>INSERT INTO assets VALUES ('309C-TER-009', 'SQS 309 BL C', 'Pavimento Térreo', FALSE, 0, 0, 0, '0', '0', 'A');</v>
      </c>
    </row>
    <row r="4046" spans="1:1" x14ac:dyDescent="0.25">
      <c r="A4046" t="str">
        <f>'[5]insert-assets'!A2770</f>
        <v>INSERT INTO assets VALUES ('309C-TER-010', 'SQS 309 BL C', 'Pavimento Térreo', FALSE, 0, 0, 0, '0', '0', 'A');</v>
      </c>
    </row>
    <row r="4047" spans="1:1" x14ac:dyDescent="0.25">
      <c r="A4047" t="str">
        <f>'[5]insert-assets'!A2771</f>
        <v>INSERT INTO assets VALUES ('309C-TER-011', 'SQS 309 BL C', 'Pavimento Térreo', FALSE, 0, 0, 0, '0', '0', 'A');</v>
      </c>
    </row>
    <row r="4048" spans="1:1" x14ac:dyDescent="0.25">
      <c r="A4048" t="str">
        <f>'[5]insert-assets'!A2772</f>
        <v>INSERT INTO assets VALUES ('309C-TER-012', 'SQS 309 BL C', 'Pavimento Térreo', FALSE, 0, 0, 0, '0', '0', 'A');</v>
      </c>
    </row>
    <row r="4049" spans="1:1" x14ac:dyDescent="0.25">
      <c r="A4049" t="str">
        <f>'[5]insert-assets'!A2773</f>
        <v>INSERT INTO assets VALUES ('309C-TER-021', 'SQS 309 BL C', 'Pavimento Térreo', FALSE, 0, 0, 0, '0', '0', 'A');</v>
      </c>
    </row>
    <row r="4050" spans="1:1" x14ac:dyDescent="0.25">
      <c r="A4050" t="str">
        <f>'[5]insert-assets'!A2774</f>
        <v>INSERT INTO assets VALUES ('309C-TER-022', 'SQS 309 BL C', 'Pavimento Térreo', FALSE, 0, 0, 0, '0', '0', 'A');</v>
      </c>
    </row>
    <row r="4051" spans="1:1" x14ac:dyDescent="0.25">
      <c r="A4051" t="str">
        <f>'[5]insert-assets'!A2775</f>
        <v>INSERT INTO assets VALUES ('309C-TER-023', 'SQS 309 BL C', 'Pavimento Térreo', FALSE, 0, 0, 0, '0', '0', 'A');</v>
      </c>
    </row>
    <row r="4052" spans="1:1" x14ac:dyDescent="0.25">
      <c r="A4052" t="str">
        <f>'[5]insert-assets'!A2776</f>
        <v>INSERT INTO assets VALUES ('309C-TER-024', 'SQS 309 BL C', 'Pavimento Térreo', FALSE, 0, 0, 0, '0', '0', 'A');</v>
      </c>
    </row>
    <row r="4053" spans="1:1" x14ac:dyDescent="0.25">
      <c r="A4053" t="str">
        <f>'[5]insert-assets'!A2777</f>
        <v>INSERT INTO assets VALUES ('309C-TER-025', 'SQS 309 BL C', 'Pavimento Térreo', FALSE, 0, 0, 0, '0', '0', 'A');</v>
      </c>
    </row>
    <row r="4054" spans="1:1" x14ac:dyDescent="0.25">
      <c r="A4054" t="str">
        <f>'[5]insert-assets'!A2778</f>
        <v>INSERT INTO assets VALUES ('309C-TER-026', 'SQS 309 BL C', 'Pavimento Térreo', FALSE, 0, 0, 0, '0', '0', 'A');</v>
      </c>
    </row>
    <row r="4055" spans="1:1" x14ac:dyDescent="0.25">
      <c r="A4055" t="str">
        <f>'[5]insert-assets'!A2779</f>
        <v>INSERT INTO assets VALUES ('309C-TER-027', 'SQS 309 BL C', 'Pavimento Térreo', FALSE, 0, 0, 0, '0', '0', 'A');</v>
      </c>
    </row>
    <row r="4056" spans="1:1" x14ac:dyDescent="0.25">
      <c r="A4056" t="str">
        <f>'[5]insert-assets'!A2780</f>
        <v>INSERT INTO assets VALUES ('309C-TER-028', 'SQS 309 BL C', 'Pavimento Térreo', FALSE, 0, 0, 0, '0', '0', 'A');</v>
      </c>
    </row>
    <row r="4057" spans="1:1" x14ac:dyDescent="0.25">
      <c r="A4057" t="str">
        <f>'[5]insert-assets'!A2781</f>
        <v>INSERT INTO assets VALUES ('309C-TER-029', 'SQS 309 BL C', 'Pavimento Térreo', FALSE, 0, 0, 0, '0', '0', 'A');</v>
      </c>
    </row>
    <row r="4058" spans="1:1" x14ac:dyDescent="0.25">
      <c r="A4058" t="str">
        <f>'[5]insert-assets'!A2782</f>
        <v>INSERT INTO assets VALUES ('309C-TER-060', 'SQS 309 BL C', 'Pavimento Térreo', FALSE, 0, 0, 0, '0', '0', 'A');</v>
      </c>
    </row>
    <row r="4059" spans="1:1" x14ac:dyDescent="0.25">
      <c r="A4059" t="str">
        <f>'[5]insert-assets'!A2783</f>
        <v>INSERT INTO assets VALUES ('309C-TER-062', 'SQS 309 BL C', 'Pavimento Térreo', FALSE, 0, 0, 0, '0', '0', 'A');</v>
      </c>
    </row>
    <row r="4060" spans="1:1" x14ac:dyDescent="0.25">
      <c r="A4060" t="str">
        <f>'[5]insert-assets'!A2784</f>
        <v>INSERT INTO assets VALUES ('309C-TER-064', 'SQS 309 BL C', 'Pavimento Térreo', FALSE, 0, 0, 0, '0', '0', 'A');</v>
      </c>
    </row>
    <row r="4061" spans="1:1" x14ac:dyDescent="0.25">
      <c r="A4061" t="str">
        <f>'[5]insert-assets'!A2785</f>
        <v>INSERT INTO assets VALUES ('309C-TER-066', 'SQS 309 BL C', 'Pavimento Térreo', FALSE, 0, 0, 0, '0', '0', 'A');</v>
      </c>
    </row>
    <row r="4062" spans="1:1" x14ac:dyDescent="0.25">
      <c r="A4062" t="str">
        <f>'[5]insert-assets'!A2786</f>
        <v>INSERT INTO assets VALUES ('309C-TER-068', 'SQS 309 BL C', 'Pavimento Térreo', FALSE, 0, 0, 0, '0', '0', 'A');</v>
      </c>
    </row>
    <row r="4063" spans="1:1" x14ac:dyDescent="0.25">
      <c r="A4063" t="str">
        <f>'[5]insert-assets'!A2787</f>
        <v>INSERT INTO assets VALUES ('309C-TER-070', 'SQS 309 BL C', 'Pavimento Térreo', FALSE, 0, 0, 0, '0', '0', 'A');</v>
      </c>
    </row>
    <row r="4064" spans="1:1" x14ac:dyDescent="0.25">
      <c r="A4064" t="str">
        <f>'[5]insert-assets'!A2788</f>
        <v>INSERT INTO assets VALUES ('309C-TER-072', 'SQS 309 BL C', 'Pavimento Térreo', FALSE, 0, 0, 0, '0', '0', 'A');</v>
      </c>
    </row>
    <row r="4065" spans="1:1" x14ac:dyDescent="0.25">
      <c r="A4065" t="str">
        <f>'[5]insert-assets'!A2789</f>
        <v>INSERT INTO assets VALUES ('309C-TER-074', 'SQS 309 BL C', 'Pavimento Térreo', FALSE, 0, 0, 0, '0', '0', 'A');</v>
      </c>
    </row>
    <row r="4066" spans="1:1" x14ac:dyDescent="0.25">
      <c r="A4066" t="str">
        <f>'[5]insert-assets'!A2790</f>
        <v>INSERT INTO assets VALUES ('309C-TER-076', 'SQS 309 BL C', 'Pavimento Térreo', FALSE, 0, 0, 0, '0', '0', 'A');</v>
      </c>
    </row>
    <row r="4067" spans="1:1" x14ac:dyDescent="0.25">
      <c r="A4067" t="str">
        <f>'[5]insert-assets'!A2791</f>
        <v>INSERT INTO assets VALUES ('309C-TER-080', 'SQS 309 BL C', 'Pavimento Térreo', FALSE, 0, 0, 0, '0', '0', 'A');</v>
      </c>
    </row>
    <row r="4068" spans="1:1" x14ac:dyDescent="0.25">
      <c r="A4068" t="str">
        <f>'[5]insert-assets'!A2792</f>
        <v>INSERT INTO assets VALUES ('309C-TER-082', 'SQS 309 BL C', 'Pavimento Térreo', FALSE, 0, 0, 0, '0', '0', 'A');</v>
      </c>
    </row>
    <row r="4069" spans="1:1" x14ac:dyDescent="0.25">
      <c r="A4069" t="str">
        <f>'[5]insert-assets'!A2793</f>
        <v>INSERT INTO assets VALUES ('309C-TER-084', 'SQS 309 BL C', 'Pavimento Térreo', FALSE, 0, 0, 0, '0', '0', 'A');</v>
      </c>
    </row>
    <row r="4070" spans="1:1" x14ac:dyDescent="0.25">
      <c r="A4070" t="str">
        <f>'[5]insert-assets'!A2794</f>
        <v>INSERT INTO assets VALUES ('309C-TER-086', 'SQS 309 BL C', 'Pavimento Térreo', FALSE, 0, 0, 0, '0', '0', 'A');</v>
      </c>
    </row>
    <row r="4071" spans="1:1" x14ac:dyDescent="0.25">
      <c r="A4071" t="str">
        <f>'[5]insert-assets'!A2795</f>
        <v>INSERT INTO assets VALUES ('309C-TER-088', 'SQS 309 BL C', 'Pavimento Térreo', FALSE, 0, 0, 0, '0', '0', 'A');</v>
      </c>
    </row>
    <row r="4072" spans="1:1" x14ac:dyDescent="0.25">
      <c r="A4072" t="str">
        <f>'[5]insert-assets'!A2796</f>
        <v>INSERT INTO assets VALUES ('309C-P01-000', 'SQS 309 BL C', '1º Pavimento', FALSE, 0, 0, 0, '0', '0', 'A');</v>
      </c>
    </row>
    <row r="4073" spans="1:1" x14ac:dyDescent="0.25">
      <c r="A4073" t="str">
        <f>'[5]insert-assets'!A2797</f>
        <v>INSERT INTO assets VALUES ('309C-P01-001', 'SQS 309 BL C', '1º Pavimento', FALSE, 0, 0, 0, '0', '0', 'A');</v>
      </c>
    </row>
    <row r="4074" spans="1:1" x14ac:dyDescent="0.25">
      <c r="A4074" t="str">
        <f>'[5]insert-assets'!A2798</f>
        <v>INSERT INTO assets VALUES ('309C-P01-003', 'SQS 309 BL C', '1º Pavimento', FALSE, 0, 0, 0, '0', '0', 'A');</v>
      </c>
    </row>
    <row r="4075" spans="1:1" x14ac:dyDescent="0.25">
      <c r="A4075" t="str">
        <f>'[5]insert-assets'!A2799</f>
        <v>INSERT INTO assets VALUES ('309C-P01-101', 'SQS 309 BL C', '1º Pavimento', FALSE, 0, 0, 0, '0', '0', 'A');</v>
      </c>
    </row>
    <row r="4076" spans="1:1" x14ac:dyDescent="0.25">
      <c r="A4076" t="str">
        <f>'[5]insert-assets'!A2800</f>
        <v>INSERT INTO assets VALUES ('309C-P01-102', 'SQS 309 BL C', '1º Pavimento', FALSE, 0, 0, 0, '0', '0', 'A');</v>
      </c>
    </row>
    <row r="4077" spans="1:1" x14ac:dyDescent="0.25">
      <c r="A4077" t="str">
        <f>'[5]insert-assets'!A2801</f>
        <v>INSERT INTO assets VALUES ('309C-P01-103', 'SQS 309 BL C', '1º Pavimento', FALSE, 0, 0, 0, '0', '0', 'A');</v>
      </c>
    </row>
    <row r="4078" spans="1:1" x14ac:dyDescent="0.25">
      <c r="A4078" t="str">
        <f>'[5]insert-assets'!A2802</f>
        <v>INSERT INTO assets VALUES ('309C-P01-104', 'SQS 309 BL C', '1º Pavimento', FALSE, 0, 0, 0, '0', '0', 'A');</v>
      </c>
    </row>
    <row r="4079" spans="1:1" x14ac:dyDescent="0.25">
      <c r="A4079" t="str">
        <f>'[5]insert-assets'!A2803</f>
        <v>INSERT INTO assets VALUES ('309C-P01-111', 'SQS 309 BL C', '1º Pavimento', FALSE, 0, 0, 0, '0', '0', 'A');</v>
      </c>
    </row>
    <row r="4080" spans="1:1" x14ac:dyDescent="0.25">
      <c r="A4080" t="str">
        <f>'[5]insert-assets'!A2804</f>
        <v>INSERT INTO assets VALUES ('309C-P01-112', 'SQS 309 BL C', '1º Pavimento', FALSE, 0, 0, 0, '0', '0', 'A');</v>
      </c>
    </row>
    <row r="4081" spans="1:1" x14ac:dyDescent="0.25">
      <c r="A4081" t="str">
        <f>'[5]insert-assets'!A2805</f>
        <v>INSERT INTO assets VALUES ('309C-P01-113', 'SQS 309 BL C', '1º Pavimento', FALSE, 0, 0, 0, '0', '0', 'A');</v>
      </c>
    </row>
    <row r="4082" spans="1:1" x14ac:dyDescent="0.25">
      <c r="A4082" t="str">
        <f>'[5]insert-assets'!A2806</f>
        <v>INSERT INTO assets VALUES ('309C-P01-114', 'SQS 309 BL C', '1º Pavimento', FALSE, 0, 0, 0, '0', '0', 'A');</v>
      </c>
    </row>
    <row r="4083" spans="1:1" x14ac:dyDescent="0.25">
      <c r="A4083" t="str">
        <f>'[5]insert-assets'!A2807</f>
        <v>INSERT INTO assets VALUES ('309C-P01-121', 'SQS 309 BL C', '1º Pavimento', FALSE, 0, 0, 0, '0', '0', 'A');</v>
      </c>
    </row>
    <row r="4084" spans="1:1" x14ac:dyDescent="0.25">
      <c r="A4084" t="str">
        <f>'[5]insert-assets'!A2808</f>
        <v>INSERT INTO assets VALUES ('309C-P01-122', 'SQS 309 BL C', '1º Pavimento', FALSE, 0, 0, 0, '0', '0', 'A');</v>
      </c>
    </row>
    <row r="4085" spans="1:1" x14ac:dyDescent="0.25">
      <c r="A4085" t="str">
        <f>'[5]insert-assets'!A2809</f>
        <v>INSERT INTO assets VALUES ('309C-P01-123', 'SQS 309 BL C', '1º Pavimento', FALSE, 0, 0, 0, '0', '0', 'A');</v>
      </c>
    </row>
    <row r="4086" spans="1:1" x14ac:dyDescent="0.25">
      <c r="A4086" t="str">
        <f>'[5]insert-assets'!A2810</f>
        <v>INSERT INTO assets VALUES ('309C-P01-124', 'SQS 309 BL C', '1º Pavimento', FALSE, 0, 0, 0, '0', '0', 'A');</v>
      </c>
    </row>
    <row r="4087" spans="1:1" x14ac:dyDescent="0.25">
      <c r="A4087" t="str">
        <f>'[5]insert-assets'!A2811</f>
        <v>INSERT INTO assets VALUES ('309C-P02-000', 'SQS 309 BL C', '2º Pavimento', FALSE, 0, 0, 0, '0', '0', 'A');</v>
      </c>
    </row>
    <row r="4088" spans="1:1" x14ac:dyDescent="0.25">
      <c r="A4088" t="str">
        <f>'[5]insert-assets'!A2812</f>
        <v>INSERT INTO assets VALUES ('309C-P02-001', 'SQS 309 BL C', '2º Pavimento', FALSE, 0, 0, 0, '0', '0', 'A');</v>
      </c>
    </row>
    <row r="4089" spans="1:1" x14ac:dyDescent="0.25">
      <c r="A4089" t="str">
        <f>'[5]insert-assets'!A2813</f>
        <v>INSERT INTO assets VALUES ('309C-P02-003', 'SQS 309 BL C', '2º Pavimento', FALSE, 0, 0, 0, '0', '0', 'A');</v>
      </c>
    </row>
    <row r="4090" spans="1:1" x14ac:dyDescent="0.25">
      <c r="A4090" t="str">
        <f>'[5]insert-assets'!A2814</f>
        <v>INSERT INTO assets VALUES ('309C-P02-201', 'SQS 309 BL C', '2º Pavimento', FALSE, 0, 0, 0, '0', '0', 'A');</v>
      </c>
    </row>
    <row r="4091" spans="1:1" x14ac:dyDescent="0.25">
      <c r="A4091" t="str">
        <f>'[5]insert-assets'!A2815</f>
        <v>INSERT INTO assets VALUES ('309C-P02-202', 'SQS 309 BL C', '2º Pavimento', FALSE, 0, 0, 0, '0', '0', 'A');</v>
      </c>
    </row>
    <row r="4092" spans="1:1" x14ac:dyDescent="0.25">
      <c r="A4092" t="str">
        <f>'[5]insert-assets'!A2816</f>
        <v>INSERT INTO assets VALUES ('309C-P02-203', 'SQS 309 BL C', '2º Pavimento', FALSE, 0, 0, 0, '0', '0', 'A');</v>
      </c>
    </row>
    <row r="4093" spans="1:1" x14ac:dyDescent="0.25">
      <c r="A4093" t="str">
        <f>'[5]insert-assets'!A2817</f>
        <v>INSERT INTO assets VALUES ('309C-P02-204', 'SQS 309 BL C', '2º Pavimento', FALSE, 0, 0, 0, '0', '0', 'A');</v>
      </c>
    </row>
    <row r="4094" spans="1:1" x14ac:dyDescent="0.25">
      <c r="A4094" t="str">
        <f>'[5]insert-assets'!A2818</f>
        <v>INSERT INTO assets VALUES ('309C-P02-211', 'SQS 309 BL C', '2º Pavimento', FALSE, 0, 0, 0, '0', '0', 'A');</v>
      </c>
    </row>
    <row r="4095" spans="1:1" x14ac:dyDescent="0.25">
      <c r="A4095" t="str">
        <f>'[5]insert-assets'!A2819</f>
        <v>INSERT INTO assets VALUES ('309C-P02-212', 'SQS 309 BL C', '2º Pavimento', FALSE, 0, 0, 0, '0', '0', 'A');</v>
      </c>
    </row>
    <row r="4096" spans="1:1" x14ac:dyDescent="0.25">
      <c r="A4096" t="str">
        <f>'[5]insert-assets'!A2820</f>
        <v>INSERT INTO assets VALUES ('309C-P02-213', 'SQS 309 BL C', '2º Pavimento', FALSE, 0, 0, 0, '0', '0', 'A');</v>
      </c>
    </row>
    <row r="4097" spans="1:1" x14ac:dyDescent="0.25">
      <c r="A4097" t="str">
        <f>'[5]insert-assets'!A2821</f>
        <v>INSERT INTO assets VALUES ('309C-P02-214', 'SQS 309 BL C', '2º Pavimento', FALSE, 0, 0, 0, '0', '0', 'A');</v>
      </c>
    </row>
    <row r="4098" spans="1:1" x14ac:dyDescent="0.25">
      <c r="A4098" t="str">
        <f>'[5]insert-assets'!A2822</f>
        <v>INSERT INTO assets VALUES ('309C-P02-221', 'SQS 309 BL C', '2º Pavimento', FALSE, 0, 0, 0, '0', '0', 'A');</v>
      </c>
    </row>
    <row r="4099" spans="1:1" x14ac:dyDescent="0.25">
      <c r="A4099" t="str">
        <f>'[5]insert-assets'!A2823</f>
        <v>INSERT INTO assets VALUES ('309C-P02-222', 'SQS 309 BL C', '2º Pavimento', FALSE, 0, 0, 0, '0', '0', 'A');</v>
      </c>
    </row>
    <row r="4100" spans="1:1" x14ac:dyDescent="0.25">
      <c r="A4100" t="str">
        <f>'[5]insert-assets'!A2824</f>
        <v>INSERT INTO assets VALUES ('309C-P02-223', 'SQS 309 BL C', '2º Pavimento', FALSE, 0, 0, 0, '0', '0', 'A');</v>
      </c>
    </row>
    <row r="4101" spans="1:1" x14ac:dyDescent="0.25">
      <c r="A4101" t="str">
        <f>'[5]insert-assets'!A2825</f>
        <v>INSERT INTO assets VALUES ('309C-P02-224', 'SQS 309 BL C', '2º Pavimento', FALSE, 0, 0, 0, '0', '0', 'A');</v>
      </c>
    </row>
    <row r="4102" spans="1:1" x14ac:dyDescent="0.25">
      <c r="A4102" t="str">
        <f>'[5]insert-assets'!A2826</f>
        <v>INSERT INTO assets VALUES ('309C-P03-000', 'SQS 309 BL C', '3º Pavimento', FALSE, 0, 0, 0, '0', '0', 'A');</v>
      </c>
    </row>
    <row r="4103" spans="1:1" x14ac:dyDescent="0.25">
      <c r="A4103" t="str">
        <f>'[5]insert-assets'!A2827</f>
        <v>INSERT INTO assets VALUES ('309C-P03-001', 'SQS 309 BL C', '3º Pavimento', FALSE, 0, 0, 0, '0', '0', 'A');</v>
      </c>
    </row>
    <row r="4104" spans="1:1" x14ac:dyDescent="0.25">
      <c r="A4104" t="str">
        <f>'[5]insert-assets'!A2828</f>
        <v>INSERT INTO assets VALUES ('309C-P03-003', 'SQS 309 BL C', '3º Pavimento', FALSE, 0, 0, 0, '0', '0', 'A');</v>
      </c>
    </row>
    <row r="4105" spans="1:1" x14ac:dyDescent="0.25">
      <c r="A4105" t="str">
        <f>'[5]insert-assets'!A2829</f>
        <v>INSERT INTO assets VALUES ('309C-P03-301', 'SQS 309 BL C', '3º Pavimento', FALSE, 0, 0, 0, '0', '0', 'A');</v>
      </c>
    </row>
    <row r="4106" spans="1:1" x14ac:dyDescent="0.25">
      <c r="A4106" t="str">
        <f>'[5]insert-assets'!A2830</f>
        <v>INSERT INTO assets VALUES ('309C-P03-302', 'SQS 309 BL C', '3º Pavimento', FALSE, 0, 0, 0, '0', '0', 'A');</v>
      </c>
    </row>
    <row r="4107" spans="1:1" x14ac:dyDescent="0.25">
      <c r="A4107" t="str">
        <f>'[5]insert-assets'!A2831</f>
        <v>INSERT INTO assets VALUES ('309C-P03-303', 'SQS 309 BL C', '3º Pavimento', FALSE, 0, 0, 0, '0', '0', 'A');</v>
      </c>
    </row>
    <row r="4108" spans="1:1" x14ac:dyDescent="0.25">
      <c r="A4108" t="str">
        <f>'[5]insert-assets'!A2832</f>
        <v>INSERT INTO assets VALUES ('309C-P03-304', 'SQS 309 BL C', '3º Pavimento', FALSE, 0, 0, 0, '0', '0', 'A');</v>
      </c>
    </row>
    <row r="4109" spans="1:1" x14ac:dyDescent="0.25">
      <c r="A4109" t="str">
        <f>'[5]insert-assets'!A2833</f>
        <v>INSERT INTO assets VALUES ('309C-P03-311', 'SQS 309 BL C', '3º Pavimento', FALSE, 0, 0, 0, '0', '0', 'A');</v>
      </c>
    </row>
    <row r="4110" spans="1:1" x14ac:dyDescent="0.25">
      <c r="A4110" t="str">
        <f>'[5]insert-assets'!A2834</f>
        <v>INSERT INTO assets VALUES ('309C-P03-312', 'SQS 309 BL C', '3º Pavimento', FALSE, 0, 0, 0, '0', '0', 'A');</v>
      </c>
    </row>
    <row r="4111" spans="1:1" x14ac:dyDescent="0.25">
      <c r="A4111" t="str">
        <f>'[5]insert-assets'!A2835</f>
        <v>INSERT INTO assets VALUES ('309C-P03-313', 'SQS 309 BL C', '3º Pavimento', FALSE, 0, 0, 0, '0', '0', 'A');</v>
      </c>
    </row>
    <row r="4112" spans="1:1" x14ac:dyDescent="0.25">
      <c r="A4112" t="str">
        <f>'[5]insert-assets'!A2836</f>
        <v>INSERT INTO assets VALUES ('309C-P03-314', 'SQS 309 BL C', '3º Pavimento', FALSE, 0, 0, 0, '0', '0', 'A');</v>
      </c>
    </row>
    <row r="4113" spans="1:1" x14ac:dyDescent="0.25">
      <c r="A4113" t="str">
        <f>'[5]insert-assets'!A2837</f>
        <v>INSERT INTO assets VALUES ('309C-P03-321', 'SQS 309 BL C', '3º Pavimento', FALSE, 0, 0, 0, '0', '0', 'A');</v>
      </c>
    </row>
    <row r="4114" spans="1:1" x14ac:dyDescent="0.25">
      <c r="A4114" t="str">
        <f>'[5]insert-assets'!A2838</f>
        <v>INSERT INTO assets VALUES ('309C-P03-322', 'SQS 309 BL C', '3º Pavimento', FALSE, 0, 0, 0, '0', '0', 'A');</v>
      </c>
    </row>
    <row r="4115" spans="1:1" x14ac:dyDescent="0.25">
      <c r="A4115" t="str">
        <f>'[5]insert-assets'!A2839</f>
        <v>INSERT INTO assets VALUES ('309C-P03-323', 'SQS 309 BL C', '3º Pavimento', FALSE, 0, 0, 0, '0', '0', 'A');</v>
      </c>
    </row>
    <row r="4116" spans="1:1" x14ac:dyDescent="0.25">
      <c r="A4116" t="str">
        <f>'[5]insert-assets'!A2840</f>
        <v>INSERT INTO assets VALUES ('309C-P03-324', 'SQS 309 BL C', '3º Pavimento', FALSE, 0, 0, 0, '0', '0', 'A');</v>
      </c>
    </row>
    <row r="4117" spans="1:1" x14ac:dyDescent="0.25">
      <c r="A4117" t="str">
        <f>'[5]insert-assets'!A2841</f>
        <v>INSERT INTO assets VALUES ('309C-P04-000', 'SQS 309 BL C', '4º Pavimento', FALSE, 0, 0, 0, '0', '0', 'A');</v>
      </c>
    </row>
    <row r="4118" spans="1:1" x14ac:dyDescent="0.25">
      <c r="A4118" t="str">
        <f>'[5]insert-assets'!A2842</f>
        <v>INSERT INTO assets VALUES ('309C-P04-001', 'SQS 309 BL C', '4º Pavimento', FALSE, 0, 0, 0, '0', '0', 'A');</v>
      </c>
    </row>
    <row r="4119" spans="1:1" x14ac:dyDescent="0.25">
      <c r="A4119" t="str">
        <f>'[5]insert-assets'!A2843</f>
        <v>INSERT INTO assets VALUES ('309C-P04-003', 'SQS 309 BL C', '4º Pavimento', FALSE, 0, 0, 0, '0', '0', 'A');</v>
      </c>
    </row>
    <row r="4120" spans="1:1" x14ac:dyDescent="0.25">
      <c r="A4120" t="str">
        <f>'[5]insert-assets'!A2844</f>
        <v>INSERT INTO assets VALUES ('309C-P04-401', 'SQS 309 BL C', '4º Pavimento', FALSE, 0, 0, 0, '0', '0', 'A');</v>
      </c>
    </row>
    <row r="4121" spans="1:1" x14ac:dyDescent="0.25">
      <c r="A4121" t="str">
        <f>'[5]insert-assets'!A2845</f>
        <v>INSERT INTO assets VALUES ('309C-P04-402', 'SQS 309 BL C', '4º Pavimento', FALSE, 0, 0, 0, '0', '0', 'A');</v>
      </c>
    </row>
    <row r="4122" spans="1:1" x14ac:dyDescent="0.25">
      <c r="A4122" t="str">
        <f>'[5]insert-assets'!A2846</f>
        <v>INSERT INTO assets VALUES ('309C-P04-403', 'SQS 309 BL C', '4º Pavimento', FALSE, 0, 0, 0, '0', '0', 'A');</v>
      </c>
    </row>
    <row r="4123" spans="1:1" x14ac:dyDescent="0.25">
      <c r="A4123" t="str">
        <f>'[5]insert-assets'!A2847</f>
        <v>INSERT INTO assets VALUES ('309C-P04-404', 'SQS 309 BL C', '4º Pavimento', FALSE, 0, 0, 0, '0', '0', 'A');</v>
      </c>
    </row>
    <row r="4124" spans="1:1" x14ac:dyDescent="0.25">
      <c r="A4124" t="str">
        <f>'[5]insert-assets'!A2848</f>
        <v>INSERT INTO assets VALUES ('309C-P04-411', 'SQS 309 BL C', '4º Pavimento', FALSE, 0, 0, 0, '0', '0', 'A');</v>
      </c>
    </row>
    <row r="4125" spans="1:1" x14ac:dyDescent="0.25">
      <c r="A4125" t="str">
        <f>'[5]insert-assets'!A2849</f>
        <v>INSERT INTO assets VALUES ('309C-P04-412', 'SQS 309 BL C', '4º Pavimento', FALSE, 0, 0, 0, '0', '0', 'A');</v>
      </c>
    </row>
    <row r="4126" spans="1:1" x14ac:dyDescent="0.25">
      <c r="A4126" t="str">
        <f>'[5]insert-assets'!A2850</f>
        <v>INSERT INTO assets VALUES ('309C-P04-413', 'SQS 309 BL C', '4º Pavimento', FALSE, 0, 0, 0, '0', '0', 'A');</v>
      </c>
    </row>
    <row r="4127" spans="1:1" x14ac:dyDescent="0.25">
      <c r="A4127" t="str">
        <f>'[5]insert-assets'!A2851</f>
        <v>INSERT INTO assets VALUES ('309C-P04-414', 'SQS 309 BL C', '4º Pavimento', FALSE, 0, 0, 0, '0', '0', 'A');</v>
      </c>
    </row>
    <row r="4128" spans="1:1" x14ac:dyDescent="0.25">
      <c r="A4128" t="str">
        <f>'[5]insert-assets'!A2852</f>
        <v>INSERT INTO assets VALUES ('309C-P04-421', 'SQS 309 BL C', '4º Pavimento', FALSE, 0, 0, 0, '0', '0', 'A');</v>
      </c>
    </row>
    <row r="4129" spans="1:1" x14ac:dyDescent="0.25">
      <c r="A4129" t="str">
        <f>'[5]insert-assets'!A2853</f>
        <v>INSERT INTO assets VALUES ('309C-P04-422', 'SQS 309 BL C', '4º Pavimento', FALSE, 0, 0, 0, '0', '0', 'A');</v>
      </c>
    </row>
    <row r="4130" spans="1:1" x14ac:dyDescent="0.25">
      <c r="A4130" t="str">
        <f>'[5]insert-assets'!A2854</f>
        <v>INSERT INTO assets VALUES ('309C-P04-423', 'SQS 309 BL C', '4º Pavimento', FALSE, 0, 0, 0, '0', '0', 'A');</v>
      </c>
    </row>
    <row r="4131" spans="1:1" x14ac:dyDescent="0.25">
      <c r="A4131" t="str">
        <f>'[5]insert-assets'!A2855</f>
        <v>INSERT INTO assets VALUES ('309C-P04-424', 'SQS 309 BL C', '4º Pavimento', FALSE, 0, 0, 0, '0', '0', 'A');</v>
      </c>
    </row>
    <row r="4132" spans="1:1" x14ac:dyDescent="0.25">
      <c r="A4132" t="str">
        <f>'[5]insert-assets'!A2856</f>
        <v>INSERT INTO assets VALUES ('309C-P05-000', 'SQS 309 BL C', '5º Pavimento', FALSE, 0, 0, 0, '0', '0', 'A');</v>
      </c>
    </row>
    <row r="4133" spans="1:1" x14ac:dyDescent="0.25">
      <c r="A4133" t="str">
        <f>'[5]insert-assets'!A2857</f>
        <v>INSERT INTO assets VALUES ('309C-P05-001', 'SQS 309 BL C', '5º Pavimento', FALSE, 0, 0, 0, '0', '0', 'A');</v>
      </c>
    </row>
    <row r="4134" spans="1:1" x14ac:dyDescent="0.25">
      <c r="A4134" t="str">
        <f>'[5]insert-assets'!A2858</f>
        <v>INSERT INTO assets VALUES ('309C-P05-003', 'SQS 309 BL C', '5º Pavimento', FALSE, 0, 0, 0, '0', '0', 'A');</v>
      </c>
    </row>
    <row r="4135" spans="1:1" x14ac:dyDescent="0.25">
      <c r="A4135" t="str">
        <f>'[5]insert-assets'!A2859</f>
        <v>INSERT INTO assets VALUES ('309C-P05-501', 'SQS 309 BL C', '5º Pavimento', FALSE, 0, 0, 0, '0', '0', 'A');</v>
      </c>
    </row>
    <row r="4136" spans="1:1" x14ac:dyDescent="0.25">
      <c r="A4136" t="str">
        <f>'[5]insert-assets'!A2860</f>
        <v>INSERT INTO assets VALUES ('309C-P05-502', 'SQS 309 BL C', '5º Pavimento', FALSE, 0, 0, 0, '0', '0', 'A');</v>
      </c>
    </row>
    <row r="4137" spans="1:1" x14ac:dyDescent="0.25">
      <c r="A4137" t="str">
        <f>'[5]insert-assets'!A2861</f>
        <v>INSERT INTO assets VALUES ('309C-P05-503', 'SQS 309 BL C', '5º Pavimento', FALSE, 0, 0, 0, '0', '0', 'A');</v>
      </c>
    </row>
    <row r="4138" spans="1:1" x14ac:dyDescent="0.25">
      <c r="A4138" t="str">
        <f>'[5]insert-assets'!A2862</f>
        <v>INSERT INTO assets VALUES ('309C-P05-504', 'SQS 309 BL C', '5º Pavimento', FALSE, 0, 0, 0, '0', '0', 'A');</v>
      </c>
    </row>
    <row r="4139" spans="1:1" x14ac:dyDescent="0.25">
      <c r="A4139" t="str">
        <f>'[5]insert-assets'!A2863</f>
        <v>INSERT INTO assets VALUES ('309C-P05-511', 'SQS 309 BL C', '5º Pavimento', FALSE, 0, 0, 0, '0', '0', 'A');</v>
      </c>
    </row>
    <row r="4140" spans="1:1" x14ac:dyDescent="0.25">
      <c r="A4140" t="str">
        <f>'[5]insert-assets'!A2864</f>
        <v>INSERT INTO assets VALUES ('309C-P05-512', 'SQS 309 BL C', '5º Pavimento', FALSE, 0, 0, 0, '0', '0', 'A');</v>
      </c>
    </row>
    <row r="4141" spans="1:1" x14ac:dyDescent="0.25">
      <c r="A4141" t="str">
        <f>'[5]insert-assets'!A2865</f>
        <v>INSERT INTO assets VALUES ('309C-P05-513', 'SQS 309 BL C', '5º Pavimento', FALSE, 0, 0, 0, '0', '0', 'A');</v>
      </c>
    </row>
    <row r="4142" spans="1:1" x14ac:dyDescent="0.25">
      <c r="A4142" t="str">
        <f>'[5]insert-assets'!A2866</f>
        <v>INSERT INTO assets VALUES ('309C-P05-514', 'SQS 309 BL C', '5º Pavimento', FALSE, 0, 0, 0, '0', '0', 'A');</v>
      </c>
    </row>
    <row r="4143" spans="1:1" x14ac:dyDescent="0.25">
      <c r="A4143" t="str">
        <f>'[5]insert-assets'!A2867</f>
        <v>INSERT INTO assets VALUES ('309C-P05-521', 'SQS 309 BL C', '5º Pavimento', FALSE, 0, 0, 0, '0', '0', 'A');</v>
      </c>
    </row>
    <row r="4144" spans="1:1" x14ac:dyDescent="0.25">
      <c r="A4144" t="str">
        <f>'[5]insert-assets'!A2868</f>
        <v>INSERT INTO assets VALUES ('309C-P05-522', 'SQS 309 BL C', '5º Pavimento', FALSE, 0, 0, 0, '0', '0', 'A');</v>
      </c>
    </row>
    <row r="4145" spans="1:1" x14ac:dyDescent="0.25">
      <c r="A4145" t="str">
        <f>'[5]insert-assets'!A2869</f>
        <v>INSERT INTO assets VALUES ('309C-P05-523', 'SQS 309 BL C', '5º Pavimento', FALSE, 0, 0, 0, '0', '0', 'A');</v>
      </c>
    </row>
    <row r="4146" spans="1:1" x14ac:dyDescent="0.25">
      <c r="A4146" t="str">
        <f>'[5]insert-assets'!A2870</f>
        <v>INSERT INTO assets VALUES ('309C-P05-524', 'SQS 309 BL C', '5º Pavimento', FALSE, 0, 0, 0, '0', '0', 'A');</v>
      </c>
    </row>
    <row r="4147" spans="1:1" x14ac:dyDescent="0.25">
      <c r="A4147" t="str">
        <f>'[5]insert-assets'!A2871</f>
        <v>INSERT INTO assets VALUES ('309C-P06-000', 'SQS 309 BL C', '6º Pavimento', FALSE, 0, 0, 0, '0', '0', 'A');</v>
      </c>
    </row>
    <row r="4148" spans="1:1" x14ac:dyDescent="0.25">
      <c r="A4148" t="str">
        <f>'[5]insert-assets'!A2872</f>
        <v>INSERT INTO assets VALUES ('309C-P06-001', 'SQS 309 BL C', '6º Pavimento', FALSE, 0, 0, 0, '0', '0', 'A');</v>
      </c>
    </row>
    <row r="4149" spans="1:1" x14ac:dyDescent="0.25">
      <c r="A4149" t="str">
        <f>'[5]insert-assets'!A2873</f>
        <v>INSERT INTO assets VALUES ('309C-P06-003', 'SQS 309 BL C', '6º Pavimento', FALSE, 0, 0, 0, '0', '0', 'A');</v>
      </c>
    </row>
    <row r="4150" spans="1:1" x14ac:dyDescent="0.25">
      <c r="A4150" t="str">
        <f>'[5]insert-assets'!A2874</f>
        <v>INSERT INTO assets VALUES ('309C-P06-601', 'SQS 309 BL C', '6º Pavimento', FALSE, 0, 0, 0, '0', '0', 'A');</v>
      </c>
    </row>
    <row r="4151" spans="1:1" x14ac:dyDescent="0.25">
      <c r="A4151" t="str">
        <f>'[5]insert-assets'!A2875</f>
        <v>INSERT INTO assets VALUES ('309C-P06-602', 'SQS 309 BL C', '6º Pavimento', FALSE, 0, 0, 0, '0', '0', 'A');</v>
      </c>
    </row>
    <row r="4152" spans="1:1" x14ac:dyDescent="0.25">
      <c r="A4152" t="str">
        <f>'[5]insert-assets'!A2876</f>
        <v>INSERT INTO assets VALUES ('309C-P06-603', 'SQS 309 BL C', '6º Pavimento', FALSE, 0, 0, 0, '0', '0', 'A');</v>
      </c>
    </row>
    <row r="4153" spans="1:1" x14ac:dyDescent="0.25">
      <c r="A4153" t="str">
        <f>'[5]insert-assets'!A2877</f>
        <v>INSERT INTO assets VALUES ('309C-P06-604', 'SQS 309 BL C', '6º Pavimento', FALSE, 0, 0, 0, '0', '0', 'A');</v>
      </c>
    </row>
    <row r="4154" spans="1:1" x14ac:dyDescent="0.25">
      <c r="A4154" t="str">
        <f>'[5]insert-assets'!A2878</f>
        <v>INSERT INTO assets VALUES ('309C-P06-611', 'SQS 309 BL C', '6º Pavimento', FALSE, 0, 0, 0, '0', '0', 'A');</v>
      </c>
    </row>
    <row r="4155" spans="1:1" x14ac:dyDescent="0.25">
      <c r="A4155" t="str">
        <f>'[5]insert-assets'!A2879</f>
        <v>INSERT INTO assets VALUES ('309C-P06-612', 'SQS 309 BL C', '6º Pavimento', FALSE, 0, 0, 0, '0', '0', 'A');</v>
      </c>
    </row>
    <row r="4156" spans="1:1" x14ac:dyDescent="0.25">
      <c r="A4156" t="str">
        <f>'[5]insert-assets'!A2880</f>
        <v>INSERT INTO assets VALUES ('309C-P06-613', 'SQS 309 BL C', '6º Pavimento', FALSE, 0, 0, 0, '0', '0', 'A');</v>
      </c>
    </row>
    <row r="4157" spans="1:1" x14ac:dyDescent="0.25">
      <c r="A4157" t="str">
        <f>'[5]insert-assets'!A2881</f>
        <v>INSERT INTO assets VALUES ('309C-P06-614', 'SQS 309 BL C', '6º Pavimento', FALSE, 0, 0, 0, '0', '0', 'A');</v>
      </c>
    </row>
    <row r="4158" spans="1:1" x14ac:dyDescent="0.25">
      <c r="A4158" t="str">
        <f>'[5]insert-assets'!A2882</f>
        <v>INSERT INTO assets VALUES ('309C-P06-621', 'SQS 309 BL C', '6º Pavimento', FALSE, 0, 0, 0, '0', '0', 'A');</v>
      </c>
    </row>
    <row r="4159" spans="1:1" x14ac:dyDescent="0.25">
      <c r="A4159" t="str">
        <f>'[5]insert-assets'!A2883</f>
        <v>INSERT INTO assets VALUES ('309C-P06-622', 'SQS 309 BL C', '6º Pavimento', FALSE, 0, 0, 0, '0', '0', 'A');</v>
      </c>
    </row>
    <row r="4160" spans="1:1" x14ac:dyDescent="0.25">
      <c r="A4160" t="str">
        <f>'[5]insert-assets'!A2884</f>
        <v>INSERT INTO assets VALUES ('309C-P06-623', 'SQS 309 BL C', '6º Pavimento', FALSE, 0, 0, 0, '0', '0', 'A');</v>
      </c>
    </row>
    <row r="4161" spans="1:1" x14ac:dyDescent="0.25">
      <c r="A4161" t="str">
        <f>'[5]insert-assets'!A2885</f>
        <v>INSERT INTO assets VALUES ('309C-P06-624', 'SQS 309 BL C', '6º Pavimento', FALSE, 0, 0, 0, '0', '0', 'A');</v>
      </c>
    </row>
    <row r="4162" spans="1:1" x14ac:dyDescent="0.25">
      <c r="A4162" t="str">
        <f>'[5]insert-assets'!A2886</f>
        <v>INSERT INTO assets VALUES ('309C-COB-000', 'SQS 309 BL C', 'Cobertura', FALSE, 0, 0, 0, '0', '0', 'A');</v>
      </c>
    </row>
    <row r="4163" spans="1:1" x14ac:dyDescent="0.25">
      <c r="A4163" t="str">
        <f>'[5]insert-assets'!A2887</f>
        <v>INSERT INTO assets VALUES ('309C-COB-001', 'SQS 309 BL C', 'Cobertura', FALSE, 0, 0, 0, '0', '0', 'A');</v>
      </c>
    </row>
    <row r="4164" spans="1:1" x14ac:dyDescent="0.25">
      <c r="A4164" t="str">
        <f>'[5]insert-assets'!A2888</f>
        <v>INSERT INTO assets VALUES ('309C-COB-003', 'SQS 309 BL C', 'Cobertura', FALSE, 0, 0, 0, '0', '0', 'A');</v>
      </c>
    </row>
    <row r="4165" spans="1:1" x14ac:dyDescent="0.25">
      <c r="A4165" t="str">
        <f>'[5]insert-assets'!A2889</f>
        <v>INSERT INTO assets VALUES ('309C-COB-011', 'SQS 309 BL C', 'Cobertura', FALSE, 0, 0, 0, '0', '0', 'A');</v>
      </c>
    </row>
    <row r="4166" spans="1:1" x14ac:dyDescent="0.25">
      <c r="A4166" t="str">
        <f>'[5]insert-assets'!A2890</f>
        <v>INSERT INTO assets VALUES ('309C-COB-012', 'SQS 309 BL C', 'Cobertura', FALSE, 0, 0, 0, '0', '0', 'A');</v>
      </c>
    </row>
    <row r="4167" spans="1:1" x14ac:dyDescent="0.25">
      <c r="A4167" t="str">
        <f>'[5]insert-assets'!A2891</f>
        <v>INSERT INTO assets VALUES ('309C-COB-013', 'SQS 309 BL C', 'Cobertura', FALSE, 0, 0, 0, '0', '0', 'A');</v>
      </c>
    </row>
    <row r="4168" spans="1:1" x14ac:dyDescent="0.25">
      <c r="A4168" t="str">
        <f>'[5]insert-assets'!A2892</f>
        <v>INSERT INTO assets VALUES ('309C-COB-014', 'SQS 309 BL C', 'Cobertura', FALSE, 0, 0, 0, '0', '0', 'A');</v>
      </c>
    </row>
    <row r="4169" spans="1:1" x14ac:dyDescent="0.25">
      <c r="A4169" t="str">
        <f>'[5]insert-assets'!A2893</f>
        <v>INSERT INTO assets VALUES ('309C-COB-021', 'SQS 309 BL C', 'Cobertura', FALSE, 0, 0, 0, '0', '0', 'A');</v>
      </c>
    </row>
    <row r="4170" spans="1:1" x14ac:dyDescent="0.25">
      <c r="A4170" t="str">
        <f>'[5]insert-assets'!A2894</f>
        <v>INSERT INTO assets VALUES ('309C-COB-022', 'SQS 309 BL C', 'Cobertura', FALSE, 0, 0, 0, '0', '0', 'A');</v>
      </c>
    </row>
    <row r="4171" spans="1:1" x14ac:dyDescent="0.25">
      <c r="A4171" t="str">
        <f>'[5]insert-assets'!A2895</f>
        <v>INSERT INTO assets VALUES ('309C-COB-023', 'SQS 309 BL C', 'Cobertura', FALSE, 0, 0, 0, '0', '0', 'A');</v>
      </c>
    </row>
    <row r="4172" spans="1:1" x14ac:dyDescent="0.25">
      <c r="A4172" t="str">
        <f>'[5]insert-assets'!A2896</f>
        <v>INSERT INTO assets VALUES ('309C-COB-024', 'SQS 309 BL C', 'Cobertura', FALSE, 0, 0, 0, '0', '0', 'A');</v>
      </c>
    </row>
    <row r="4173" spans="1:1" x14ac:dyDescent="0.25">
      <c r="A4173" t="str">
        <f>'[5]insert-assets'!A2897</f>
        <v>INSERT INTO assets VALUES ('309D-000-000', 'SQS 309 BL D', 'Todos', FALSE, -15.816553, -47.907293, 8282.38, '0', '0', 'A');</v>
      </c>
    </row>
    <row r="4174" spans="1:1" x14ac:dyDescent="0.25">
      <c r="A4174" t="str">
        <f>'[5]insert-assets'!A2898</f>
        <v>INSERT INTO assets VALUES ('309D-SS1-000', 'SQS 309 BL D', '1º Subsolo', FALSE, 0, 0, 0, '0', '0', 'A');</v>
      </c>
    </row>
    <row r="4175" spans="1:1" x14ac:dyDescent="0.25">
      <c r="A4175" t="str">
        <f>'[5]insert-assets'!A2899</f>
        <v>INSERT INTO assets VALUES ('309D-SS1-001', 'SQS 309 BL D', '1º Subsolo', FALSE, 0, 0, 0, '0', '0', 'A');</v>
      </c>
    </row>
    <row r="4176" spans="1:1" x14ac:dyDescent="0.25">
      <c r="A4176" t="str">
        <f>'[5]insert-assets'!A2900</f>
        <v>INSERT INTO assets VALUES ('309D-SS1-002', 'SQS 309 BL D', '1º Subsolo', FALSE, 0, 0, 0, '0', '0', 'A');</v>
      </c>
    </row>
    <row r="4177" spans="1:1" x14ac:dyDescent="0.25">
      <c r="A4177" t="str">
        <f>'[5]insert-assets'!A2901</f>
        <v>INSERT INTO assets VALUES ('309D-SS1-003', 'SQS 309 BL D', '1º Subsolo', FALSE, 0, 0, 0, '0', '0', 'A');</v>
      </c>
    </row>
    <row r="4178" spans="1:1" x14ac:dyDescent="0.25">
      <c r="A4178" t="str">
        <f>'[5]insert-assets'!A2902</f>
        <v>INSERT INTO assets VALUES ('309D-SS1-004', 'SQS 309 BL D', '1º Subsolo', FALSE, 0, 0, 0, '0', '0', 'A');</v>
      </c>
    </row>
    <row r="4179" spans="1:1" x14ac:dyDescent="0.25">
      <c r="A4179" t="str">
        <f>'[5]insert-assets'!A2903</f>
        <v>INSERT INTO assets VALUES ('309D-SS1-005', 'SQS 309 BL D', '1º Subsolo', FALSE, 0, 0, 0, '0', '0', 'A');</v>
      </c>
    </row>
    <row r="4180" spans="1:1" x14ac:dyDescent="0.25">
      <c r="A4180" t="str">
        <f>'[5]insert-assets'!A2904</f>
        <v>INSERT INTO assets VALUES ('309D-SS1-006', 'SQS 309 BL D', '1º Subsolo', FALSE, 0, 0, 0, '0', '0', 'A');</v>
      </c>
    </row>
    <row r="4181" spans="1:1" x14ac:dyDescent="0.25">
      <c r="A4181" t="str">
        <f>'[5]insert-assets'!A2905</f>
        <v>INSERT INTO assets VALUES ('309D-SS1-007', 'SQS 309 BL D', '1º Subsolo', FALSE, 0, 0, 0, '0', '0', 'A');</v>
      </c>
    </row>
    <row r="4182" spans="1:1" x14ac:dyDescent="0.25">
      <c r="A4182" t="str">
        <f>'[5]insert-assets'!A2906</f>
        <v>INSERT INTO assets VALUES ('309D-SS1-008', 'SQS 309 BL D', '1º Subsolo', FALSE, 0, 0, 0, '0', '0', 'A');</v>
      </c>
    </row>
    <row r="4183" spans="1:1" x14ac:dyDescent="0.25">
      <c r="A4183" t="str">
        <f>'[5]insert-assets'!A2907</f>
        <v>INSERT INTO assets VALUES ('309D-SS1-009', 'SQS 309 BL D', '1º Subsolo', FALSE, 0, 0, 0, '0', '0', 'A');</v>
      </c>
    </row>
    <row r="4184" spans="1:1" x14ac:dyDescent="0.25">
      <c r="A4184" t="str">
        <f>'[5]insert-assets'!A2908</f>
        <v>INSERT INTO assets VALUES ('309D-SS1-010', 'SQS 309 BL D', '1º Subsolo', FALSE, 0, 0, 0, '0', '0', 'A');</v>
      </c>
    </row>
    <row r="4185" spans="1:1" x14ac:dyDescent="0.25">
      <c r="A4185" t="str">
        <f>'[5]insert-assets'!A2909</f>
        <v>INSERT INTO assets VALUES ('309D-SS1-011', 'SQS 309 BL D', '1º Subsolo', FALSE, 0, 0, 0, '0', '0', 'A');</v>
      </c>
    </row>
    <row r="4186" spans="1:1" x14ac:dyDescent="0.25">
      <c r="A4186" t="str">
        <f>'[5]insert-assets'!A2910</f>
        <v>INSERT INTO assets VALUES ('309D-SS1-012', 'SQS 309 BL D', '1º Subsolo', FALSE, 0, 0, 0, '0', '0', 'A');</v>
      </c>
    </row>
    <row r="4187" spans="1:1" x14ac:dyDescent="0.25">
      <c r="A4187" t="str">
        <f>'[5]insert-assets'!A2911</f>
        <v>INSERT INTO assets VALUES ('309D-SS1-023', 'SQS 309 BL D', '1º Subsolo', FALSE, 0, 0, 0, '0', '0', 'A');</v>
      </c>
    </row>
    <row r="4188" spans="1:1" x14ac:dyDescent="0.25">
      <c r="A4188" t="str">
        <f>'[5]insert-assets'!A2912</f>
        <v>INSERT INTO assets VALUES ('309D-SS1-024', 'SQS 309 BL D', '1º Subsolo', FALSE, 0, 0, 0, '0', '0', 'A');</v>
      </c>
    </row>
    <row r="4189" spans="1:1" x14ac:dyDescent="0.25">
      <c r="A4189" t="str">
        <f>'[5]insert-assets'!A2913</f>
        <v>INSERT INTO assets VALUES ('309D-SS1-029', 'SQS 309 BL D', '1º Subsolo', FALSE, 0, 0, 0, '0', '0', 'A');</v>
      </c>
    </row>
    <row r="4190" spans="1:1" x14ac:dyDescent="0.25">
      <c r="A4190" t="str">
        <f>'[5]insert-assets'!A2914</f>
        <v>INSERT INTO assets VALUES ('309D-SS1-030', 'SQS 309 BL D', '1º Subsolo', FALSE, 0, 0, 0, '0', '0', 'A');</v>
      </c>
    </row>
    <row r="4191" spans="1:1" x14ac:dyDescent="0.25">
      <c r="A4191" t="str">
        <f>'[5]insert-assets'!A2915</f>
        <v>INSERT INTO assets VALUES ('309D-SS1-031', 'SQS 309 BL D', '1º Subsolo', FALSE, 0, 0, 0, '0', '0', 'A');</v>
      </c>
    </row>
    <row r="4192" spans="1:1" x14ac:dyDescent="0.25">
      <c r="A4192" t="str">
        <f>'[5]insert-assets'!A2916</f>
        <v>INSERT INTO assets VALUES ('309D-SS1-032', 'SQS 309 BL D', '1º Subsolo', FALSE, 0, 0, 0, '0', '0', 'A');</v>
      </c>
    </row>
    <row r="4193" spans="1:1" x14ac:dyDescent="0.25">
      <c r="A4193" t="str">
        <f>'[5]insert-assets'!A2917</f>
        <v>INSERT INTO assets VALUES ('309D-TER-000', 'SQS 309 BL D', 'Pavimento Térreo', FALSE, 0, 0, 0, '0', '0', 'A');</v>
      </c>
    </row>
    <row r="4194" spans="1:1" x14ac:dyDescent="0.25">
      <c r="A4194" t="str">
        <f>'[5]insert-assets'!A2918</f>
        <v>INSERT INTO assets VALUES ('309D-TER-001', 'SQS 309 BL D', 'Pavimento Térreo', FALSE, 0, 0, 0, '0', '0', 'A');</v>
      </c>
    </row>
    <row r="4195" spans="1:1" x14ac:dyDescent="0.25">
      <c r="A4195" t="str">
        <f>'[5]insert-assets'!A2919</f>
        <v>INSERT INTO assets VALUES ('309D-TER-002', 'SQS 309 BL D', 'Pavimento Térreo', FALSE, 0, 0, 0, '0', '0', 'A');</v>
      </c>
    </row>
    <row r="4196" spans="1:1" x14ac:dyDescent="0.25">
      <c r="A4196" t="str">
        <f>'[5]insert-assets'!A2920</f>
        <v>INSERT INTO assets VALUES ('309D-TER-003', 'SQS 309 BL D', 'Pavimento Térreo', FALSE, 0, 0, 0, '0', '0', 'A');</v>
      </c>
    </row>
    <row r="4197" spans="1:1" x14ac:dyDescent="0.25">
      <c r="A4197" t="str">
        <f>'[5]insert-assets'!A2921</f>
        <v>INSERT INTO assets VALUES ('309D-TER-004', 'SQS 309 BL D', 'Pavimento Térreo', FALSE, 0, 0, 0, '0', '0', 'A');</v>
      </c>
    </row>
    <row r="4198" spans="1:1" x14ac:dyDescent="0.25">
      <c r="A4198" t="str">
        <f>'[5]insert-assets'!A2922</f>
        <v>INSERT INTO assets VALUES ('309D-TER-005', 'SQS 309 BL D', 'Pavimento Térreo', FALSE, 0, 0, 0, '0', '0', 'A');</v>
      </c>
    </row>
    <row r="4199" spans="1:1" x14ac:dyDescent="0.25">
      <c r="A4199" t="str">
        <f>'[5]insert-assets'!A2923</f>
        <v>INSERT INTO assets VALUES ('309D-TER-006', 'SQS 309 BL D', 'Pavimento Térreo', FALSE, 0, 0, 0, '0', '0', 'A');</v>
      </c>
    </row>
    <row r="4200" spans="1:1" x14ac:dyDescent="0.25">
      <c r="A4200" t="str">
        <f>'[5]insert-assets'!A2924</f>
        <v>INSERT INTO assets VALUES ('309D-TER-007', 'SQS 309 BL D', 'Pavimento Térreo', FALSE, 0, 0, 0, '0', '0', 'A');</v>
      </c>
    </row>
    <row r="4201" spans="1:1" x14ac:dyDescent="0.25">
      <c r="A4201" t="str">
        <f>'[5]insert-assets'!A2925</f>
        <v>INSERT INTO assets VALUES ('309D-TER-008', 'SQS 309 BL D', 'Pavimento Térreo', FALSE, 0, 0, 0, '0', '0', 'A');</v>
      </c>
    </row>
    <row r="4202" spans="1:1" x14ac:dyDescent="0.25">
      <c r="A4202" t="str">
        <f>'[5]insert-assets'!A2926</f>
        <v>INSERT INTO assets VALUES ('309D-TER-009', 'SQS 309 BL D', 'Pavimento Térreo', FALSE, 0, 0, 0, '0', '0', 'A');</v>
      </c>
    </row>
    <row r="4203" spans="1:1" x14ac:dyDescent="0.25">
      <c r="A4203" t="str">
        <f>'[5]insert-assets'!A2927</f>
        <v>INSERT INTO assets VALUES ('309D-TER-010', 'SQS 309 BL D', 'Pavimento Térreo', FALSE, 0, 0, 0, '0', '0', 'A');</v>
      </c>
    </row>
    <row r="4204" spans="1:1" x14ac:dyDescent="0.25">
      <c r="A4204" t="str">
        <f>'[5]insert-assets'!A2928</f>
        <v>INSERT INTO assets VALUES ('309D-TER-011', 'SQS 309 BL D', 'Pavimento Térreo', FALSE, 0, 0, 0, '0', '0', 'A');</v>
      </c>
    </row>
    <row r="4205" spans="1:1" x14ac:dyDescent="0.25">
      <c r="A4205" t="str">
        <f>'[5]insert-assets'!A2929</f>
        <v>INSERT INTO assets VALUES ('309D-TER-012', 'SQS 309 BL D', 'Pavimento Térreo', FALSE, 0, 0, 0, '0', '0', 'A');</v>
      </c>
    </row>
    <row r="4206" spans="1:1" x14ac:dyDescent="0.25">
      <c r="A4206" t="str">
        <f>'[5]insert-assets'!A2930</f>
        <v>INSERT INTO assets VALUES ('309D-TER-023', 'SQS 309 BL D', 'Pavimento Térreo', FALSE, 0, 0, 0, '0', '0', 'A');</v>
      </c>
    </row>
    <row r="4207" spans="1:1" x14ac:dyDescent="0.25">
      <c r="A4207" t="str">
        <f>'[5]insert-assets'!A2931</f>
        <v>INSERT INTO assets VALUES ('309D-TER-024', 'SQS 309 BL D', 'Pavimento Térreo', FALSE, 0, 0, 0, '0', '0', 'A');</v>
      </c>
    </row>
    <row r="4208" spans="1:1" x14ac:dyDescent="0.25">
      <c r="A4208" t="str">
        <f>'[5]insert-assets'!A2932</f>
        <v>INSERT INTO assets VALUES ('309D-TER-025', 'SQS 309 BL D', 'Pavimento Térreo', FALSE, 0, 0, 0, '0', '0', 'A');</v>
      </c>
    </row>
    <row r="4209" spans="1:1" x14ac:dyDescent="0.25">
      <c r="A4209" t="str">
        <f>'[5]insert-assets'!A2933</f>
        <v>INSERT INTO assets VALUES ('309D-TER-026', 'SQS 309 BL D', 'Pavimento Térreo', FALSE, 0, 0, 0, '0', '0', 'A');</v>
      </c>
    </row>
    <row r="4210" spans="1:1" x14ac:dyDescent="0.25">
      <c r="A4210" t="str">
        <f>'[5]insert-assets'!A2934</f>
        <v>INSERT INTO assets VALUES ('309D-TER-027', 'SQS 309 BL D', 'Pavimento Térreo', FALSE, 0, 0, 0, '0', '0', 'A');</v>
      </c>
    </row>
    <row r="4211" spans="1:1" x14ac:dyDescent="0.25">
      <c r="A4211" t="str">
        <f>'[5]insert-assets'!A2935</f>
        <v>INSERT INTO assets VALUES ('309D-TER-028', 'SQS 309 BL D', 'Pavimento Térreo', FALSE, 0, 0, 0, '0', '0', 'A');</v>
      </c>
    </row>
    <row r="4212" spans="1:1" x14ac:dyDescent="0.25">
      <c r="A4212" t="str">
        <f>'[5]insert-assets'!A2936</f>
        <v>INSERT INTO assets VALUES ('309D-TER-029', 'SQS 309 BL D', 'Pavimento Térreo', FALSE, 0, 0, 0, '0', '0', 'A');</v>
      </c>
    </row>
    <row r="4213" spans="1:1" x14ac:dyDescent="0.25">
      <c r="A4213" t="str">
        <f>'[5]insert-assets'!A2937</f>
        <v>INSERT INTO assets VALUES ('309D-TER-030', 'SQS 309 BL D', 'Pavimento Térreo', FALSE, 0, 0, 0, '0', '0', 'A');</v>
      </c>
    </row>
    <row r="4214" spans="1:1" x14ac:dyDescent="0.25">
      <c r="A4214" t="str">
        <f>'[5]insert-assets'!A2938</f>
        <v>INSERT INTO assets VALUES ('309D-TER-050', 'SQS 309 BL D', 'Pavimento Térreo', FALSE, 0, 0, 0, '0', '0', 'A');</v>
      </c>
    </row>
    <row r="4215" spans="1:1" x14ac:dyDescent="0.25">
      <c r="A4215" t="str">
        <f>'[5]insert-assets'!A2939</f>
        <v>INSERT INTO assets VALUES ('309D-TER-060', 'SQS 309 BL D', 'Pavimento Térreo', FALSE, 0, 0, 0, '0', '0', 'A');</v>
      </c>
    </row>
    <row r="4216" spans="1:1" x14ac:dyDescent="0.25">
      <c r="A4216" t="str">
        <f>'[5]insert-assets'!A2940</f>
        <v>INSERT INTO assets VALUES ('309D-TER-062', 'SQS 309 BL D', 'Pavimento Térreo', FALSE, 0, 0, 0, '0', '0', 'A');</v>
      </c>
    </row>
    <row r="4217" spans="1:1" x14ac:dyDescent="0.25">
      <c r="A4217" t="str">
        <f>'[5]insert-assets'!A2941</f>
        <v>INSERT INTO assets VALUES ('309D-TER-064', 'SQS 309 BL D', 'Pavimento Térreo', FALSE, 0, 0, 0, '0', '0', 'A');</v>
      </c>
    </row>
    <row r="4218" spans="1:1" x14ac:dyDescent="0.25">
      <c r="A4218" t="str">
        <f>'[5]insert-assets'!A2942</f>
        <v>INSERT INTO assets VALUES ('309D-TER-066', 'SQS 309 BL D', 'Pavimento Térreo', FALSE, 0, 0, 0, '0', '0', 'A');</v>
      </c>
    </row>
    <row r="4219" spans="1:1" x14ac:dyDescent="0.25">
      <c r="A4219" t="str">
        <f>'[5]insert-assets'!A2943</f>
        <v>INSERT INTO assets VALUES ('309D-TER-068', 'SQS 309 BL D', 'Pavimento Térreo', FALSE, 0, 0, 0, '0', '0', 'A');</v>
      </c>
    </row>
    <row r="4220" spans="1:1" x14ac:dyDescent="0.25">
      <c r="A4220" t="str">
        <f>'[5]insert-assets'!A2944</f>
        <v>INSERT INTO assets VALUES ('309D-TER-070', 'SQS 309 BL D', 'Pavimento Térreo', FALSE, 0, 0, 0, '0', '0', 'A');</v>
      </c>
    </row>
    <row r="4221" spans="1:1" x14ac:dyDescent="0.25">
      <c r="A4221" t="str">
        <f>'[5]insert-assets'!A2945</f>
        <v>INSERT INTO assets VALUES ('309D-TER-072', 'SQS 309 BL D', 'Pavimento Térreo', FALSE, 0, 0, 0, '0', '0', 'A');</v>
      </c>
    </row>
    <row r="4222" spans="1:1" x14ac:dyDescent="0.25">
      <c r="A4222" t="str">
        <f>'[5]insert-assets'!A2946</f>
        <v>INSERT INTO assets VALUES ('309D-TER-074', 'SQS 309 BL D', 'Pavimento Térreo', FALSE, 0, 0, 0, '0', '0', 'A');</v>
      </c>
    </row>
    <row r="4223" spans="1:1" x14ac:dyDescent="0.25">
      <c r="A4223" t="str">
        <f>'[5]insert-assets'!A2947</f>
        <v>INSERT INTO assets VALUES ('309D-TER-076', 'SQS 309 BL D', 'Pavimento Térreo', FALSE, 0, 0, 0, '0', '0', 'A');</v>
      </c>
    </row>
    <row r="4224" spans="1:1" x14ac:dyDescent="0.25">
      <c r="A4224" t="str">
        <f>'[5]insert-assets'!A2948</f>
        <v>INSERT INTO assets VALUES ('309D-TER-078', 'SQS 309 BL D', 'Pavimento Térreo', FALSE, 0, 0, 0, '0', '0', 'A');</v>
      </c>
    </row>
    <row r="4225" spans="1:1" x14ac:dyDescent="0.25">
      <c r="A4225" t="str">
        <f>'[5]insert-assets'!A2949</f>
        <v>INSERT INTO assets VALUES ('309D-TER-080', 'SQS 309 BL D', 'Pavimento Térreo', FALSE, 0, 0, 0, '0', '0', 'A');</v>
      </c>
    </row>
    <row r="4226" spans="1:1" x14ac:dyDescent="0.25">
      <c r="A4226" t="str">
        <f>'[5]insert-assets'!A2950</f>
        <v>INSERT INTO assets VALUES ('309D-TER-082', 'SQS 309 BL D', 'Pavimento Térreo', FALSE, 0, 0, 0, '0', '0', 'A');</v>
      </c>
    </row>
    <row r="4227" spans="1:1" x14ac:dyDescent="0.25">
      <c r="A4227" t="str">
        <f>'[5]insert-assets'!A2951</f>
        <v>INSERT INTO assets VALUES ('309D-TER-084', 'SQS 309 BL D', 'Pavimento Térreo', FALSE, 0, 0, 0, '0', '0', 'A');</v>
      </c>
    </row>
    <row r="4228" spans="1:1" x14ac:dyDescent="0.25">
      <c r="A4228" t="str">
        <f>'[5]insert-assets'!A2952</f>
        <v>INSERT INTO assets VALUES ('309D-TER-086', 'SQS 309 BL D', 'Pavimento Térreo', FALSE, 0, 0, 0, '0', '0', 'A');</v>
      </c>
    </row>
    <row r="4229" spans="1:1" x14ac:dyDescent="0.25">
      <c r="A4229" t="str">
        <f>'[5]insert-assets'!A2953</f>
        <v>INSERT INTO assets VALUES ('309D-TER-088', 'SQS 309 BL D', 'Pavimento Térreo', FALSE, 0, 0, 0, '0', '0', 'A');</v>
      </c>
    </row>
    <row r="4230" spans="1:1" x14ac:dyDescent="0.25">
      <c r="A4230" t="str">
        <f>'[5]insert-assets'!A2954</f>
        <v>INSERT INTO assets VALUES ('309D-TER-092', 'SQS 309 BL D', 'Pavimento Térreo', FALSE, 0, 0, 0, '0', '0', 'A');</v>
      </c>
    </row>
    <row r="4231" spans="1:1" x14ac:dyDescent="0.25">
      <c r="A4231" t="str">
        <f>'[5]insert-assets'!A2955</f>
        <v>INSERT INTO assets VALUES ('309D-TER-094', 'SQS 309 BL D', 'Pavimento Térreo', FALSE, 0, 0, 0, '0', '0', 'A');</v>
      </c>
    </row>
    <row r="4232" spans="1:1" x14ac:dyDescent="0.25">
      <c r="A4232" t="str">
        <f>'[5]insert-assets'!A2956</f>
        <v>INSERT INTO assets VALUES ('309D-TER-096', 'SQS 309 BL D', 'Pavimento Térreo', FALSE, 0, 0, 0, '0', '0', 'A');</v>
      </c>
    </row>
    <row r="4233" spans="1:1" x14ac:dyDescent="0.25">
      <c r="A4233" t="str">
        <f>'[5]insert-assets'!A2957</f>
        <v>INSERT INTO assets VALUES ('309D-TER-098', 'SQS 309 BL D', 'Pavimento Térreo', FALSE, 0, 0, 0, '0', '0', 'A');</v>
      </c>
    </row>
    <row r="4234" spans="1:1" x14ac:dyDescent="0.25">
      <c r="A4234" t="str">
        <f>'[5]insert-assets'!A2958</f>
        <v>INSERT INTO assets VALUES ('309D-P01-000', 'SQS 309 BL D', '1º Pavimento', FALSE, 0, 0, 0, '0', '0', 'A');</v>
      </c>
    </row>
    <row r="4235" spans="1:1" x14ac:dyDescent="0.25">
      <c r="A4235" t="str">
        <f>'[5]insert-assets'!A2959</f>
        <v>INSERT INTO assets VALUES ('309D-P01-001', 'SQS 309 BL D', '1º Pavimento', FALSE, 0, 0, 0, '0', '0', 'A');</v>
      </c>
    </row>
    <row r="4236" spans="1:1" x14ac:dyDescent="0.25">
      <c r="A4236" t="str">
        <f>'[5]insert-assets'!A2960</f>
        <v>INSERT INTO assets VALUES ('309D-P01-003', 'SQS 309 BL D', '1º Pavimento', FALSE, 0, 0, 0, '0', '0', 'A');</v>
      </c>
    </row>
    <row r="4237" spans="1:1" x14ac:dyDescent="0.25">
      <c r="A4237" t="str">
        <f>'[5]insert-assets'!A2961</f>
        <v>INSERT INTO assets VALUES ('309D-P01-101', 'SQS 309 BL D', '1º Pavimento', FALSE, 0, 0, 0, '0', '0', 'A');</v>
      </c>
    </row>
    <row r="4238" spans="1:1" x14ac:dyDescent="0.25">
      <c r="A4238" t="str">
        <f>'[5]insert-assets'!A2962</f>
        <v>INSERT INTO assets VALUES ('309D-P01-102', 'SQS 309 BL D', '1º Pavimento', FALSE, 0, 0, 0, '0', '0', 'A');</v>
      </c>
    </row>
    <row r="4239" spans="1:1" x14ac:dyDescent="0.25">
      <c r="A4239" t="str">
        <f>'[5]insert-assets'!A2963</f>
        <v>INSERT INTO assets VALUES ('309D-P01-103', 'SQS 309 BL D', '1º Pavimento', FALSE, 0, 0, 0, '0', '0', 'A');</v>
      </c>
    </row>
    <row r="4240" spans="1:1" x14ac:dyDescent="0.25">
      <c r="A4240" t="str">
        <f>'[5]insert-assets'!A2964</f>
        <v>INSERT INTO assets VALUES ('309D-P01-104', 'SQS 309 BL D', '1º Pavimento', FALSE, 0, 0, 0, '0', '0', 'A');</v>
      </c>
    </row>
    <row r="4241" spans="1:1" x14ac:dyDescent="0.25">
      <c r="A4241" t="str">
        <f>'[5]insert-assets'!A2965</f>
        <v>INSERT INTO assets VALUES ('309D-P01-111', 'SQS 309 BL D', '1º Pavimento', FALSE, 0, 0, 0, '0', '0', 'A');</v>
      </c>
    </row>
    <row r="4242" spans="1:1" x14ac:dyDescent="0.25">
      <c r="A4242" t="str">
        <f>'[5]insert-assets'!A2966</f>
        <v>INSERT INTO assets VALUES ('309D-P01-112', 'SQS 309 BL D', '1º Pavimento', FALSE, 0, 0, 0, '0', '0', 'A');</v>
      </c>
    </row>
    <row r="4243" spans="1:1" x14ac:dyDescent="0.25">
      <c r="A4243" t="str">
        <f>'[5]insert-assets'!A2967</f>
        <v>INSERT INTO assets VALUES ('309D-P01-113', 'SQS 309 BL D', '1º Pavimento', FALSE, 0, 0, 0, '0', '0', 'A');</v>
      </c>
    </row>
    <row r="4244" spans="1:1" x14ac:dyDescent="0.25">
      <c r="A4244" t="str">
        <f>'[5]insert-assets'!A2968</f>
        <v>INSERT INTO assets VALUES ('309D-P01-114', 'SQS 309 BL D', '1º Pavimento', FALSE, 0, 0, 0, '0', '0', 'A');</v>
      </c>
    </row>
    <row r="4245" spans="1:1" x14ac:dyDescent="0.25">
      <c r="A4245" t="str">
        <f>'[5]insert-assets'!A2969</f>
        <v>INSERT INTO assets VALUES ('309D-P01-121', 'SQS 309 BL D', '1º Pavimento', FALSE, 0, 0, 0, '0', '0', 'A');</v>
      </c>
    </row>
    <row r="4246" spans="1:1" x14ac:dyDescent="0.25">
      <c r="A4246" t="str">
        <f>'[5]insert-assets'!A2970</f>
        <v>INSERT INTO assets VALUES ('309D-P01-122', 'SQS 309 BL D', '1º Pavimento', FALSE, 0, 0, 0, '0', '0', 'A');</v>
      </c>
    </row>
    <row r="4247" spans="1:1" x14ac:dyDescent="0.25">
      <c r="A4247" t="str">
        <f>'[5]insert-assets'!A2971</f>
        <v>INSERT INTO assets VALUES ('309D-P01-123', 'SQS 309 BL D', '1º Pavimento', FALSE, 0, 0, 0, '0', '0', 'A');</v>
      </c>
    </row>
    <row r="4248" spans="1:1" x14ac:dyDescent="0.25">
      <c r="A4248" t="str">
        <f>'[5]insert-assets'!A2972</f>
        <v>INSERT INTO assets VALUES ('309D-P01-124', 'SQS 309 BL D', '1º Pavimento', FALSE, 0, 0, 0, '0', '0', 'A');</v>
      </c>
    </row>
    <row r="4249" spans="1:1" x14ac:dyDescent="0.25">
      <c r="A4249" t="str">
        <f>'[5]insert-assets'!A2973</f>
        <v>INSERT INTO assets VALUES ('309D-P02-000', 'SQS 309 BL D', '2º Pavimento', FALSE, 0, 0, 0, '0', '0', 'A');</v>
      </c>
    </row>
    <row r="4250" spans="1:1" x14ac:dyDescent="0.25">
      <c r="A4250" t="str">
        <f>'[5]insert-assets'!A2974</f>
        <v>INSERT INTO assets VALUES ('309D-P02-001', 'SQS 309 BL D', '2º Pavimento', FALSE, 0, 0, 0, '0', '0', 'A');</v>
      </c>
    </row>
    <row r="4251" spans="1:1" x14ac:dyDescent="0.25">
      <c r="A4251" t="str">
        <f>'[5]insert-assets'!A2975</f>
        <v>INSERT INTO assets VALUES ('309D-P02-003', 'SQS 309 BL D', '2º Pavimento', FALSE, 0, 0, 0, '0', '0', 'A');</v>
      </c>
    </row>
    <row r="4252" spans="1:1" x14ac:dyDescent="0.25">
      <c r="A4252" t="str">
        <f>'[5]insert-assets'!A2976</f>
        <v>INSERT INTO assets VALUES ('309D-P02-201', 'SQS 309 BL D', '2º Pavimento', FALSE, 0, 0, 0, '0', '0', 'A');</v>
      </c>
    </row>
    <row r="4253" spans="1:1" x14ac:dyDescent="0.25">
      <c r="A4253" t="str">
        <f>'[5]insert-assets'!A2977</f>
        <v>INSERT INTO assets VALUES ('309D-P02-202', 'SQS 309 BL D', '2º Pavimento', FALSE, 0, 0, 0, '0', '0', 'A');</v>
      </c>
    </row>
    <row r="4254" spans="1:1" x14ac:dyDescent="0.25">
      <c r="A4254" t="str">
        <f>'[5]insert-assets'!A2978</f>
        <v>INSERT INTO assets VALUES ('309D-P02-203', 'SQS 309 BL D', '2º Pavimento', FALSE, 0, 0, 0, '0', '0', 'A');</v>
      </c>
    </row>
    <row r="4255" spans="1:1" x14ac:dyDescent="0.25">
      <c r="A4255" t="str">
        <f>'[5]insert-assets'!A2979</f>
        <v>INSERT INTO assets VALUES ('309D-P02-204', 'SQS 309 BL D', '2º Pavimento', FALSE, 0, 0, 0, '0', '0', 'A');</v>
      </c>
    </row>
    <row r="4256" spans="1:1" x14ac:dyDescent="0.25">
      <c r="A4256" t="str">
        <f>'[5]insert-assets'!A2980</f>
        <v>INSERT INTO assets VALUES ('309D-P02-211', 'SQS 309 BL D', '2º Pavimento', FALSE, 0, 0, 0, '0', '0', 'A');</v>
      </c>
    </row>
    <row r="4257" spans="1:1" x14ac:dyDescent="0.25">
      <c r="A4257" t="str">
        <f>'[5]insert-assets'!A2981</f>
        <v>INSERT INTO assets VALUES ('309D-P02-212', 'SQS 309 BL D', '2º Pavimento', FALSE, 0, 0, 0, '0', '0', 'A');</v>
      </c>
    </row>
    <row r="4258" spans="1:1" x14ac:dyDescent="0.25">
      <c r="A4258" t="str">
        <f>'[5]insert-assets'!A2982</f>
        <v>INSERT INTO assets VALUES ('309D-P02-213', 'SQS 309 BL D', '2º Pavimento', FALSE, 0, 0, 0, '0', '0', 'A');</v>
      </c>
    </row>
    <row r="4259" spans="1:1" x14ac:dyDescent="0.25">
      <c r="A4259" t="str">
        <f>'[5]insert-assets'!A2983</f>
        <v>INSERT INTO assets VALUES ('309D-P02-214', 'SQS 309 BL D', '2º Pavimento', FALSE, 0, 0, 0, '0', '0', 'A');</v>
      </c>
    </row>
    <row r="4260" spans="1:1" x14ac:dyDescent="0.25">
      <c r="A4260" t="str">
        <f>'[5]insert-assets'!A2984</f>
        <v>INSERT INTO assets VALUES ('309D-P02-221', 'SQS 309 BL D', '2º Pavimento', FALSE, 0, 0, 0, '0', '0', 'A');</v>
      </c>
    </row>
    <row r="4261" spans="1:1" x14ac:dyDescent="0.25">
      <c r="A4261" t="str">
        <f>'[5]insert-assets'!A2985</f>
        <v>INSERT INTO assets VALUES ('309D-P02-222', 'SQS 309 BL D', '2º Pavimento', FALSE, 0, 0, 0, '0', '0', 'A');</v>
      </c>
    </row>
    <row r="4262" spans="1:1" x14ac:dyDescent="0.25">
      <c r="A4262" t="str">
        <f>'[5]insert-assets'!A2986</f>
        <v>INSERT INTO assets VALUES ('309D-P02-223', 'SQS 309 BL D', '2º Pavimento', FALSE, 0, 0, 0, '0', '0', 'A');</v>
      </c>
    </row>
    <row r="4263" spans="1:1" x14ac:dyDescent="0.25">
      <c r="A4263" t="str">
        <f>'[5]insert-assets'!A2987</f>
        <v>INSERT INTO assets VALUES ('309D-P02-224', 'SQS 309 BL D', '2º Pavimento', FALSE, 0, 0, 0, '0', '0', 'A');</v>
      </c>
    </row>
    <row r="4264" spans="1:1" x14ac:dyDescent="0.25">
      <c r="A4264" t="str">
        <f>'[5]insert-assets'!A2988</f>
        <v>INSERT INTO assets VALUES ('309D-P03-000', 'SQS 309 BL D', '3º Pavimento', FALSE, 0, 0, 0, '0', '0', 'A');</v>
      </c>
    </row>
    <row r="4265" spans="1:1" x14ac:dyDescent="0.25">
      <c r="A4265" t="str">
        <f>'[5]insert-assets'!A2989</f>
        <v>INSERT INTO assets VALUES ('309D-P03-001', 'SQS 309 BL D', '3º Pavimento', FALSE, 0, 0, 0, '0', '0', 'A');</v>
      </c>
    </row>
    <row r="4266" spans="1:1" x14ac:dyDescent="0.25">
      <c r="A4266" t="str">
        <f>'[5]insert-assets'!A2990</f>
        <v>INSERT INTO assets VALUES ('309D-P03-003', 'SQS 309 BL D', '3º Pavimento', FALSE, 0, 0, 0, '0', '0', 'A');</v>
      </c>
    </row>
    <row r="4267" spans="1:1" x14ac:dyDescent="0.25">
      <c r="A4267" t="str">
        <f>'[5]insert-assets'!A2991</f>
        <v>INSERT INTO assets VALUES ('309D-P03-301', 'SQS 309 BL D', '3º Pavimento', FALSE, 0, 0, 0, '0', '0', 'A');</v>
      </c>
    </row>
    <row r="4268" spans="1:1" x14ac:dyDescent="0.25">
      <c r="A4268" t="str">
        <f>'[5]insert-assets'!A2992</f>
        <v>INSERT INTO assets VALUES ('309D-P03-302', 'SQS 309 BL D', '3º Pavimento', FALSE, 0, 0, 0, '0', '0', 'A');</v>
      </c>
    </row>
    <row r="4269" spans="1:1" x14ac:dyDescent="0.25">
      <c r="A4269" t="str">
        <f>'[5]insert-assets'!A2993</f>
        <v>INSERT INTO assets VALUES ('309D-P03-303', 'SQS 309 BL D', '3º Pavimento', FALSE, 0, 0, 0, '0', '0', 'A');</v>
      </c>
    </row>
    <row r="4270" spans="1:1" x14ac:dyDescent="0.25">
      <c r="A4270" t="str">
        <f>'[5]insert-assets'!A2994</f>
        <v>INSERT INTO assets VALUES ('309D-P03-304', 'SQS 309 BL D', '3º Pavimento', FALSE, 0, 0, 0, '0', '0', 'A');</v>
      </c>
    </row>
    <row r="4271" spans="1:1" x14ac:dyDescent="0.25">
      <c r="A4271" t="str">
        <f>'[5]insert-assets'!A2995</f>
        <v>INSERT INTO assets VALUES ('309D-P03-311', 'SQS 309 BL D', '3º Pavimento', FALSE, 0, 0, 0, '0', '0', 'A');</v>
      </c>
    </row>
    <row r="4272" spans="1:1" x14ac:dyDescent="0.25">
      <c r="A4272" t="str">
        <f>'[5]insert-assets'!A2996</f>
        <v>INSERT INTO assets VALUES ('309D-P03-312', 'SQS 309 BL D', '3º Pavimento', FALSE, 0, 0, 0, '0', '0', 'A');</v>
      </c>
    </row>
    <row r="4273" spans="1:1" x14ac:dyDescent="0.25">
      <c r="A4273" t="str">
        <f>'[5]insert-assets'!A2997</f>
        <v>INSERT INTO assets VALUES ('309D-P03-313', 'SQS 309 BL D', '3º Pavimento', FALSE, 0, 0, 0, '0', '0', 'A');</v>
      </c>
    </row>
    <row r="4274" spans="1:1" x14ac:dyDescent="0.25">
      <c r="A4274" t="str">
        <f>'[5]insert-assets'!A2998</f>
        <v>INSERT INTO assets VALUES ('309D-P03-314', 'SQS 309 BL D', '3º Pavimento', FALSE, 0, 0, 0, '0', '0', 'A');</v>
      </c>
    </row>
    <row r="4275" spans="1:1" x14ac:dyDescent="0.25">
      <c r="A4275" t="str">
        <f>'[5]insert-assets'!A2999</f>
        <v>INSERT INTO assets VALUES ('309D-P03-321', 'SQS 309 BL D', '3º Pavimento', FALSE, 0, 0, 0, '0', '0', 'A');</v>
      </c>
    </row>
    <row r="4276" spans="1:1" x14ac:dyDescent="0.25">
      <c r="A4276" t="str">
        <f>'[5]insert-assets'!A3000</f>
        <v>INSERT INTO assets VALUES ('309D-P03-322', 'SQS 309 BL D', '3º Pavimento', FALSE, 0, 0, 0, '0', '0', 'A');</v>
      </c>
    </row>
    <row r="4277" spans="1:1" x14ac:dyDescent="0.25">
      <c r="A4277" t="str">
        <f>'[5]insert-assets'!A3001</f>
        <v>INSERT INTO assets VALUES ('309D-P03-323', 'SQS 309 BL D', '3º Pavimento', FALSE, 0, 0, 0, '0', '0', 'A');</v>
      </c>
    </row>
    <row r="4278" spans="1:1" x14ac:dyDescent="0.25">
      <c r="A4278" t="str">
        <f>'[5]insert-assets'!A3002</f>
        <v>INSERT INTO assets VALUES ('309D-P03-324', 'SQS 309 BL D', '3º Pavimento', FALSE, 0, 0, 0, '0', '0', 'A');</v>
      </c>
    </row>
    <row r="4279" spans="1:1" x14ac:dyDescent="0.25">
      <c r="A4279" t="str">
        <f>'[5]insert-assets'!A3003</f>
        <v>INSERT INTO assets VALUES ('309D-P04-000', 'SQS 309 BL D', '4º Pavimento', FALSE, 0, 0, 0, '0', '0', 'A');</v>
      </c>
    </row>
    <row r="4280" spans="1:1" x14ac:dyDescent="0.25">
      <c r="A4280" t="str">
        <f>'[5]insert-assets'!A3004</f>
        <v>INSERT INTO assets VALUES ('309D-P04-001', 'SQS 309 BL D', '4º Pavimento', FALSE, 0, 0, 0, '0', '0', 'A');</v>
      </c>
    </row>
    <row r="4281" spans="1:1" x14ac:dyDescent="0.25">
      <c r="A4281" t="str">
        <f>'[5]insert-assets'!A3005</f>
        <v>INSERT INTO assets VALUES ('309D-P04-003', 'SQS 309 BL D', '4º Pavimento', FALSE, 0, 0, 0, '0', '0', 'A');</v>
      </c>
    </row>
    <row r="4282" spans="1:1" x14ac:dyDescent="0.25">
      <c r="A4282" t="str">
        <f>'[5]insert-assets'!A3006</f>
        <v>INSERT INTO assets VALUES ('309D-P04-401', 'SQS 309 BL D', '4º Pavimento', FALSE, 0, 0, 0, '0', '0', 'A');</v>
      </c>
    </row>
    <row r="4283" spans="1:1" x14ac:dyDescent="0.25">
      <c r="A4283" t="str">
        <f>'[5]insert-assets'!A3007</f>
        <v>INSERT INTO assets VALUES ('309D-P04-402', 'SQS 309 BL D', '4º Pavimento', FALSE, 0, 0, 0, '0', '0', 'A');</v>
      </c>
    </row>
    <row r="4284" spans="1:1" x14ac:dyDescent="0.25">
      <c r="A4284" t="str">
        <f>'[5]insert-assets'!A3008</f>
        <v>INSERT INTO assets VALUES ('309D-P04-403', 'SQS 309 BL D', '4º Pavimento', FALSE, 0, 0, 0, '0', '0', 'A');</v>
      </c>
    </row>
    <row r="4285" spans="1:1" x14ac:dyDescent="0.25">
      <c r="A4285" t="str">
        <f>'[5]insert-assets'!A3009</f>
        <v>INSERT INTO assets VALUES ('309D-P04-404', 'SQS 309 BL D', '4º Pavimento', FALSE, 0, 0, 0, '0', '0', 'A');</v>
      </c>
    </row>
    <row r="4286" spans="1:1" x14ac:dyDescent="0.25">
      <c r="A4286" t="str">
        <f>'[5]insert-assets'!A3010</f>
        <v>INSERT INTO assets VALUES ('309D-P04-411', 'SQS 309 BL D', '4º Pavimento', FALSE, 0, 0, 0, '0', '0', 'A');</v>
      </c>
    </row>
    <row r="4287" spans="1:1" x14ac:dyDescent="0.25">
      <c r="A4287" t="str">
        <f>'[5]insert-assets'!A3011</f>
        <v>INSERT INTO assets VALUES ('309D-P04-412', 'SQS 309 BL D', '4º Pavimento', FALSE, 0, 0, 0, '0', '0', 'A');</v>
      </c>
    </row>
    <row r="4288" spans="1:1" x14ac:dyDescent="0.25">
      <c r="A4288" t="str">
        <f>'[5]insert-assets'!A3012</f>
        <v>INSERT INTO assets VALUES ('309D-P04-413', 'SQS 309 BL D', '4º Pavimento', FALSE, 0, 0, 0, '0', '0', 'A');</v>
      </c>
    </row>
    <row r="4289" spans="1:1" x14ac:dyDescent="0.25">
      <c r="A4289" t="str">
        <f>'[5]insert-assets'!A3013</f>
        <v>INSERT INTO assets VALUES ('309D-P04-414', 'SQS 309 BL D', '4º Pavimento', FALSE, 0, 0, 0, '0', '0', 'A');</v>
      </c>
    </row>
    <row r="4290" spans="1:1" x14ac:dyDescent="0.25">
      <c r="A4290" t="str">
        <f>'[5]insert-assets'!A3014</f>
        <v>INSERT INTO assets VALUES ('309D-P04-421', 'SQS 309 BL D', '4º Pavimento', FALSE, 0, 0, 0, '0', '0', 'A');</v>
      </c>
    </row>
    <row r="4291" spans="1:1" x14ac:dyDescent="0.25">
      <c r="A4291" t="str">
        <f>'[5]insert-assets'!A3015</f>
        <v>INSERT INTO assets VALUES ('309D-P04-422', 'SQS 309 BL D', '4º Pavimento', FALSE, 0, 0, 0, '0', '0', 'A');</v>
      </c>
    </row>
    <row r="4292" spans="1:1" x14ac:dyDescent="0.25">
      <c r="A4292" t="str">
        <f>'[5]insert-assets'!A3016</f>
        <v>INSERT INTO assets VALUES ('309D-P04-423', 'SQS 309 BL D', '4º Pavimento', FALSE, 0, 0, 0, '0', '0', 'A');</v>
      </c>
    </row>
    <row r="4293" spans="1:1" x14ac:dyDescent="0.25">
      <c r="A4293" t="str">
        <f>'[5]insert-assets'!A3017</f>
        <v>INSERT INTO assets VALUES ('309D-P04-424', 'SQS 309 BL D', '4º Pavimento', FALSE, 0, 0, 0, '0', '0', 'A');</v>
      </c>
    </row>
    <row r="4294" spans="1:1" x14ac:dyDescent="0.25">
      <c r="A4294" t="str">
        <f>'[5]insert-assets'!A3018</f>
        <v>INSERT INTO assets VALUES ('309D-P05-000', 'SQS 309 BL D', '5º Pavimento', FALSE, 0, 0, 0, '0', '0', 'A');</v>
      </c>
    </row>
    <row r="4295" spans="1:1" x14ac:dyDescent="0.25">
      <c r="A4295" t="str">
        <f>'[5]insert-assets'!A3019</f>
        <v>INSERT INTO assets VALUES ('309D-P05-001', 'SQS 309 BL D', '5º Pavimento', FALSE, 0, 0, 0, '0', '0', 'A');</v>
      </c>
    </row>
    <row r="4296" spans="1:1" x14ac:dyDescent="0.25">
      <c r="A4296" t="str">
        <f>'[5]insert-assets'!A3020</f>
        <v>INSERT INTO assets VALUES ('309D-P05-003', 'SQS 309 BL D', '5º Pavimento', FALSE, 0, 0, 0, '0', '0', 'A');</v>
      </c>
    </row>
    <row r="4297" spans="1:1" x14ac:dyDescent="0.25">
      <c r="A4297" t="str">
        <f>'[5]insert-assets'!A3021</f>
        <v>INSERT INTO assets VALUES ('309D-P05-501', 'SQS 309 BL D', '5º Pavimento', FALSE, 0, 0, 0, '0', '0', 'A');</v>
      </c>
    </row>
    <row r="4298" spans="1:1" x14ac:dyDescent="0.25">
      <c r="A4298" t="str">
        <f>'[5]insert-assets'!A3022</f>
        <v>INSERT INTO assets VALUES ('309D-P05-502', 'SQS 309 BL D', '5º Pavimento', FALSE, 0, 0, 0, '0', '0', 'A');</v>
      </c>
    </row>
    <row r="4299" spans="1:1" x14ac:dyDescent="0.25">
      <c r="A4299" t="str">
        <f>'[5]insert-assets'!A3023</f>
        <v>INSERT INTO assets VALUES ('309D-P05-503', 'SQS 309 BL D', '5º Pavimento', FALSE, 0, 0, 0, '0', '0', 'A');</v>
      </c>
    </row>
    <row r="4300" spans="1:1" x14ac:dyDescent="0.25">
      <c r="A4300" t="str">
        <f>'[5]insert-assets'!A3024</f>
        <v>INSERT INTO assets VALUES ('309D-P05-504', 'SQS 309 BL D', '5º Pavimento', FALSE, 0, 0, 0, '0', '0', 'A');</v>
      </c>
    </row>
    <row r="4301" spans="1:1" x14ac:dyDescent="0.25">
      <c r="A4301" t="str">
        <f>'[5]insert-assets'!A3025</f>
        <v>INSERT INTO assets VALUES ('309D-P05-511', 'SQS 309 BL D', '5º Pavimento', FALSE, 0, 0, 0, '0', '0', 'A');</v>
      </c>
    </row>
    <row r="4302" spans="1:1" x14ac:dyDescent="0.25">
      <c r="A4302" t="str">
        <f>'[5]insert-assets'!A3026</f>
        <v>INSERT INTO assets VALUES ('309D-P05-512', 'SQS 309 BL D', '5º Pavimento', FALSE, 0, 0, 0, '0', '0', 'A');</v>
      </c>
    </row>
    <row r="4303" spans="1:1" x14ac:dyDescent="0.25">
      <c r="A4303" t="str">
        <f>'[5]insert-assets'!A3027</f>
        <v>INSERT INTO assets VALUES ('309D-P05-513', 'SQS 309 BL D', '5º Pavimento', FALSE, 0, 0, 0, '0', '0', 'A');</v>
      </c>
    </row>
    <row r="4304" spans="1:1" x14ac:dyDescent="0.25">
      <c r="A4304" t="str">
        <f>'[5]insert-assets'!A3028</f>
        <v>INSERT INTO assets VALUES ('309D-P05-514', 'SQS 309 BL D', '5º Pavimento', FALSE, 0, 0, 0, '0', '0', 'A');</v>
      </c>
    </row>
    <row r="4305" spans="1:1" x14ac:dyDescent="0.25">
      <c r="A4305" t="str">
        <f>'[5]insert-assets'!A3029</f>
        <v>INSERT INTO assets VALUES ('309D-P05-521', 'SQS 309 BL D', '5º Pavimento', FALSE, 0, 0, 0, '0', '0', 'A');</v>
      </c>
    </row>
    <row r="4306" spans="1:1" x14ac:dyDescent="0.25">
      <c r="A4306" t="str">
        <f>'[5]insert-assets'!A3030</f>
        <v>INSERT INTO assets VALUES ('309D-P05-522', 'SQS 309 BL D', '5º Pavimento', FALSE, 0, 0, 0, '0', '0', 'A');</v>
      </c>
    </row>
    <row r="4307" spans="1:1" x14ac:dyDescent="0.25">
      <c r="A4307" t="str">
        <f>'[5]insert-assets'!A3031</f>
        <v>INSERT INTO assets VALUES ('309D-P05-523', 'SQS 309 BL D', '5º Pavimento', FALSE, 0, 0, 0, '0', '0', 'A');</v>
      </c>
    </row>
    <row r="4308" spans="1:1" x14ac:dyDescent="0.25">
      <c r="A4308" t="str">
        <f>'[5]insert-assets'!A3032</f>
        <v>INSERT INTO assets VALUES ('309D-P05-524', 'SQS 309 BL D', '5º Pavimento', FALSE, 0, 0, 0, '0', '0', 'A');</v>
      </c>
    </row>
    <row r="4309" spans="1:1" x14ac:dyDescent="0.25">
      <c r="A4309" t="str">
        <f>'[5]insert-assets'!A3033</f>
        <v>INSERT INTO assets VALUES ('309D-P06-000', 'SQS 309 BL D', '6º Pavimento', FALSE, 0, 0, 0, '0', '0', 'A');</v>
      </c>
    </row>
    <row r="4310" spans="1:1" x14ac:dyDescent="0.25">
      <c r="A4310" t="str">
        <f>'[5]insert-assets'!A3034</f>
        <v>INSERT INTO assets VALUES ('309D-P06-001', 'SQS 309 BL D', '6º Pavimento', FALSE, 0, 0, 0, '0', '0', 'A');</v>
      </c>
    </row>
    <row r="4311" spans="1:1" x14ac:dyDescent="0.25">
      <c r="A4311" t="str">
        <f>'[5]insert-assets'!A3035</f>
        <v>INSERT INTO assets VALUES ('309D-P06-003', 'SQS 309 BL D', '6º Pavimento', FALSE, 0, 0, 0, '0', '0', 'A');</v>
      </c>
    </row>
    <row r="4312" spans="1:1" x14ac:dyDescent="0.25">
      <c r="A4312" t="str">
        <f>'[5]insert-assets'!A3036</f>
        <v>INSERT INTO assets VALUES ('309D-P06-601', 'SQS 309 BL D', '6º Pavimento', FALSE, 0, 0, 0, '0', '0', 'A');</v>
      </c>
    </row>
    <row r="4313" spans="1:1" x14ac:dyDescent="0.25">
      <c r="A4313" t="str">
        <f>'[5]insert-assets'!A3037</f>
        <v>INSERT INTO assets VALUES ('309D-P06-602', 'SQS 309 BL D', '6º Pavimento', FALSE, 0, 0, 0, '0', '0', 'A');</v>
      </c>
    </row>
    <row r="4314" spans="1:1" x14ac:dyDescent="0.25">
      <c r="A4314" t="str">
        <f>'[5]insert-assets'!A3038</f>
        <v>INSERT INTO assets VALUES ('309D-P06-603', 'SQS 309 BL D', '6º Pavimento', FALSE, 0, 0, 0, '0', '0', 'A');</v>
      </c>
    </row>
    <row r="4315" spans="1:1" x14ac:dyDescent="0.25">
      <c r="A4315" t="str">
        <f>'[5]insert-assets'!A3039</f>
        <v>INSERT INTO assets VALUES ('309D-P06-604', 'SQS 309 BL D', '6º Pavimento', FALSE, 0, 0, 0, '0', '0', 'A');</v>
      </c>
    </row>
    <row r="4316" spans="1:1" x14ac:dyDescent="0.25">
      <c r="A4316" t="str">
        <f>'[5]insert-assets'!A3040</f>
        <v>INSERT INTO assets VALUES ('309D-P06-611', 'SQS 309 BL D', '6º Pavimento', FALSE, 0, 0, 0, '0', '0', 'A');</v>
      </c>
    </row>
    <row r="4317" spans="1:1" x14ac:dyDescent="0.25">
      <c r="A4317" t="str">
        <f>'[5]insert-assets'!A3041</f>
        <v>INSERT INTO assets VALUES ('309D-P06-612', 'SQS 309 BL D', '6º Pavimento', FALSE, 0, 0, 0, '0', '0', 'A');</v>
      </c>
    </row>
    <row r="4318" spans="1:1" x14ac:dyDescent="0.25">
      <c r="A4318" t="str">
        <f>'[5]insert-assets'!A3042</f>
        <v>INSERT INTO assets VALUES ('309D-P06-613', 'SQS 309 BL D', '6º Pavimento', FALSE, 0, 0, 0, '0', '0', 'A');</v>
      </c>
    </row>
    <row r="4319" spans="1:1" x14ac:dyDescent="0.25">
      <c r="A4319" t="str">
        <f>'[5]insert-assets'!A3043</f>
        <v>INSERT INTO assets VALUES ('309D-P06-614', 'SQS 309 BL D', '6º Pavimento', FALSE, 0, 0, 0, '0', '0', 'A');</v>
      </c>
    </row>
    <row r="4320" spans="1:1" x14ac:dyDescent="0.25">
      <c r="A4320" t="str">
        <f>'[5]insert-assets'!A3044</f>
        <v>INSERT INTO assets VALUES ('309D-P06-621', 'SQS 309 BL D', '6º Pavimento', FALSE, 0, 0, 0, '0', '0', 'A');</v>
      </c>
    </row>
    <row r="4321" spans="1:1" x14ac:dyDescent="0.25">
      <c r="A4321" t="str">
        <f>'[5]insert-assets'!A3045</f>
        <v>INSERT INTO assets VALUES ('309D-P06-622', 'SQS 309 BL D', '6º Pavimento', FALSE, 0, 0, 0, '0', '0', 'A');</v>
      </c>
    </row>
    <row r="4322" spans="1:1" x14ac:dyDescent="0.25">
      <c r="A4322" t="str">
        <f>'[5]insert-assets'!A3046</f>
        <v>INSERT INTO assets VALUES ('309D-P06-623', 'SQS 309 BL D', '6º Pavimento', FALSE, 0, 0, 0, '0', '0', 'A');</v>
      </c>
    </row>
    <row r="4323" spans="1:1" x14ac:dyDescent="0.25">
      <c r="A4323" t="str">
        <f>'[5]insert-assets'!A3047</f>
        <v>INSERT INTO assets VALUES ('309D-P06-624', 'SQS 309 BL D', '6º Pavimento', FALSE, 0, 0, 0, '0', '0', 'A');</v>
      </c>
    </row>
    <row r="4324" spans="1:1" x14ac:dyDescent="0.25">
      <c r="A4324" t="str">
        <f>'[5]insert-assets'!A3048</f>
        <v>INSERT INTO assets VALUES ('309D-COB-000', 'SQS 309 BL D', 'Cobertura', FALSE, 0, 0, 0, '0', '0', 'A');</v>
      </c>
    </row>
    <row r="4325" spans="1:1" x14ac:dyDescent="0.25">
      <c r="A4325" t="str">
        <f>'[5]insert-assets'!A3049</f>
        <v>INSERT INTO assets VALUES ('309D-COB-001', 'SQS 309 BL D', 'Cobertura', FALSE, 0, 0, 0, '0', '0', 'A');</v>
      </c>
    </row>
    <row r="4326" spans="1:1" x14ac:dyDescent="0.25">
      <c r="A4326" t="str">
        <f>'[5]insert-assets'!A3050</f>
        <v>INSERT INTO assets VALUES ('309D-COB-003', 'SQS 309 BL D', 'Cobertura', FALSE, 0, 0, 0, '0', '0', 'A');</v>
      </c>
    </row>
    <row r="4327" spans="1:1" x14ac:dyDescent="0.25">
      <c r="A4327" t="str">
        <f>'[5]insert-assets'!A3051</f>
        <v>INSERT INTO assets VALUES ('309D-COB-011', 'SQS 309 BL D', 'Cobertura', FALSE, 0, 0, 0, '0', '0', 'A');</v>
      </c>
    </row>
    <row r="4328" spans="1:1" x14ac:dyDescent="0.25">
      <c r="A4328" t="str">
        <f>'[5]insert-assets'!A3052</f>
        <v>INSERT INTO assets VALUES ('309D-COB-012', 'SQS 309 BL D', 'Cobertura', FALSE, 0, 0, 0, '0', '0', 'A');</v>
      </c>
    </row>
    <row r="4329" spans="1:1" x14ac:dyDescent="0.25">
      <c r="A4329" t="str">
        <f>'[5]insert-assets'!A3053</f>
        <v>INSERT INTO assets VALUES ('309D-COB-013', 'SQS 309 BL D', 'Cobertura', FALSE, 0, 0, 0, '0', '0', 'A');</v>
      </c>
    </row>
    <row r="4330" spans="1:1" x14ac:dyDescent="0.25">
      <c r="A4330" t="str">
        <f>'[5]insert-assets'!A3054</f>
        <v>INSERT INTO assets VALUES ('309D-COB-014', 'SQS 309 BL D', 'Cobertura', FALSE, 0, 0, 0, '0', '0', 'A');</v>
      </c>
    </row>
    <row r="4331" spans="1:1" x14ac:dyDescent="0.25">
      <c r="A4331" t="str">
        <f>'[5]insert-assets'!A3055</f>
        <v>INSERT INTO assets VALUES ('309D-COB-021', 'SQS 309 BL D', 'Cobertura', FALSE, 0, 0, 0, '0', '0', 'A');</v>
      </c>
    </row>
    <row r="4332" spans="1:1" x14ac:dyDescent="0.25">
      <c r="A4332" t="str">
        <f>'[5]insert-assets'!A3056</f>
        <v>INSERT INTO assets VALUES ('309D-COB-022', 'SQS 309 BL D', 'Cobertura', FALSE, 0, 0, 0, '0', '0', 'A');</v>
      </c>
    </row>
    <row r="4333" spans="1:1" x14ac:dyDescent="0.25">
      <c r="A4333" t="str">
        <f>'[5]insert-assets'!A3057</f>
        <v>INSERT INTO assets VALUES ('309D-COB-023', 'SQS 309 BL D', 'Cobertura', FALSE, 0, 0, 0, '0', '0', 'A');</v>
      </c>
    </row>
    <row r="4334" spans="1:1" x14ac:dyDescent="0.25">
      <c r="A4334" t="str">
        <f>'[5]insert-assets'!A3058</f>
        <v>INSERT INTO assets VALUES ('309D-COB-024', 'SQS 309 BL D', 'Cobertura', FALSE, 0, 0, 0, '0', '0', 'A');</v>
      </c>
    </row>
    <row r="4335" spans="1:1" x14ac:dyDescent="0.25">
      <c r="A4335" t="str">
        <f>'[5]insert-assets'!A3059</f>
        <v>INSERT INTO assets VALUES ('309G-000-000', 'SQS 309 BL G', 'Todos', FALSE, 0, 0, 8260.33, '0', '0', 'A');</v>
      </c>
    </row>
    <row r="4336" spans="1:1" x14ac:dyDescent="0.25">
      <c r="A4336" t="str">
        <f>'[5]insert-assets'!A3060</f>
        <v>INSERT INTO assets VALUES ('309G-SS1-000', 'SQS 309 BL G', '1º Subsolo', FALSE, 0, 0, 0, '0', '0', 'A');</v>
      </c>
    </row>
    <row r="4337" spans="1:1" x14ac:dyDescent="0.25">
      <c r="A4337" t="str">
        <f>'[5]insert-assets'!A3061</f>
        <v>INSERT INTO assets VALUES ('309G-SS1-001', 'SQS 309 BL G', '1º Subsolo', FALSE, 0, 0, 0, '0', '0', 'A');</v>
      </c>
    </row>
    <row r="4338" spans="1:1" x14ac:dyDescent="0.25">
      <c r="A4338" t="str">
        <f>'[5]insert-assets'!A3062</f>
        <v>INSERT INTO assets VALUES ('309G-SS1-002', 'SQS 309 BL G', '1º Subsolo', FALSE, 0, 0, 0, '0', '0', 'A');</v>
      </c>
    </row>
    <row r="4339" spans="1:1" x14ac:dyDescent="0.25">
      <c r="A4339" t="str">
        <f>'[5]insert-assets'!A3063</f>
        <v>INSERT INTO assets VALUES ('309G-SS1-003', 'SQS 309 BL G', '1º Subsolo', FALSE, 0, 0, 0, '0', '0', 'A');</v>
      </c>
    </row>
    <row r="4340" spans="1:1" x14ac:dyDescent="0.25">
      <c r="A4340" t="str">
        <f>'[5]insert-assets'!A3064</f>
        <v>INSERT INTO assets VALUES ('309G-SS1-004', 'SQS 309 BL G', '1º Subsolo', FALSE, 0, 0, 0, '0', '0', 'A');</v>
      </c>
    </row>
    <row r="4341" spans="1:1" x14ac:dyDescent="0.25">
      <c r="A4341" t="str">
        <f>'[5]insert-assets'!A3065</f>
        <v>INSERT INTO assets VALUES ('309G-SS1-005', 'SQS 309 BL G', '1º Subsolo', FALSE, 0, 0, 0, '0', '0', 'A');</v>
      </c>
    </row>
    <row r="4342" spans="1:1" x14ac:dyDescent="0.25">
      <c r="A4342" t="str">
        <f>'[5]insert-assets'!A3066</f>
        <v>INSERT INTO assets VALUES ('309G-SS1-006', 'SQS 309 BL G', '1º Subsolo', FALSE, 0, 0, 0, '0', '0', 'A');</v>
      </c>
    </row>
    <row r="4343" spans="1:1" x14ac:dyDescent="0.25">
      <c r="A4343" t="str">
        <f>'[5]insert-assets'!A3067</f>
        <v>INSERT INTO assets VALUES ('309G-SS1-007', 'SQS 309 BL G', '1º Subsolo', FALSE, 0, 0, 0, '0', '0', 'A');</v>
      </c>
    </row>
    <row r="4344" spans="1:1" x14ac:dyDescent="0.25">
      <c r="A4344" t="str">
        <f>'[5]insert-assets'!A3068</f>
        <v>INSERT INTO assets VALUES ('309G-SS1-008', 'SQS 309 BL G', '1º Subsolo', FALSE, 0, 0, 0, '0', '0', 'A');</v>
      </c>
    </row>
    <row r="4345" spans="1:1" x14ac:dyDescent="0.25">
      <c r="A4345" t="str">
        <f>'[5]insert-assets'!A3069</f>
        <v>INSERT INTO assets VALUES ('309G-SS1-009', 'SQS 309 BL G', '1º Subsolo', FALSE, 0, 0, 0, '0', '0', 'A');</v>
      </c>
    </row>
    <row r="4346" spans="1:1" x14ac:dyDescent="0.25">
      <c r="A4346" t="str">
        <f>'[5]insert-assets'!A3070</f>
        <v>INSERT INTO assets VALUES ('309G-SS1-010', 'SQS 309 BL G', '1º Subsolo', FALSE, 0, 0, 0, '0', '0', 'A');</v>
      </c>
    </row>
    <row r="4347" spans="1:1" x14ac:dyDescent="0.25">
      <c r="A4347" t="str">
        <f>'[5]insert-assets'!A3071</f>
        <v>INSERT INTO assets VALUES ('309G-SS1-011', 'SQS 309 BL G', '1º Subsolo', FALSE, 0, 0, 0, '0', '0', 'A');</v>
      </c>
    </row>
    <row r="4348" spans="1:1" x14ac:dyDescent="0.25">
      <c r="A4348" t="str">
        <f>'[5]insert-assets'!A3072</f>
        <v>INSERT INTO assets VALUES ('309G-SS1-012', 'SQS 309 BL G', '1º Subsolo', FALSE, 0, 0, 0, '0', '0', 'A');</v>
      </c>
    </row>
    <row r="4349" spans="1:1" x14ac:dyDescent="0.25">
      <c r="A4349" t="str">
        <f>'[5]insert-assets'!A3073</f>
        <v>INSERT INTO assets VALUES ('309G-SS1-023', 'SQS 309 BL G', '1º Subsolo', FALSE, 0, 0, 0, '0', '0', 'A');</v>
      </c>
    </row>
    <row r="4350" spans="1:1" x14ac:dyDescent="0.25">
      <c r="A4350" t="str">
        <f>'[5]insert-assets'!A3074</f>
        <v>INSERT INTO assets VALUES ('309G-SS1-024', 'SQS 309 BL G', '1º Subsolo', FALSE, 0, 0, 0, '0', '0', 'A');</v>
      </c>
    </row>
    <row r="4351" spans="1:1" x14ac:dyDescent="0.25">
      <c r="A4351" t="str">
        <f>'[5]insert-assets'!A3075</f>
        <v>INSERT INTO assets VALUES ('309G-SS1-029', 'SQS 309 BL G', '1º Subsolo', FALSE, 0, 0, 0, '0', '0', 'A');</v>
      </c>
    </row>
    <row r="4352" spans="1:1" x14ac:dyDescent="0.25">
      <c r="A4352" t="str">
        <f>'[5]insert-assets'!A3076</f>
        <v>INSERT INTO assets VALUES ('309G-SS1-030', 'SQS 309 BL G', '1º Subsolo', FALSE, 0, 0, 0, '0', '0', 'A');</v>
      </c>
    </row>
    <row r="4353" spans="1:1" x14ac:dyDescent="0.25">
      <c r="A4353" t="str">
        <f>'[5]insert-assets'!A3077</f>
        <v>INSERT INTO assets VALUES ('309G-TER-000', 'SQS 309 BL G', 'Pavimento Térreo', FALSE, 0, 0, 0, '0', '0', 'A');</v>
      </c>
    </row>
    <row r="4354" spans="1:1" x14ac:dyDescent="0.25">
      <c r="A4354" t="str">
        <f>'[5]insert-assets'!A3078</f>
        <v>INSERT INTO assets VALUES ('309G-TER-001', 'SQS 309 BL G', 'Pavimento Térreo', FALSE, 0, 0, 0, '0', '0', 'A');</v>
      </c>
    </row>
    <row r="4355" spans="1:1" x14ac:dyDescent="0.25">
      <c r="A4355" t="str">
        <f>'[5]insert-assets'!A3079</f>
        <v>INSERT INTO assets VALUES ('309G-TER-002', 'SQS 309 BL G', 'Pavimento Térreo', FALSE, 0, 0, 0, '0', '0', 'A');</v>
      </c>
    </row>
    <row r="4356" spans="1:1" x14ac:dyDescent="0.25">
      <c r="A4356" t="str">
        <f>'[5]insert-assets'!A3080</f>
        <v>INSERT INTO assets VALUES ('309G-TER-003', 'SQS 309 BL G', 'Pavimento Térreo', FALSE, 0, 0, 0, '0', '0', 'A');</v>
      </c>
    </row>
    <row r="4357" spans="1:1" x14ac:dyDescent="0.25">
      <c r="A4357" t="str">
        <f>'[5]insert-assets'!A3081</f>
        <v>INSERT INTO assets VALUES ('309G-TER-004', 'SQS 309 BL G', 'Pavimento Térreo', FALSE, 0, 0, 0, '0', '0', 'A');</v>
      </c>
    </row>
    <row r="4358" spans="1:1" x14ac:dyDescent="0.25">
      <c r="A4358" t="str">
        <f>'[5]insert-assets'!A3082</f>
        <v>INSERT INTO assets VALUES ('309G-TER-005', 'SQS 309 BL G', 'Pavimento Térreo', FALSE, 0, 0, 0, '0', '0', 'A');</v>
      </c>
    </row>
    <row r="4359" spans="1:1" x14ac:dyDescent="0.25">
      <c r="A4359" t="str">
        <f>'[5]insert-assets'!A3083</f>
        <v>INSERT INTO assets VALUES ('309G-TER-006', 'SQS 309 BL G', 'Pavimento Térreo', FALSE, 0, 0, 0, '0', '0', 'A');</v>
      </c>
    </row>
    <row r="4360" spans="1:1" x14ac:dyDescent="0.25">
      <c r="A4360" t="str">
        <f>'[5]insert-assets'!A3084</f>
        <v>INSERT INTO assets VALUES ('309G-TER-007', 'SQS 309 BL G', 'Pavimento Térreo', FALSE, 0, 0, 0, '0', '0', 'A');</v>
      </c>
    </row>
    <row r="4361" spans="1:1" x14ac:dyDescent="0.25">
      <c r="A4361" t="str">
        <f>'[5]insert-assets'!A3085</f>
        <v>INSERT INTO assets VALUES ('309G-TER-008', 'SQS 309 BL G', 'Pavimento Térreo', FALSE, 0, 0, 0, '0', '0', 'A');</v>
      </c>
    </row>
    <row r="4362" spans="1:1" x14ac:dyDescent="0.25">
      <c r="A4362" t="str">
        <f>'[5]insert-assets'!A3086</f>
        <v>INSERT INTO assets VALUES ('309G-TER-009', 'SQS 309 BL G', 'Pavimento Térreo', FALSE, 0, 0, 0, '0', '0', 'A');</v>
      </c>
    </row>
    <row r="4363" spans="1:1" x14ac:dyDescent="0.25">
      <c r="A4363" t="str">
        <f>'[5]insert-assets'!A3087</f>
        <v>INSERT INTO assets VALUES ('309G-TER-010', 'SQS 309 BL G', 'Pavimento Térreo', FALSE, 0, 0, 0, '0', '0', 'A');</v>
      </c>
    </row>
    <row r="4364" spans="1:1" x14ac:dyDescent="0.25">
      <c r="A4364" t="str">
        <f>'[5]insert-assets'!A3088</f>
        <v>INSERT INTO assets VALUES ('309G-TER-011', 'SQS 309 BL G', 'Pavimento Térreo', FALSE, 0, 0, 0, '0', '0', 'A');</v>
      </c>
    </row>
    <row r="4365" spans="1:1" x14ac:dyDescent="0.25">
      <c r="A4365" t="str">
        <f>'[5]insert-assets'!A3089</f>
        <v>INSERT INTO assets VALUES ('309G-TER-012', 'SQS 309 BL G', 'Pavimento Térreo', FALSE, 0, 0, 0, '0', '0', 'A');</v>
      </c>
    </row>
    <row r="4366" spans="1:1" x14ac:dyDescent="0.25">
      <c r="A4366" t="str">
        <f>'[5]insert-assets'!A3090</f>
        <v>INSERT INTO assets VALUES ('309G-TER-023', 'SQS 309 BL G', 'Pavimento Térreo', FALSE, 0, 0, 0, '0', '0', 'A');</v>
      </c>
    </row>
    <row r="4367" spans="1:1" x14ac:dyDescent="0.25">
      <c r="A4367" t="str">
        <f>'[5]insert-assets'!A3091</f>
        <v>INSERT INTO assets VALUES ('309G-TER-024', 'SQS 309 BL G', 'Pavimento Térreo', FALSE, 0, 0, 0, '0', '0', 'A');</v>
      </c>
    </row>
    <row r="4368" spans="1:1" x14ac:dyDescent="0.25">
      <c r="A4368" t="str">
        <f>'[5]insert-assets'!A3092</f>
        <v>INSERT INTO assets VALUES ('309G-TER-025', 'SQS 309 BL G', 'Pavimento Térreo', FALSE, 0, 0, 0, '0', '0', 'A');</v>
      </c>
    </row>
    <row r="4369" spans="1:1" x14ac:dyDescent="0.25">
      <c r="A4369" t="str">
        <f>'[5]insert-assets'!A3093</f>
        <v>INSERT INTO assets VALUES ('309G-TER-026', 'SQS 309 BL G', 'Pavimento Térreo', FALSE, 0, 0, 0, '0', '0', 'A');</v>
      </c>
    </row>
    <row r="4370" spans="1:1" x14ac:dyDescent="0.25">
      <c r="A4370" t="str">
        <f>'[5]insert-assets'!A3094</f>
        <v>INSERT INTO assets VALUES ('309G-TER-027', 'SQS 309 BL G', 'Pavimento Térreo', FALSE, 0, 0, 0, '0', '0', 'A');</v>
      </c>
    </row>
    <row r="4371" spans="1:1" x14ac:dyDescent="0.25">
      <c r="A4371" t="str">
        <f>'[5]insert-assets'!A3095</f>
        <v>INSERT INTO assets VALUES ('309G-TER-028', 'SQS 309 BL G', 'Pavimento Térreo', FALSE, 0, 0, 0, '0', '0', 'A');</v>
      </c>
    </row>
    <row r="4372" spans="1:1" x14ac:dyDescent="0.25">
      <c r="A4372" t="str">
        <f>'[5]insert-assets'!A3096</f>
        <v>INSERT INTO assets VALUES ('309G-TER-029', 'SQS 309 BL G', 'Pavimento Térreo', FALSE, 0, 0, 0, '0', '0', 'A');</v>
      </c>
    </row>
    <row r="4373" spans="1:1" x14ac:dyDescent="0.25">
      <c r="A4373" t="str">
        <f>'[5]insert-assets'!A3097</f>
        <v>INSERT INTO assets VALUES ('309G-TER-031', 'SQS 309 BL G', 'Pavimento Térreo', FALSE, 0, 0, 0, '0', '0', 'A');</v>
      </c>
    </row>
    <row r="4374" spans="1:1" x14ac:dyDescent="0.25">
      <c r="A4374" t="str">
        <f>'[5]insert-assets'!A3098</f>
        <v>INSERT INTO assets VALUES ('309G-TER-050', 'SQS 309 BL G', 'Pavimento Térreo', FALSE, 0, 0, 0, '0', '0', 'A');</v>
      </c>
    </row>
    <row r="4375" spans="1:1" x14ac:dyDescent="0.25">
      <c r="A4375" t="str">
        <f>'[5]insert-assets'!A3099</f>
        <v>INSERT INTO assets VALUES ('309G-TER-052', 'SQS 309 BL G', 'Pavimento Térreo', FALSE, 0, 0, 0, '0', '0', 'A');</v>
      </c>
    </row>
    <row r="4376" spans="1:1" x14ac:dyDescent="0.25">
      <c r="A4376" t="str">
        <f>'[5]insert-assets'!A3100</f>
        <v>INSERT INTO assets VALUES ('309G-TER-054', 'SQS 309 BL G', 'Pavimento Térreo', FALSE, 0, 0, 0, '0', '0', 'A');</v>
      </c>
    </row>
    <row r="4377" spans="1:1" x14ac:dyDescent="0.25">
      <c r="A4377" t="str">
        <f>'[5]insert-assets'!A3101</f>
        <v>INSERT INTO assets VALUES ('309G-TER-056', 'SQS 309 BL G', 'Pavimento Térreo', FALSE, 0, 0, 0, '0', '0', 'A');</v>
      </c>
    </row>
    <row r="4378" spans="1:1" x14ac:dyDescent="0.25">
      <c r="A4378" t="str">
        <f>'[5]insert-assets'!A3102</f>
        <v>INSERT INTO assets VALUES ('309G-TER-060', 'SQS 309 BL G', 'Pavimento Térreo', FALSE, 0, 0, 0, '0', '0', 'A');</v>
      </c>
    </row>
    <row r="4379" spans="1:1" x14ac:dyDescent="0.25">
      <c r="A4379" t="str">
        <f>'[5]insert-assets'!A3103</f>
        <v>INSERT INTO assets VALUES ('309G-TER-062', 'SQS 309 BL G', 'Pavimento Térreo', FALSE, 0, 0, 0, '0', '0', 'A');</v>
      </c>
    </row>
    <row r="4380" spans="1:1" x14ac:dyDescent="0.25">
      <c r="A4380" t="str">
        <f>'[5]insert-assets'!A3104</f>
        <v>INSERT INTO assets VALUES ('309G-TER-064', 'SQS 309 BL G', 'Pavimento Térreo', FALSE, 0, 0, 0, '0', '0', 'A');</v>
      </c>
    </row>
    <row r="4381" spans="1:1" x14ac:dyDescent="0.25">
      <c r="A4381" t="str">
        <f>'[5]insert-assets'!A3105</f>
        <v>INSERT INTO assets VALUES ('309G-TER-066', 'SQS 309 BL G', 'Pavimento Térreo', FALSE, 0, 0, 0, '0', '0', 'A');</v>
      </c>
    </row>
    <row r="4382" spans="1:1" x14ac:dyDescent="0.25">
      <c r="A4382" t="str">
        <f>'[5]insert-assets'!A3106</f>
        <v>INSERT INTO assets VALUES ('309G-TER-068', 'SQS 309 BL G', 'Pavimento Térreo', FALSE, 0, 0, 0, '0', '0', 'A');</v>
      </c>
    </row>
    <row r="4383" spans="1:1" x14ac:dyDescent="0.25">
      <c r="A4383" t="str">
        <f>'[5]insert-assets'!A3107</f>
        <v>INSERT INTO assets VALUES ('309G-TER-070', 'SQS 309 BL G', 'Pavimento Térreo', FALSE, 0, 0, 0, '0', '0', 'A');</v>
      </c>
    </row>
    <row r="4384" spans="1:1" x14ac:dyDescent="0.25">
      <c r="A4384" t="str">
        <f>'[5]insert-assets'!A3108</f>
        <v>INSERT INTO assets VALUES ('309G-TER-072', 'SQS 309 BL G', 'Pavimento Térreo', FALSE, 0, 0, 0, '0', '0', 'A');</v>
      </c>
    </row>
    <row r="4385" spans="1:1" x14ac:dyDescent="0.25">
      <c r="A4385" t="str">
        <f>'[5]insert-assets'!A3109</f>
        <v>INSERT INTO assets VALUES ('309G-TER-074', 'SQS 309 BL G', 'Pavimento Térreo', FALSE, 0, 0, 0, '0', '0', 'A');</v>
      </c>
    </row>
    <row r="4386" spans="1:1" x14ac:dyDescent="0.25">
      <c r="A4386" t="str">
        <f>'[5]insert-assets'!A3110</f>
        <v>INSERT INTO assets VALUES ('309G-TER-076', 'SQS 309 BL G', 'Pavimento Térreo', FALSE, 0, 0, 0, '0', '0', 'A');</v>
      </c>
    </row>
    <row r="4387" spans="1:1" x14ac:dyDescent="0.25">
      <c r="A4387" t="str">
        <f>'[5]insert-assets'!A3111</f>
        <v>INSERT INTO assets VALUES ('309G-TER-078', 'SQS 309 BL G', 'Pavimento Térreo', FALSE, 0, 0, 0, '0', '0', 'A');</v>
      </c>
    </row>
    <row r="4388" spans="1:1" x14ac:dyDescent="0.25">
      <c r="A4388" t="str">
        <f>'[5]insert-assets'!A3112</f>
        <v>INSERT INTO assets VALUES ('309G-TER-082', 'SQS 309 BL G', 'Pavimento Térreo', FALSE, 0, 0, 0, '0', '0', 'A');</v>
      </c>
    </row>
    <row r="4389" spans="1:1" x14ac:dyDescent="0.25">
      <c r="A4389" t="str">
        <f>'[5]insert-assets'!A3113</f>
        <v>INSERT INTO assets VALUES ('309G-TER-084', 'SQS 309 BL G', 'Pavimento Térreo', FALSE, 0, 0, 0, '0', '0', 'A');</v>
      </c>
    </row>
    <row r="4390" spans="1:1" x14ac:dyDescent="0.25">
      <c r="A4390" t="str">
        <f>'[5]insert-assets'!A3114</f>
        <v>INSERT INTO assets VALUES ('309G-TER-086', 'SQS 309 BL G', 'Pavimento Térreo', FALSE, 0, 0, 0, '0', '0', 'A');</v>
      </c>
    </row>
    <row r="4391" spans="1:1" x14ac:dyDescent="0.25">
      <c r="A4391" t="str">
        <f>'[5]insert-assets'!A3115</f>
        <v>INSERT INTO assets VALUES ('309G-TER-088', 'SQS 309 BL G', 'Pavimento Térreo', FALSE, 0, 0, 0, '0', '0', 'A');</v>
      </c>
    </row>
    <row r="4392" spans="1:1" x14ac:dyDescent="0.25">
      <c r="A4392" t="str">
        <f>'[5]insert-assets'!A3116</f>
        <v>INSERT INTO assets VALUES ('309G-P01-000', 'SQS 309 BL G', '1º Pavimento', FALSE, 0, 0, 0, '0', '0', 'A');</v>
      </c>
    </row>
    <row r="4393" spans="1:1" x14ac:dyDescent="0.25">
      <c r="A4393" t="str">
        <f>'[5]insert-assets'!A3117</f>
        <v>INSERT INTO assets VALUES ('309G-P01-001', 'SQS 309 BL G', '1º Pavimento', FALSE, 0, 0, 0, '0', '0', 'A');</v>
      </c>
    </row>
    <row r="4394" spans="1:1" x14ac:dyDescent="0.25">
      <c r="A4394" t="str">
        <f>'[5]insert-assets'!A3118</f>
        <v>INSERT INTO assets VALUES ('309G-P01-003', 'SQS 309 BL G', '1º Pavimento', FALSE, 0, 0, 0, '0', '0', 'A');</v>
      </c>
    </row>
    <row r="4395" spans="1:1" x14ac:dyDescent="0.25">
      <c r="A4395" t="str">
        <f>'[5]insert-assets'!A3119</f>
        <v>INSERT INTO assets VALUES ('309G-P01-101', 'SQS 309 BL G', '1º Pavimento', FALSE, 0, 0, 0, '0', '0', 'A');</v>
      </c>
    </row>
    <row r="4396" spans="1:1" x14ac:dyDescent="0.25">
      <c r="A4396" t="str">
        <f>'[5]insert-assets'!A3120</f>
        <v>INSERT INTO assets VALUES ('309G-P01-102', 'SQS 309 BL G', '1º Pavimento', FALSE, 0, 0, 0, '0', '0', 'A');</v>
      </c>
    </row>
    <row r="4397" spans="1:1" x14ac:dyDescent="0.25">
      <c r="A4397" t="str">
        <f>'[5]insert-assets'!A3121</f>
        <v>INSERT INTO assets VALUES ('309G-P01-103', 'SQS 309 BL G', '1º Pavimento', FALSE, 0, 0, 0, '0', '0', 'A');</v>
      </c>
    </row>
    <row r="4398" spans="1:1" x14ac:dyDescent="0.25">
      <c r="A4398" t="str">
        <f>'[5]insert-assets'!A3122</f>
        <v>INSERT INTO assets VALUES ('309G-P01-104', 'SQS 309 BL G', '1º Pavimento', FALSE, 0, 0, 0, '0', '0', 'A');</v>
      </c>
    </row>
    <row r="4399" spans="1:1" x14ac:dyDescent="0.25">
      <c r="A4399" t="str">
        <f>'[5]insert-assets'!A3123</f>
        <v>INSERT INTO assets VALUES ('309G-P01-111', 'SQS 309 BL G', '1º Pavimento', FALSE, 0, 0, 0, '0', '0', 'A');</v>
      </c>
    </row>
    <row r="4400" spans="1:1" x14ac:dyDescent="0.25">
      <c r="A4400" t="str">
        <f>'[5]insert-assets'!A3124</f>
        <v>INSERT INTO assets VALUES ('309G-P01-112', 'SQS 309 BL G', '1º Pavimento', FALSE, 0, 0, 0, '0', '0', 'A');</v>
      </c>
    </row>
    <row r="4401" spans="1:1" x14ac:dyDescent="0.25">
      <c r="A4401" t="str">
        <f>'[5]insert-assets'!A3125</f>
        <v>INSERT INTO assets VALUES ('309G-P01-113', 'SQS 309 BL G', '1º Pavimento', FALSE, 0, 0, 0, '0', '0', 'A');</v>
      </c>
    </row>
    <row r="4402" spans="1:1" x14ac:dyDescent="0.25">
      <c r="A4402" t="str">
        <f>'[5]insert-assets'!A3126</f>
        <v>INSERT INTO assets VALUES ('309G-P01-114', 'SQS 309 BL G', '1º Pavimento', FALSE, 0, 0, 0, '0', '0', 'A');</v>
      </c>
    </row>
    <row r="4403" spans="1:1" x14ac:dyDescent="0.25">
      <c r="A4403" t="str">
        <f>'[5]insert-assets'!A3127</f>
        <v>INSERT INTO assets VALUES ('309G-P01-121', 'SQS 309 BL G', '1º Pavimento', FALSE, 0, 0, 0, '0', '0', 'A');</v>
      </c>
    </row>
    <row r="4404" spans="1:1" x14ac:dyDescent="0.25">
      <c r="A4404" t="str">
        <f>'[5]insert-assets'!A3128</f>
        <v>INSERT INTO assets VALUES ('309G-P01-122', 'SQS 309 BL G', '1º Pavimento', FALSE, 0, 0, 0, '0', '0', 'A');</v>
      </c>
    </row>
    <row r="4405" spans="1:1" x14ac:dyDescent="0.25">
      <c r="A4405" t="str">
        <f>'[5]insert-assets'!A3129</f>
        <v>INSERT INTO assets VALUES ('309G-P01-123', 'SQS 309 BL G', '1º Pavimento', FALSE, 0, 0, 0, '0', '0', 'A');</v>
      </c>
    </row>
    <row r="4406" spans="1:1" x14ac:dyDescent="0.25">
      <c r="A4406" t="str">
        <f>'[5]insert-assets'!A3130</f>
        <v>INSERT INTO assets VALUES ('309G-P01-124', 'SQS 309 BL G', '1º Pavimento', FALSE, 0, 0, 0, '0', '0', 'A');</v>
      </c>
    </row>
    <row r="4407" spans="1:1" x14ac:dyDescent="0.25">
      <c r="A4407" t="str">
        <f>'[5]insert-assets'!A3131</f>
        <v>INSERT INTO assets VALUES ('309G-P02-000', 'SQS 309 BL G', '2º Pavimento', FALSE, 0, 0, 0, '0', '0', 'A');</v>
      </c>
    </row>
    <row r="4408" spans="1:1" x14ac:dyDescent="0.25">
      <c r="A4408" t="str">
        <f>'[5]insert-assets'!A3132</f>
        <v>INSERT INTO assets VALUES ('309G-P02-001', 'SQS 309 BL G', '2º Pavimento', FALSE, 0, 0, 0, '0', '0', 'A');</v>
      </c>
    </row>
    <row r="4409" spans="1:1" x14ac:dyDescent="0.25">
      <c r="A4409" t="str">
        <f>'[5]insert-assets'!A3133</f>
        <v>INSERT INTO assets VALUES ('309G-P02-003', 'SQS 309 BL G', '2º Pavimento', FALSE, 0, 0, 0, '0', '0', 'A');</v>
      </c>
    </row>
    <row r="4410" spans="1:1" x14ac:dyDescent="0.25">
      <c r="A4410" t="str">
        <f>'[5]insert-assets'!A3134</f>
        <v>INSERT INTO assets VALUES ('309G-P02-201', 'SQS 309 BL G', '2º Pavimento', FALSE, 0, 0, 0, '0', '0', 'A');</v>
      </c>
    </row>
    <row r="4411" spans="1:1" x14ac:dyDescent="0.25">
      <c r="A4411" t="str">
        <f>'[5]insert-assets'!A3135</f>
        <v>INSERT INTO assets VALUES ('309G-P02-202', 'SQS 309 BL G', '2º Pavimento', FALSE, 0, 0, 0, '0', '0', 'A');</v>
      </c>
    </row>
    <row r="4412" spans="1:1" x14ac:dyDescent="0.25">
      <c r="A4412" t="str">
        <f>'[5]insert-assets'!A3136</f>
        <v>INSERT INTO assets VALUES ('309G-P02-203', 'SQS 309 BL G', '2º Pavimento', FALSE, 0, 0, 0, '0', '0', 'A');</v>
      </c>
    </row>
    <row r="4413" spans="1:1" x14ac:dyDescent="0.25">
      <c r="A4413" t="str">
        <f>'[5]insert-assets'!A3137</f>
        <v>INSERT INTO assets VALUES ('309G-P02-204', 'SQS 309 BL G', '2º Pavimento', FALSE, 0, 0, 0, '0', '0', 'A');</v>
      </c>
    </row>
    <row r="4414" spans="1:1" x14ac:dyDescent="0.25">
      <c r="A4414" t="str">
        <f>'[5]insert-assets'!A3138</f>
        <v>INSERT INTO assets VALUES ('309G-P02-211', 'SQS 309 BL G', '2º Pavimento', FALSE, 0, 0, 0, '0', '0', 'A');</v>
      </c>
    </row>
    <row r="4415" spans="1:1" x14ac:dyDescent="0.25">
      <c r="A4415" t="str">
        <f>'[5]insert-assets'!A3139</f>
        <v>INSERT INTO assets VALUES ('309G-P02-212', 'SQS 309 BL G', '2º Pavimento', FALSE, 0, 0, 0, '0', '0', 'A');</v>
      </c>
    </row>
    <row r="4416" spans="1:1" x14ac:dyDescent="0.25">
      <c r="A4416" t="str">
        <f>'[5]insert-assets'!A3140</f>
        <v>INSERT INTO assets VALUES ('309G-P02-213', 'SQS 309 BL G', '2º Pavimento', FALSE, 0, 0, 0, '0', '0', 'A');</v>
      </c>
    </row>
    <row r="4417" spans="1:1" x14ac:dyDescent="0.25">
      <c r="A4417" t="str">
        <f>'[5]insert-assets'!A3141</f>
        <v>INSERT INTO assets VALUES ('309G-P02-214', 'SQS 309 BL G', '2º Pavimento', FALSE, 0, 0, 0, '0', '0', 'A');</v>
      </c>
    </row>
    <row r="4418" spans="1:1" x14ac:dyDescent="0.25">
      <c r="A4418" t="str">
        <f>'[5]insert-assets'!A3142</f>
        <v>INSERT INTO assets VALUES ('309G-P02-221', 'SQS 309 BL G', '2º Pavimento', FALSE, 0, 0, 0, '0', '0', 'A');</v>
      </c>
    </row>
    <row r="4419" spans="1:1" x14ac:dyDescent="0.25">
      <c r="A4419" t="str">
        <f>'[5]insert-assets'!A3143</f>
        <v>INSERT INTO assets VALUES ('309G-P02-222', 'SQS 309 BL G', '2º Pavimento', FALSE, 0, 0, 0, '0', '0', 'A');</v>
      </c>
    </row>
    <row r="4420" spans="1:1" x14ac:dyDescent="0.25">
      <c r="A4420" t="str">
        <f>'[5]insert-assets'!A3144</f>
        <v>INSERT INTO assets VALUES ('309G-P02-223', 'SQS 309 BL G', '2º Pavimento', FALSE, 0, 0, 0, '0', '0', 'A');</v>
      </c>
    </row>
    <row r="4421" spans="1:1" x14ac:dyDescent="0.25">
      <c r="A4421" t="str">
        <f>'[5]insert-assets'!A3145</f>
        <v>INSERT INTO assets VALUES ('309G-P02-224', 'SQS 309 BL G', '2º Pavimento', FALSE, 0, 0, 0, '0', '0', 'A');</v>
      </c>
    </row>
    <row r="4422" spans="1:1" x14ac:dyDescent="0.25">
      <c r="A4422" t="str">
        <f>'[5]insert-assets'!A3146</f>
        <v>INSERT INTO assets VALUES ('309G-P03-000', 'SQS 309 BL G', '3º Pavimento', FALSE, 0, 0, 0, '0', '0', 'A');</v>
      </c>
    </row>
    <row r="4423" spans="1:1" x14ac:dyDescent="0.25">
      <c r="A4423" t="str">
        <f>'[5]insert-assets'!A3147</f>
        <v>INSERT INTO assets VALUES ('309G-P03-001', 'SQS 309 BL G', '3º Pavimento', FALSE, 0, 0, 0, '0', '0', 'A');</v>
      </c>
    </row>
    <row r="4424" spans="1:1" x14ac:dyDescent="0.25">
      <c r="A4424" t="str">
        <f>'[5]insert-assets'!A3148</f>
        <v>INSERT INTO assets VALUES ('309G-P03-003', 'SQS 309 BL G', '3º Pavimento', FALSE, 0, 0, 0, '0', '0', 'A');</v>
      </c>
    </row>
    <row r="4425" spans="1:1" x14ac:dyDescent="0.25">
      <c r="A4425" t="str">
        <f>'[5]insert-assets'!A3149</f>
        <v>INSERT INTO assets VALUES ('309G-P03-301', 'SQS 309 BL G', '3º Pavimento', FALSE, 0, 0, 0, '0', '0', 'A');</v>
      </c>
    </row>
    <row r="4426" spans="1:1" x14ac:dyDescent="0.25">
      <c r="A4426" t="str">
        <f>'[5]insert-assets'!A3150</f>
        <v>INSERT INTO assets VALUES ('309G-P03-302', 'SQS 309 BL G', '3º Pavimento', FALSE, 0, 0, 0, '0', '0', 'A');</v>
      </c>
    </row>
    <row r="4427" spans="1:1" x14ac:dyDescent="0.25">
      <c r="A4427" t="str">
        <f>'[5]insert-assets'!A3151</f>
        <v>INSERT INTO assets VALUES ('309G-P03-303', 'SQS 309 BL G', '3º Pavimento', FALSE, 0, 0, 0, '0', '0', 'A');</v>
      </c>
    </row>
    <row r="4428" spans="1:1" x14ac:dyDescent="0.25">
      <c r="A4428" t="str">
        <f>'[5]insert-assets'!A3152</f>
        <v>INSERT INTO assets VALUES ('309G-P03-304', 'SQS 309 BL G', '3º Pavimento', FALSE, 0, 0, 0, '0', '0', 'A');</v>
      </c>
    </row>
    <row r="4429" spans="1:1" x14ac:dyDescent="0.25">
      <c r="A4429" t="str">
        <f>'[5]insert-assets'!A3153</f>
        <v>INSERT INTO assets VALUES ('309G-P03-311', 'SQS 309 BL G', '3º Pavimento', FALSE, 0, 0, 0, '0', '0', 'A');</v>
      </c>
    </row>
    <row r="4430" spans="1:1" x14ac:dyDescent="0.25">
      <c r="A4430" t="str">
        <f>'[5]insert-assets'!A3154</f>
        <v>INSERT INTO assets VALUES ('309G-P03-312', 'SQS 309 BL G', '3º Pavimento', FALSE, 0, 0, 0, '0', '0', 'A');</v>
      </c>
    </row>
    <row r="4431" spans="1:1" x14ac:dyDescent="0.25">
      <c r="A4431" t="str">
        <f>'[5]insert-assets'!A3155</f>
        <v>INSERT INTO assets VALUES ('309G-P03-313', 'SQS 309 BL G', '3º Pavimento', FALSE, 0, 0, 0, '0', '0', 'A');</v>
      </c>
    </row>
    <row r="4432" spans="1:1" x14ac:dyDescent="0.25">
      <c r="A4432" t="str">
        <f>'[5]insert-assets'!A3156</f>
        <v>INSERT INTO assets VALUES ('309G-P03-314', 'SQS 309 BL G', '3º Pavimento', FALSE, 0, 0, 0, '0', '0', 'A');</v>
      </c>
    </row>
    <row r="4433" spans="1:1" x14ac:dyDescent="0.25">
      <c r="A4433" t="str">
        <f>'[5]insert-assets'!A3157</f>
        <v>INSERT INTO assets VALUES ('309G-P03-321', 'SQS 309 BL G', '3º Pavimento', FALSE, 0, 0, 0, '0', '0', 'A');</v>
      </c>
    </row>
    <row r="4434" spans="1:1" x14ac:dyDescent="0.25">
      <c r="A4434" t="str">
        <f>'[5]insert-assets'!A3158</f>
        <v>INSERT INTO assets VALUES ('309G-P03-322', 'SQS 309 BL G', '3º Pavimento', FALSE, 0, 0, 0, '0', '0', 'A');</v>
      </c>
    </row>
    <row r="4435" spans="1:1" x14ac:dyDescent="0.25">
      <c r="A4435" t="str">
        <f>'[5]insert-assets'!A3159</f>
        <v>INSERT INTO assets VALUES ('309G-P03-323', 'SQS 309 BL G', '3º Pavimento', FALSE, 0, 0, 0, '0', '0', 'A');</v>
      </c>
    </row>
    <row r="4436" spans="1:1" x14ac:dyDescent="0.25">
      <c r="A4436" t="str">
        <f>'[5]insert-assets'!A3160</f>
        <v>INSERT INTO assets VALUES ('309G-P03-324', 'SQS 309 BL G', '3º Pavimento', FALSE, 0, 0, 0, '0', '0', 'A');</v>
      </c>
    </row>
    <row r="4437" spans="1:1" x14ac:dyDescent="0.25">
      <c r="A4437" t="str">
        <f>'[5]insert-assets'!A3161</f>
        <v>INSERT INTO assets VALUES ('309G-P04-000', 'SQS 309 BL G', '4º Pavimento', FALSE, 0, 0, 0, '0', '0', 'A');</v>
      </c>
    </row>
    <row r="4438" spans="1:1" x14ac:dyDescent="0.25">
      <c r="A4438" t="str">
        <f>'[5]insert-assets'!A3162</f>
        <v>INSERT INTO assets VALUES ('309G-P04-001', 'SQS 309 BL G', '4º Pavimento', FALSE, 0, 0, 0, '0', '0', 'A');</v>
      </c>
    </row>
    <row r="4439" spans="1:1" x14ac:dyDescent="0.25">
      <c r="A4439" t="str">
        <f>'[5]insert-assets'!A3163</f>
        <v>INSERT INTO assets VALUES ('309G-P04-003', 'SQS 309 BL G', '4º Pavimento', FALSE, 0, 0, 0, '0', '0', 'A');</v>
      </c>
    </row>
    <row r="4440" spans="1:1" x14ac:dyDescent="0.25">
      <c r="A4440" t="str">
        <f>'[5]insert-assets'!A3164</f>
        <v>INSERT INTO assets VALUES ('309G-P04-401', 'SQS 309 BL G', '4º Pavimento', FALSE, 0, 0, 0, '0', '0', 'A');</v>
      </c>
    </row>
    <row r="4441" spans="1:1" x14ac:dyDescent="0.25">
      <c r="A4441" t="str">
        <f>'[5]insert-assets'!A3165</f>
        <v>INSERT INTO assets VALUES ('309G-P04-402', 'SQS 309 BL G', '4º Pavimento', FALSE, 0, 0, 0, '0', '0', 'A');</v>
      </c>
    </row>
    <row r="4442" spans="1:1" x14ac:dyDescent="0.25">
      <c r="A4442" t="str">
        <f>'[5]insert-assets'!A3166</f>
        <v>INSERT INTO assets VALUES ('309G-P04-403', 'SQS 309 BL G', '4º Pavimento', FALSE, 0, 0, 0, '0', '0', 'A');</v>
      </c>
    </row>
    <row r="4443" spans="1:1" x14ac:dyDescent="0.25">
      <c r="A4443" t="str">
        <f>'[5]insert-assets'!A3167</f>
        <v>INSERT INTO assets VALUES ('309G-P04-404', 'SQS 309 BL G', '4º Pavimento', FALSE, 0, 0, 0, '0', '0', 'A');</v>
      </c>
    </row>
    <row r="4444" spans="1:1" x14ac:dyDescent="0.25">
      <c r="A4444" t="str">
        <f>'[5]insert-assets'!A3168</f>
        <v>INSERT INTO assets VALUES ('309G-P04-411', 'SQS 309 BL G', '4º Pavimento', FALSE, 0, 0, 0, '0', '0', 'A');</v>
      </c>
    </row>
    <row r="4445" spans="1:1" x14ac:dyDescent="0.25">
      <c r="A4445" t="str">
        <f>'[5]insert-assets'!A3169</f>
        <v>INSERT INTO assets VALUES ('309G-P04-412', 'SQS 309 BL G', '4º Pavimento', FALSE, 0, 0, 0, '0', '0', 'A');</v>
      </c>
    </row>
    <row r="4446" spans="1:1" x14ac:dyDescent="0.25">
      <c r="A4446" t="str">
        <f>'[5]insert-assets'!A3170</f>
        <v>INSERT INTO assets VALUES ('309G-P04-413', 'SQS 309 BL G', '4º Pavimento', FALSE, 0, 0, 0, '0', '0', 'A');</v>
      </c>
    </row>
    <row r="4447" spans="1:1" x14ac:dyDescent="0.25">
      <c r="A4447" t="str">
        <f>'[5]insert-assets'!A3171</f>
        <v>INSERT INTO assets VALUES ('309G-P04-414', 'SQS 309 BL G', '4º Pavimento', FALSE, 0, 0, 0, '0', '0', 'A');</v>
      </c>
    </row>
    <row r="4448" spans="1:1" x14ac:dyDescent="0.25">
      <c r="A4448" t="str">
        <f>'[5]insert-assets'!A3172</f>
        <v>INSERT INTO assets VALUES ('309G-P04-421', 'SQS 309 BL G', '4º Pavimento', FALSE, 0, 0, 0, '0', '0', 'A');</v>
      </c>
    </row>
    <row r="4449" spans="1:1" x14ac:dyDescent="0.25">
      <c r="A4449" t="str">
        <f>'[5]insert-assets'!A3173</f>
        <v>INSERT INTO assets VALUES ('309G-P04-422', 'SQS 309 BL G', '4º Pavimento', FALSE, 0, 0, 0, '0', '0', 'A');</v>
      </c>
    </row>
    <row r="4450" spans="1:1" x14ac:dyDescent="0.25">
      <c r="A4450" t="str">
        <f>'[5]insert-assets'!A3174</f>
        <v>INSERT INTO assets VALUES ('309G-P04-423', 'SQS 309 BL G', '4º Pavimento', FALSE, 0, 0, 0, '0', '0', 'A');</v>
      </c>
    </row>
    <row r="4451" spans="1:1" x14ac:dyDescent="0.25">
      <c r="A4451" t="str">
        <f>'[5]insert-assets'!A3175</f>
        <v>INSERT INTO assets VALUES ('309G-P04-424', 'SQS 309 BL G', '4º Pavimento', FALSE, 0, 0, 0, '0', '0', 'A');</v>
      </c>
    </row>
    <row r="4452" spans="1:1" x14ac:dyDescent="0.25">
      <c r="A4452" t="str">
        <f>'[5]insert-assets'!A3176</f>
        <v>INSERT INTO assets VALUES ('309G-P05-000', 'SQS 309 BL G', '5º Pavimento', FALSE, 0, 0, 0, '0', '0', 'A');</v>
      </c>
    </row>
    <row r="4453" spans="1:1" x14ac:dyDescent="0.25">
      <c r="A4453" t="str">
        <f>'[5]insert-assets'!A3177</f>
        <v>INSERT INTO assets VALUES ('309G-P05-001', 'SQS 309 BL G', '5º Pavimento', FALSE, 0, 0, 0, '0', '0', 'A');</v>
      </c>
    </row>
    <row r="4454" spans="1:1" x14ac:dyDescent="0.25">
      <c r="A4454" t="str">
        <f>'[5]insert-assets'!A3178</f>
        <v>INSERT INTO assets VALUES ('309G-P05-003', 'SQS 309 BL G', '5º Pavimento', FALSE, 0, 0, 0, '0', '0', 'A');</v>
      </c>
    </row>
    <row r="4455" spans="1:1" x14ac:dyDescent="0.25">
      <c r="A4455" t="str">
        <f>'[5]insert-assets'!A3179</f>
        <v>INSERT INTO assets VALUES ('309G-P05-501', 'SQS 309 BL G', '5º Pavimento', FALSE, 0, 0, 0, '0', '0', 'A');</v>
      </c>
    </row>
    <row r="4456" spans="1:1" x14ac:dyDescent="0.25">
      <c r="A4456" t="str">
        <f>'[5]insert-assets'!A3180</f>
        <v>INSERT INTO assets VALUES ('309G-P05-502', 'SQS 309 BL G', '5º Pavimento', FALSE, 0, 0, 0, '0', '0', 'A');</v>
      </c>
    </row>
    <row r="4457" spans="1:1" x14ac:dyDescent="0.25">
      <c r="A4457" t="str">
        <f>'[5]insert-assets'!A3181</f>
        <v>INSERT INTO assets VALUES ('309G-P05-503', 'SQS 309 BL G', '5º Pavimento', FALSE, 0, 0, 0, '0', '0', 'A');</v>
      </c>
    </row>
    <row r="4458" spans="1:1" x14ac:dyDescent="0.25">
      <c r="A4458" t="str">
        <f>'[5]insert-assets'!A3182</f>
        <v>INSERT INTO assets VALUES ('309G-P05-504', 'SQS 309 BL G', '5º Pavimento', FALSE, 0, 0, 0, '0', '0', 'A');</v>
      </c>
    </row>
    <row r="4459" spans="1:1" x14ac:dyDescent="0.25">
      <c r="A4459" t="str">
        <f>'[5]insert-assets'!A3183</f>
        <v>INSERT INTO assets VALUES ('309G-P05-511', 'SQS 309 BL G', '5º Pavimento', FALSE, 0, 0, 0, '0', '0', 'A');</v>
      </c>
    </row>
    <row r="4460" spans="1:1" x14ac:dyDescent="0.25">
      <c r="A4460" t="str">
        <f>'[5]insert-assets'!A3184</f>
        <v>INSERT INTO assets VALUES ('309G-P05-512', 'SQS 309 BL G', '5º Pavimento', FALSE, 0, 0, 0, '0', '0', 'A');</v>
      </c>
    </row>
    <row r="4461" spans="1:1" x14ac:dyDescent="0.25">
      <c r="A4461" t="str">
        <f>'[5]insert-assets'!A3185</f>
        <v>INSERT INTO assets VALUES ('309G-P05-513', 'SQS 309 BL G', '5º Pavimento', FALSE, 0, 0, 0, '0', '0', 'A');</v>
      </c>
    </row>
    <row r="4462" spans="1:1" x14ac:dyDescent="0.25">
      <c r="A4462" t="str">
        <f>'[5]insert-assets'!A3186</f>
        <v>INSERT INTO assets VALUES ('309G-P05-514', 'SQS 309 BL G', '5º Pavimento', FALSE, 0, 0, 0, '0', '0', 'A');</v>
      </c>
    </row>
    <row r="4463" spans="1:1" x14ac:dyDescent="0.25">
      <c r="A4463" t="str">
        <f>'[5]insert-assets'!A3187</f>
        <v>INSERT INTO assets VALUES ('309G-P05-521', 'SQS 309 BL G', '5º Pavimento', FALSE, 0, 0, 0, '0', '0', 'A');</v>
      </c>
    </row>
    <row r="4464" spans="1:1" x14ac:dyDescent="0.25">
      <c r="A4464" t="str">
        <f>'[5]insert-assets'!A3188</f>
        <v>INSERT INTO assets VALUES ('309G-P05-522', 'SQS 309 BL G', '5º Pavimento', FALSE, 0, 0, 0, '0', '0', 'A');</v>
      </c>
    </row>
    <row r="4465" spans="1:1" x14ac:dyDescent="0.25">
      <c r="A4465" t="str">
        <f>'[5]insert-assets'!A3189</f>
        <v>INSERT INTO assets VALUES ('309G-P05-523', 'SQS 309 BL G', '5º Pavimento', FALSE, 0, 0, 0, '0', '0', 'A');</v>
      </c>
    </row>
    <row r="4466" spans="1:1" x14ac:dyDescent="0.25">
      <c r="A4466" t="str">
        <f>'[5]insert-assets'!A3190</f>
        <v>INSERT INTO assets VALUES ('309G-P05-524', 'SQS 309 BL G', '5º Pavimento', FALSE, 0, 0, 0, '0', '0', 'A');</v>
      </c>
    </row>
    <row r="4467" spans="1:1" x14ac:dyDescent="0.25">
      <c r="A4467" t="str">
        <f>'[5]insert-assets'!A3191</f>
        <v>INSERT INTO assets VALUES ('309G-P06-000', 'SQS 309 BL G', '6º Pavimento', FALSE, 0, 0, 0, '0', '0', 'A');</v>
      </c>
    </row>
    <row r="4468" spans="1:1" x14ac:dyDescent="0.25">
      <c r="A4468" t="str">
        <f>'[5]insert-assets'!A3192</f>
        <v>INSERT INTO assets VALUES ('309G-P06-001', 'SQS 309 BL G', '6º Pavimento', FALSE, 0, 0, 0, '0', '0', 'A');</v>
      </c>
    </row>
    <row r="4469" spans="1:1" x14ac:dyDescent="0.25">
      <c r="A4469" t="str">
        <f>'[5]insert-assets'!A3193</f>
        <v>INSERT INTO assets VALUES ('309G-P06-003', 'SQS 309 BL G', '6º Pavimento', FALSE, 0, 0, 0, '0', '0', 'A');</v>
      </c>
    </row>
    <row r="4470" spans="1:1" x14ac:dyDescent="0.25">
      <c r="A4470" t="str">
        <f>'[5]insert-assets'!A3194</f>
        <v>INSERT INTO assets VALUES ('309G-P06-601', 'SQS 309 BL G', '6º Pavimento', FALSE, 0, 0, 0, '0', '0', 'A');</v>
      </c>
    </row>
    <row r="4471" spans="1:1" x14ac:dyDescent="0.25">
      <c r="A4471" t="str">
        <f>'[5]insert-assets'!A3195</f>
        <v>INSERT INTO assets VALUES ('309G-P06-602', 'SQS 309 BL G', '6º Pavimento', FALSE, 0, 0, 0, '0', '0', 'A');</v>
      </c>
    </row>
    <row r="4472" spans="1:1" x14ac:dyDescent="0.25">
      <c r="A4472" t="str">
        <f>'[5]insert-assets'!A3196</f>
        <v>INSERT INTO assets VALUES ('309G-P06-603', 'SQS 309 BL G', '6º Pavimento', FALSE, 0, 0, 0, '0', '0', 'A');</v>
      </c>
    </row>
    <row r="4473" spans="1:1" x14ac:dyDescent="0.25">
      <c r="A4473" t="str">
        <f>'[5]insert-assets'!A3197</f>
        <v>INSERT INTO assets VALUES ('309G-P06-604', 'SQS 309 BL G', '6º Pavimento', FALSE, 0, 0, 0, '0', '0', 'A');</v>
      </c>
    </row>
    <row r="4474" spans="1:1" x14ac:dyDescent="0.25">
      <c r="A4474" t="str">
        <f>'[5]insert-assets'!A3198</f>
        <v>INSERT INTO assets VALUES ('309G-P06-611', 'SQS 309 BL G', '6º Pavimento', FALSE, 0, 0, 0, '0', '0', 'A');</v>
      </c>
    </row>
    <row r="4475" spans="1:1" x14ac:dyDescent="0.25">
      <c r="A4475" t="str">
        <f>'[5]insert-assets'!A3199</f>
        <v>INSERT INTO assets VALUES ('309G-P06-612', 'SQS 309 BL G', '6º Pavimento', FALSE, 0, 0, 0, '0', '0', 'A');</v>
      </c>
    </row>
    <row r="4476" spans="1:1" x14ac:dyDescent="0.25">
      <c r="A4476" t="str">
        <f>'[5]insert-assets'!A3200</f>
        <v>INSERT INTO assets VALUES ('309G-P06-613', 'SQS 309 BL G', '6º Pavimento', FALSE, 0, 0, 0, '0', '0', 'A');</v>
      </c>
    </row>
    <row r="4477" spans="1:1" x14ac:dyDescent="0.25">
      <c r="A4477" t="str">
        <f>'[5]insert-assets'!A3201</f>
        <v>INSERT INTO assets VALUES ('309G-P06-614', 'SQS 309 BL G', '6º Pavimento', FALSE, 0, 0, 0, '0', '0', 'A');</v>
      </c>
    </row>
    <row r="4478" spans="1:1" x14ac:dyDescent="0.25">
      <c r="A4478" t="str">
        <f>'[5]insert-assets'!A3202</f>
        <v>INSERT INTO assets VALUES ('309G-P06-621', 'SQS 309 BL G', '6º Pavimento', FALSE, 0, 0, 0, '0', '0', 'A');</v>
      </c>
    </row>
    <row r="4479" spans="1:1" x14ac:dyDescent="0.25">
      <c r="A4479" t="str">
        <f>'[5]insert-assets'!A3203</f>
        <v>INSERT INTO assets VALUES ('309G-P06-622', 'SQS 309 BL G', '6º Pavimento', FALSE, 0, 0, 0, '0', '0', 'A');</v>
      </c>
    </row>
    <row r="4480" spans="1:1" x14ac:dyDescent="0.25">
      <c r="A4480" t="str">
        <f>'[5]insert-assets'!A3204</f>
        <v>INSERT INTO assets VALUES ('309G-P06-623', 'SQS 309 BL G', '6º Pavimento', FALSE, 0, 0, 0, '0', '0', 'A');</v>
      </c>
    </row>
    <row r="4481" spans="1:1" x14ac:dyDescent="0.25">
      <c r="A4481" t="str">
        <f>'[5]insert-assets'!A3205</f>
        <v>INSERT INTO assets VALUES ('309G-P06-624', 'SQS 309 BL G', '6º Pavimento', FALSE, 0, 0, 0, '0', '0', 'A');</v>
      </c>
    </row>
    <row r="4482" spans="1:1" x14ac:dyDescent="0.25">
      <c r="A4482" t="str">
        <f>'[5]insert-assets'!A3206</f>
        <v>INSERT INTO assets VALUES ('309G-COB-000', 'SQS 309 BL G', 'Cobertura', FALSE, 0, 0, 0, '0', '0', 'A');</v>
      </c>
    </row>
    <row r="4483" spans="1:1" x14ac:dyDescent="0.25">
      <c r="A4483" t="str">
        <f>'[5]insert-assets'!A3207</f>
        <v>INSERT INTO assets VALUES ('309G-COB-001', 'SQS 309 BL G', 'Cobertura', FALSE, 0, 0, 0, '0', '0', 'A');</v>
      </c>
    </row>
    <row r="4484" spans="1:1" x14ac:dyDescent="0.25">
      <c r="A4484" t="str">
        <f>'[5]insert-assets'!A3208</f>
        <v>INSERT INTO assets VALUES ('309G-COB-003', 'SQS 309 BL G', 'Cobertura', FALSE, 0, 0, 0, '0', '0', 'A');</v>
      </c>
    </row>
    <row r="4485" spans="1:1" x14ac:dyDescent="0.25">
      <c r="A4485" t="str">
        <f>'[5]insert-assets'!A3209</f>
        <v>INSERT INTO assets VALUES ('309G-COB-011', 'SQS 309 BL G', 'Cobertura', FALSE, 0, 0, 0, '0', '0', 'A');</v>
      </c>
    </row>
    <row r="4486" spans="1:1" x14ac:dyDescent="0.25">
      <c r="A4486" t="str">
        <f>'[5]insert-assets'!A3210</f>
        <v>INSERT INTO assets VALUES ('309G-COB-012', 'SQS 309 BL G', 'Cobertura', FALSE, 0, 0, 0, '0', '0', 'A');</v>
      </c>
    </row>
    <row r="4487" spans="1:1" x14ac:dyDescent="0.25">
      <c r="A4487" t="str">
        <f>'[5]insert-assets'!A3211</f>
        <v>INSERT INTO assets VALUES ('309G-COB-013', 'SQS 309 BL G', 'Cobertura', FALSE, 0, 0, 0, '0', '0', 'A');</v>
      </c>
    </row>
    <row r="4488" spans="1:1" x14ac:dyDescent="0.25">
      <c r="A4488" t="str">
        <f>'[5]insert-assets'!A3212</f>
        <v>INSERT INTO assets VALUES ('309G-COB-014', 'SQS 309 BL G', 'Cobertura', FALSE, 0, 0, 0, '0', '0', 'A');</v>
      </c>
    </row>
    <row r="4489" spans="1:1" x14ac:dyDescent="0.25">
      <c r="A4489" t="str">
        <f>'[5]insert-assets'!A3213</f>
        <v>INSERT INTO assets VALUES ('309G-COB-021', 'SQS 309 BL G', 'Cobertura', FALSE, 0, 0, 0, '0', '0', 'A');</v>
      </c>
    </row>
    <row r="4490" spans="1:1" x14ac:dyDescent="0.25">
      <c r="A4490" t="str">
        <f>'[5]insert-assets'!A3214</f>
        <v>INSERT INTO assets VALUES ('309G-COB-022', 'SQS 309 BL G', 'Cobertura', FALSE, 0, 0, 0, '0', '0', 'A');</v>
      </c>
    </row>
    <row r="4491" spans="1:1" x14ac:dyDescent="0.25">
      <c r="A4491" t="str">
        <f>'[5]insert-assets'!A3215</f>
        <v>INSERT INTO assets VALUES ('309G-COB-023', 'SQS 309 BL G', 'Cobertura', FALSE, 0, 0, 0, '0', '0', 'A');</v>
      </c>
    </row>
    <row r="4492" spans="1:1" x14ac:dyDescent="0.25">
      <c r="A4492" t="str">
        <f>'[5]insert-assets'!A3216</f>
        <v>INSERT INTO assets VALUES ('309G-COB-024', 'SQS 309 BL G', 'Cobertura', FALSE, 0, 0, 0, '0', '0', 'A');</v>
      </c>
    </row>
    <row r="4493" spans="1:1" x14ac:dyDescent="0.25">
      <c r="A4493" t="str">
        <f>'[5]insert-assets'!A3217</f>
        <v>INSERT INTO assets VALUES ('316C-000-000', 'SQS 316 BL C', 'Todos', FALSE, 0, 0, 0, '0', '0', 'A');</v>
      </c>
    </row>
    <row r="4494" spans="1:1" x14ac:dyDescent="0.25">
      <c r="A4494" t="str">
        <f>'[5]insert-assets'!A3218</f>
        <v>INSERT INTO assets VALUES ('316C-P04-000', 'SQS 316 BL C', '4º Pavimento', FALSE, 0, 0, 0, '0', '0', 'A');</v>
      </c>
    </row>
    <row r="4495" spans="1:1" x14ac:dyDescent="0.25">
      <c r="A4495" t="str">
        <f>'[5]insert-assets'!A3219</f>
        <v>INSERT INTO assets VALUES ('AT01-000-000', 'Área técnica 01', 'Todos', FALSE, 0, 0, 0, '0', '0', 'A');</v>
      </c>
    </row>
    <row r="4496" spans="1:1" x14ac:dyDescent="0.25">
      <c r="A4496" t="str">
        <f>'[5]insert-assets'!A3220</f>
        <v>INSERT INTO assets VALUES ('AT01-SS2-000', 'Área técnica 01', '2º Subsolo', FALSE, 0, 0, 0, '0', '0', 'A');</v>
      </c>
    </row>
    <row r="4497" spans="1:1" x14ac:dyDescent="0.25">
      <c r="A4497" t="str">
        <f>'[5]insert-assets'!A3221</f>
        <v>INSERT INTO assets VALUES ('AT01-SS2-001', 'Área técnica 01', '2º Subsolo', FALSE, 0, 0, 0, '0', '0', 'A');</v>
      </c>
    </row>
    <row r="4498" spans="1:1" x14ac:dyDescent="0.25">
      <c r="A4498" t="str">
        <f>'[5]insert-assets'!A3222</f>
        <v>INSERT INTO assets VALUES ('AT01-SS2-002', 'Área técnica 01', '2º Subsolo', FALSE, 0, 0, 0, '0', '0', 'A');</v>
      </c>
    </row>
    <row r="4499" spans="1:1" x14ac:dyDescent="0.25">
      <c r="A4499" t="str">
        <f>'[5]insert-assets'!A3223</f>
        <v>INSERT INTO assets VALUES ('AT01-SS2-003', 'Área técnica 01', '2º Subsolo', FALSE, 0, 0, 0, '0', '0', 'A');</v>
      </c>
    </row>
    <row r="4500" spans="1:1" x14ac:dyDescent="0.25">
      <c r="A4500" t="str">
        <f>'[5]insert-assets'!A3224</f>
        <v>INSERT INTO assets VALUES ('AT01-SS2-004', 'Área técnica 01', '2º Subsolo', FALSE, 0, 0, 0, '0', '0', 'A');</v>
      </c>
    </row>
    <row r="4501" spans="1:1" x14ac:dyDescent="0.25">
      <c r="A4501" t="str">
        <f>'[5]insert-assets'!A3225</f>
        <v>INSERT INTO assets VALUES ('AT01-SS2-005', 'Área técnica 01', '2º Subsolo', FALSE, 0, 0, 0, '0', '0', 'A');</v>
      </c>
    </row>
    <row r="4502" spans="1:1" x14ac:dyDescent="0.25">
      <c r="A4502" t="str">
        <f>'[5]insert-assets'!A3226</f>
        <v>INSERT INTO assets VALUES ('AT01-SS2-006', 'Área técnica 01', '2º Subsolo', FALSE, 0, 0, 0, '0', '0', 'A');</v>
      </c>
    </row>
    <row r="4503" spans="1:1" x14ac:dyDescent="0.25">
      <c r="A4503" t="str">
        <f>'[5]insert-assets'!A3227</f>
        <v>INSERT INTO assets VALUES ('AT01-SS2-007', 'Área técnica 01', '2º Subsolo', FALSE, 0, 0, 0, '0', '0', 'A');</v>
      </c>
    </row>
    <row r="4504" spans="1:1" x14ac:dyDescent="0.25">
      <c r="A4504" t="str">
        <f>'[5]insert-assets'!A3228</f>
        <v>INSERT INTO assets VALUES ('AT01-SS2-008', 'Área técnica 01', '2º Subsolo', FALSE, 0, 0, 0, '0', '0', 'A');</v>
      </c>
    </row>
    <row r="4505" spans="1:1" x14ac:dyDescent="0.25">
      <c r="A4505" t="str">
        <f>'[5]insert-assets'!A3229</f>
        <v>INSERT INTO assets VALUES ('AT01-SS2-009', 'Área técnica 01', '2º Subsolo', FALSE, 0, 0, 0, '0', '0', 'A');</v>
      </c>
    </row>
    <row r="4506" spans="1:1" x14ac:dyDescent="0.25">
      <c r="A4506" t="str">
        <f>'[5]insert-assets'!A3230</f>
        <v>INSERT INTO assets VALUES ('AT01-SS2-010', 'Área técnica 01', '2º Subsolo', FALSE, 0, 0, 0, '0', '0', 'A');</v>
      </c>
    </row>
    <row r="4507" spans="1:1" x14ac:dyDescent="0.25">
      <c r="A4507" t="str">
        <f>'[5]insert-assets'!A3231</f>
        <v>INSERT INTO assets VALUES ('AT01-SS2-011', 'Área técnica 01', '2º Subsolo', FALSE, 0, 0, 0, '0', '0', 'A');</v>
      </c>
    </row>
    <row r="4508" spans="1:1" x14ac:dyDescent="0.25">
      <c r="A4508" t="str">
        <f>'[5]insert-assets'!A3232</f>
        <v>INSERT INTO assets VALUES ('AT01-SS2-012', 'Área técnica 01', '2º Subsolo', FALSE, 0, 0, 0, '0', '0', 'A');</v>
      </c>
    </row>
    <row r="4509" spans="1:1" x14ac:dyDescent="0.25">
      <c r="A4509" t="str">
        <f>'[5]insert-assets'!A3233</f>
        <v>INSERT INTO assets VALUES ('AT01-SS2-013', 'Área técnica 01', '2º Subsolo', FALSE, 0, 0, 0, '0', '0', 'A');</v>
      </c>
    </row>
    <row r="4510" spans="1:1" x14ac:dyDescent="0.25">
      <c r="A4510" t="str">
        <f>'[5]insert-assets'!A3234</f>
        <v>INSERT INTO assets VALUES ('AT01-SS2-014', 'Área técnica 01', '2º Subsolo', FALSE, 0, 0, 0, '0', '0', 'A');</v>
      </c>
    </row>
    <row r="4511" spans="1:1" x14ac:dyDescent="0.25">
      <c r="A4511" t="str">
        <f>'[5]insert-assets'!A3235</f>
        <v>INSERT INTO assets VALUES ('AT01-SS2-021', 'Área técnica 01', '2º Subsolo', FALSE, 0, 0, 0, '0', '0', 'A');</v>
      </c>
    </row>
    <row r="4512" spans="1:1" x14ac:dyDescent="0.25">
      <c r="A4512" t="str">
        <f>'[5]insert-assets'!A3236</f>
        <v>INSERT INTO assets VALUES ('AT01-SS2-022', 'Área técnica 01', '2º Subsolo', FALSE, 0, 0, 0, '0', '0', 'A');</v>
      </c>
    </row>
    <row r="4513" spans="1:1" x14ac:dyDescent="0.25">
      <c r="A4513" t="str">
        <f>'[5]insert-assets'!A3237</f>
        <v>INSERT INTO assets VALUES ('AT01-SS2-023', 'Área técnica 01', '2º Subsolo', FALSE, 0, 0, 0, '0', '0', 'A');</v>
      </c>
    </row>
    <row r="4514" spans="1:1" x14ac:dyDescent="0.25">
      <c r="A4514" t="str">
        <f>'[5]insert-assets'!A3238</f>
        <v>INSERT INTO assets VALUES ('AT01-SS2-024', 'Área técnica 01', '2º Subsolo', FALSE, 0, 0, 0, '0', '0', 'A');</v>
      </c>
    </row>
    <row r="4515" spans="1:1" x14ac:dyDescent="0.25">
      <c r="A4515" t="str">
        <f>'[5]insert-assets'!A3239</f>
        <v>INSERT INTO assets VALUES ('AT01-SS2-031', 'Área técnica 01', '2º Subsolo', FALSE, 0, 0, 0, '0', '0', 'A');</v>
      </c>
    </row>
    <row r="4516" spans="1:1" x14ac:dyDescent="0.25">
      <c r="A4516" t="str">
        <f>'[5]insert-assets'!A3240</f>
        <v>INSERT INTO assets VALUES ('AT01-SS2-041', 'Área técnica 01', '2º Subsolo', FALSE, 0, 0, 0, '0', '0', 'A');</v>
      </c>
    </row>
    <row r="4517" spans="1:1" x14ac:dyDescent="0.25">
      <c r="A4517" t="str">
        <f>'[5]insert-assets'!A3241</f>
        <v>INSERT INTO assets VALUES ('AT01-SS2-042', 'Área técnica 01', '2º Subsolo', FALSE, 0, 0, 0, '0', '0', 'A');</v>
      </c>
    </row>
    <row r="4518" spans="1:1" x14ac:dyDescent="0.25">
      <c r="A4518" t="str">
        <f>'[5]insert-assets'!A3242</f>
        <v>INSERT INTO assets VALUES ('AT01-SS2-043', 'Área técnica 01', '2º Subsolo', FALSE, 0, 0, 0, '0', '0', 'A');</v>
      </c>
    </row>
    <row r="4519" spans="1:1" x14ac:dyDescent="0.25">
      <c r="A4519" t="str">
        <f>'[5]insert-assets'!A3243</f>
        <v>INSERT INTO assets VALUES ('AT01-SS2-050', 'Área técnica 01', '2º Subsolo', FALSE, 0, 0, 0, '0', '0', 'A');</v>
      </c>
    </row>
    <row r="4520" spans="1:1" x14ac:dyDescent="0.25">
      <c r="A4520" t="str">
        <f>'[5]insert-assets'!A3244</f>
        <v>INSERT INTO assets VALUES ('AT02-000-000', 'Área técnica 02', 'Todos', FALSE, 0, 0, 0, '0', '0', 'A');</v>
      </c>
    </row>
    <row r="4521" spans="1:1" x14ac:dyDescent="0.25">
      <c r="A4521" t="str">
        <f>'[5]insert-assets'!A3245</f>
        <v>INSERT INTO assets VALUES ('AT02-SS1-000', 'Área técnica 02', '1º Subsolo', FALSE, 0, 0, 0, '0', '0', 'A');</v>
      </c>
    </row>
    <row r="4522" spans="1:1" x14ac:dyDescent="0.25">
      <c r="A4522" t="str">
        <f>'[5]insert-assets'!A3246</f>
        <v>INSERT INTO assets VALUES ('AT02-TER-000', 'Área técnica 02', 'Pavimento Térreo', FALSE, 0, 0, 0, '0', '0', 'A');</v>
      </c>
    </row>
    <row r="4523" spans="1:1" x14ac:dyDescent="0.25">
      <c r="A4523" t="str">
        <f>'[5]insert-assets'!A3247</f>
        <v>INSERT INTO assets VALUES ('AT02-TER-001', 'Área técnica 02', 'Pavimento Térreo', FALSE, 0, 0, 0, '0', '0', 'A');</v>
      </c>
    </row>
    <row r="4524" spans="1:1" x14ac:dyDescent="0.25">
      <c r="A4524" t="str">
        <f>'[5]insert-assets'!A3248</f>
        <v>INSERT INTO assets VALUES ('AT03-000-000', 'Área técnica 03', 'Todos', FALSE, 0, 0, 0, '0', '0', 'A');</v>
      </c>
    </row>
    <row r="4525" spans="1:1" x14ac:dyDescent="0.25">
      <c r="A4525" t="str">
        <f>'[5]insert-assets'!A3249</f>
        <v>INSERT INTO assets VALUES ('AT03-SS1-000', 'Área técnica 03', '1º Subsolo', FALSE, 0, 0, 0, '0', '0', 'A');</v>
      </c>
    </row>
    <row r="4526" spans="1:1" x14ac:dyDescent="0.25">
      <c r="A4526" t="str">
        <f>'[5]insert-assets'!A3250</f>
        <v>INSERT INTO assets VALUES ('AT03-TER-000', 'Área técnica 03', 'Pavimento Térreo', FALSE, 0, 0, 0, '0', '0', 'A');</v>
      </c>
    </row>
    <row r="4527" spans="1:1" x14ac:dyDescent="0.25">
      <c r="A4527" t="str">
        <f>'[5]insert-assets'!A3251</f>
        <v>INSERT INTO assets VALUES ('AT03-TER-001', 'Área técnica 03', 'Pavimento Térreo', FALSE, 0, 0, 0, '0', '0', 'A');</v>
      </c>
    </row>
    <row r="4528" spans="1:1" x14ac:dyDescent="0.25">
      <c r="A4528" t="str">
        <f>'[5]insert-assets'!A3252</f>
        <v>INSERT INTO assets VALUES ('AT10-000-000', 'Área técnica 10', 'Todos', FALSE, 0, 0, 1325.42, '0', '0', 'A');</v>
      </c>
    </row>
    <row r="4529" spans="1:1" x14ac:dyDescent="0.25">
      <c r="A4529" t="str">
        <f>'[5]insert-assets'!A3253</f>
        <v>INSERT INTO assets VALUES ('AT10-SEM-000', 'Área técnica 10', 'Pavimento Semienterrado', FALSE, 0, 0, 0, '0', '0', 'A');</v>
      </c>
    </row>
    <row r="4530" spans="1:1" x14ac:dyDescent="0.25">
      <c r="A4530" t="str">
        <f>'[5]insert-assets'!A3254</f>
        <v>INSERT INTO assets VALUES ('AT10-SEM-002', 'Área técnica 10', 'Pavimento Semienterrado', FALSE, 0, 0, 0, '0', '0', 'A');</v>
      </c>
    </row>
    <row r="4531" spans="1:1" x14ac:dyDescent="0.25">
      <c r="A4531" t="str">
        <f>'[5]insert-assets'!A3255</f>
        <v>INSERT INTO assets VALUES ('AT10-SEM-003', 'Área técnica 10', 'Pavimento Semienterrado', FALSE, 0, 0, 0, '0', '0', 'A');</v>
      </c>
    </row>
    <row r="4532" spans="1:1" x14ac:dyDescent="0.25">
      <c r="A4532" t="str">
        <f>'[5]insert-assets'!A3256</f>
        <v>INSERT INTO assets VALUES ('AT10-SEM-004', 'Área técnica 10', 'Pavimento Semienterrado', FALSE, 0, 0, 0, '0', '0', 'A');</v>
      </c>
    </row>
    <row r="4533" spans="1:1" x14ac:dyDescent="0.25">
      <c r="A4533" t="str">
        <f>'[5]insert-assets'!A3257</f>
        <v>INSERT INTO assets VALUES ('AT10-SEM-005', 'Área técnica 10', 'Pavimento Semienterrado', FALSE, 0, 0, 0, '0', '0', 'A');</v>
      </c>
    </row>
    <row r="4534" spans="1:1" x14ac:dyDescent="0.25">
      <c r="A4534" t="str">
        <f>'[5]insert-assets'!A3258</f>
        <v>INSERT INTO assets VALUES ('AT10-SEM-007', 'Área técnica 10', 'Pavimento Semienterrado', FALSE, 0, 0, 0, '0', '0', 'A');</v>
      </c>
    </row>
    <row r="4535" spans="1:1" x14ac:dyDescent="0.25">
      <c r="A4535" t="str">
        <f>'[5]insert-assets'!A3259</f>
        <v>INSERT INTO assets VALUES ('AT10-COB-000', 'Área técnica 10', 'Cobertura', FALSE, 0, 0, 0, '0', '0', 'A');</v>
      </c>
    </row>
    <row r="4536" spans="1:1" x14ac:dyDescent="0.25">
      <c r="A4536" t="str">
        <f>'[5]insert-assets'!A3260</f>
        <v>INSERT INTO assets VALUES ('AT10-COB-001', 'Área técnica 10', 'Cobertura', FALSE, 0, 0, 0, '0', '0', 'A');</v>
      </c>
    </row>
    <row r="4537" spans="1:1" x14ac:dyDescent="0.25">
      <c r="A4537" t="str">
        <f>'[5]insert-assets'!A3261</f>
        <v>INSERT INTO assets VALUES ('AT10-COB-002', 'Área técnica 10', 'Cobertura', FALSE, 0, 0, 0, '0', '0', 'A');</v>
      </c>
    </row>
    <row r="4538" spans="1:1" x14ac:dyDescent="0.25">
      <c r="A4538" t="str">
        <f>'[5]insert-assets'!A3262</f>
        <v>INSERT INTO assets VALUES ('AT10-COB-003', 'Área técnica 10', 'Cobertura', FALSE, 0, 0, 0, '0', '0', 'A');</v>
      </c>
    </row>
    <row r="4539" spans="1:1" x14ac:dyDescent="0.25">
      <c r="A4539" t="str">
        <f>'[5]insert-assets'!A3263</f>
        <v>INSERT INTO assets VALUES ('AT10-COB-004', 'Área técnica 10', 'Cobertura', FALSE, 0, 0, 0, '0', '0', 'A');</v>
      </c>
    </row>
    <row r="4540" spans="1:1" x14ac:dyDescent="0.25">
      <c r="A4540" t="str">
        <f>'[5]insert-assets'!A3264</f>
        <v>INSERT INTO assets VALUES ('AT10-COB-006', 'Área técnica 10', 'Cobertura', FALSE, 0, 0, 0, '0', '0', 'A');</v>
      </c>
    </row>
    <row r="4541" spans="1:1" x14ac:dyDescent="0.25">
      <c r="A4541" t="str">
        <f>'[5]insert-assets'!A3265</f>
        <v>INSERT INTO assets VALUES ('AT11-000-000', 'Área técnica 11', 'Todos', FALSE, 0, 0, 0, '0', '0', 'A');</v>
      </c>
    </row>
    <row r="4542" spans="1:1" x14ac:dyDescent="0.25">
      <c r="A4542" t="str">
        <f>'[5]insert-assets'!A3266</f>
        <v>INSERT INTO assets VALUES ('AT11-TER-000', 'Área técnica 11', 'Pavimento Térreo', FALSE, 0, 0, 0, '0', '0', 'A');</v>
      </c>
    </row>
    <row r="4543" spans="1:1" x14ac:dyDescent="0.25">
      <c r="A4543" t="str">
        <f>'[5]insert-assets'!A3267</f>
        <v>INSERT INTO assets VALUES ('AT11-TER-001', 'Área técnica 11', 'Pavimento Térreo', FALSE, 0, 0, 0, '0', '0', 'A');</v>
      </c>
    </row>
    <row r="4544" spans="1:1" x14ac:dyDescent="0.25">
      <c r="A4544" t="str">
        <f>'[5]insert-assets'!A3268</f>
        <v>INSERT INTO assets VALUES ('AT11-COB-000', 'Área técnica 11', 'Cobertura', FALSE, 0, 0, 0, '0', '0', 'A');</v>
      </c>
    </row>
    <row r="4545" spans="1:1" x14ac:dyDescent="0.25">
      <c r="A4545" t="str">
        <f>'[5]insert-assets'!A3269</f>
        <v>INSERT INTO assets VALUES ('AT12-000-000', 'Área técnica 12', 'Todos', FALSE, 0, 0, 0, '0', '0', 'A');</v>
      </c>
    </row>
    <row r="4546" spans="1:1" x14ac:dyDescent="0.25">
      <c r="A4546" t="str">
        <f>'[5]insert-assets'!A3270</f>
        <v>INSERT INTO assets VALUES ('AT12-SS1-000', 'Área técnica 12', '1º Subsolo', FALSE, 0, 0, 0, '0', '0', 'A');</v>
      </c>
    </row>
    <row r="4547" spans="1:1" x14ac:dyDescent="0.25">
      <c r="A4547" t="str">
        <f>'[5]insert-assets'!A3271</f>
        <v>INSERT INTO assets VALUES ('AT12-TER-000', 'Área técnica 12', 'Pavimento Térreo', FALSE, 0, 0, 0, '0', '0', 'A');</v>
      </c>
    </row>
    <row r="4548" spans="1:1" x14ac:dyDescent="0.25">
      <c r="A4548" t="str">
        <f>'[5]insert-assets'!A3272</f>
        <v>INSERT INTO assets VALUES ('AT12-TER-001', 'Área técnica 12', 'Pavimento Térreo', FALSE, 0, 0, 0, '0', '0', 'A');</v>
      </c>
    </row>
    <row r="4549" spans="1:1" x14ac:dyDescent="0.25">
      <c r="A4549" t="str">
        <f>'[5]insert-assets'!A3273</f>
        <v>INSERT INTO assets VALUES ('AT12-TER-002', 'Área técnica 12', 'Pavimento Térreo', FALSE, 0, 0, 0, '0', '0', 'A');</v>
      </c>
    </row>
    <row r="4550" spans="1:1" x14ac:dyDescent="0.25">
      <c r="A4550" t="str">
        <f>'[5]insert-assets'!A3274</f>
        <v>INSERT INTO assets VALUES ('AT13-000-000', 'Área técnica 13', 'Todos', FALSE, 0, 0, 623.29, '0', '0', 'A');</v>
      </c>
    </row>
    <row r="4551" spans="1:1" x14ac:dyDescent="0.25">
      <c r="A4551" t="str">
        <f>'[5]insert-assets'!A3275</f>
        <v>INSERT INTO assets VALUES ('AT13-SS1-000', 'Área técnica 13', '1º Subsolo', FALSE, 0, 0, 0, '0', '0', 'A');</v>
      </c>
    </row>
    <row r="4552" spans="1:1" x14ac:dyDescent="0.25">
      <c r="A4552" t="str">
        <f>'[5]insert-assets'!A3276</f>
        <v>INSERT INTO assets VALUES ('AT13-SS1-001', 'Área técnica 13', '1º Subsolo', FALSE, 0, 0, 0, '0', '0', 'A');</v>
      </c>
    </row>
    <row r="4553" spans="1:1" x14ac:dyDescent="0.25">
      <c r="A4553" t="str">
        <f>'[5]insert-assets'!A3277</f>
        <v>INSERT INTO assets VALUES ('AT13-SS1-005', 'Área técnica 13', '1º Subsolo', FALSE, 0, 0, 0, '0', '0', 'A');</v>
      </c>
    </row>
    <row r="4554" spans="1:1" x14ac:dyDescent="0.25">
      <c r="A4554" t="str">
        <f>'[5]insert-assets'!A3278</f>
        <v>INSERT INTO assets VALUES ('AT13-SS1-008', 'Área técnica 13', '1º Subsolo', FALSE, 0, 0, 0, '0', '0', 'A');</v>
      </c>
    </row>
    <row r="4555" spans="1:1" x14ac:dyDescent="0.25">
      <c r="A4555" t="str">
        <f>'[5]insert-assets'!A3279</f>
        <v>INSERT INTO assets VALUES ('AT13-SS1-011', 'Área técnica 13', '1º Subsolo', FALSE, 0, 0, 0, '0', '0', 'A');</v>
      </c>
    </row>
    <row r="4556" spans="1:1" x14ac:dyDescent="0.25">
      <c r="A4556" t="str">
        <f>'[5]insert-assets'!A3280</f>
        <v>INSERT INTO assets VALUES ('AT13-SS1-013', 'Área técnica 13', '1º Subsolo', FALSE, 0, 0, 0, '0', '0', 'A');</v>
      </c>
    </row>
    <row r="4557" spans="1:1" x14ac:dyDescent="0.25">
      <c r="A4557" t="str">
        <f>'[5]insert-assets'!A3281</f>
        <v>INSERT INTO assets VALUES ('AT13-SS1-014', 'Área técnica 13', '1º Subsolo', FALSE, 0, 0, 0, '0', '0', 'A');</v>
      </c>
    </row>
    <row r="4558" spans="1:1" x14ac:dyDescent="0.25">
      <c r="A4558" t="str">
        <f>'[5]insert-assets'!A3282</f>
        <v>INSERT INTO assets VALUES ('AT13-SS1-015', 'Área técnica 13', '1º Subsolo', FALSE, 0, 0, 0, '0', '0', 'A');</v>
      </c>
    </row>
    <row r="4559" spans="1:1" x14ac:dyDescent="0.25">
      <c r="A4559" t="str">
        <f>'[5]insert-assets'!A3283</f>
        <v>INSERT INTO assets VALUES ('AT13-SS1-016', 'Área técnica 13', '1º Subsolo', FALSE, 0, 0, 0, '0', '0', 'A');</v>
      </c>
    </row>
    <row r="4560" spans="1:1" x14ac:dyDescent="0.25">
      <c r="A4560" t="str">
        <f>'[5]insert-assets'!A3284</f>
        <v>INSERT INTO assets VALUES ('AT13-SS1-017', 'Área técnica 13', '1º Subsolo', FALSE, 0, 0, 0, '0', '0', 'A');</v>
      </c>
    </row>
    <row r="4561" spans="1:1" x14ac:dyDescent="0.25">
      <c r="A4561" t="str">
        <f>'[5]insert-assets'!A3285</f>
        <v>INSERT INTO assets VALUES ('AT13-SS1-018', 'Área técnica 13', '1º Subsolo', FALSE, 0, 0, 0, '0', '0', 'A');</v>
      </c>
    </row>
    <row r="4562" spans="1:1" x14ac:dyDescent="0.25">
      <c r="A4562" t="str">
        <f>'[5]insert-assets'!A3286</f>
        <v>INSERT INTO assets VALUES ('AT13-SS1-020', 'Área técnica 13', '1º Subsolo', FALSE, 0, 0, 0, '0', '0', 'A');</v>
      </c>
    </row>
    <row r="4563" spans="1:1" x14ac:dyDescent="0.25">
      <c r="A4563" t="str">
        <f>'[5]insert-assets'!A3287</f>
        <v>INSERT INTO assets VALUES ('AT13-SS1-021', 'Área técnica 13', '1º Subsolo', FALSE, 0, 0, 0, '0', '0', 'A');</v>
      </c>
    </row>
    <row r="4564" spans="1:1" x14ac:dyDescent="0.25">
      <c r="A4564" t="str">
        <f>'[5]insert-assets'!A3288</f>
        <v>INSERT INTO assets VALUES ('AT13-SS1-022', 'Área técnica 13', '1º Subsolo', FALSE, 0, 0, 0, '0', '0', 'A');</v>
      </c>
    </row>
    <row r="4565" spans="1:1" x14ac:dyDescent="0.25">
      <c r="A4565" t="str">
        <f>'[5]insert-assets'!A3289</f>
        <v>INSERT INTO assets VALUES ('AT13-SS1-025', 'Área técnica 13', '1º Subsolo', FALSE, 0, 0, 0, '0', '0', 'A');</v>
      </c>
    </row>
    <row r="4566" spans="1:1" x14ac:dyDescent="0.25">
      <c r="A4566" t="str">
        <f>'[5]insert-assets'!A3290</f>
        <v>INSERT INTO assets VALUES ('AT13-SS1-029', 'Área técnica 13', '1º Subsolo', FALSE, 0, 0, 0, '0', '0', 'A');</v>
      </c>
    </row>
    <row r="4567" spans="1:1" x14ac:dyDescent="0.25">
      <c r="A4567" t="str">
        <f>'[5]insert-assets'!A3291</f>
        <v>INSERT INTO assets VALUES ('AT13-SS1-033', 'Área técnica 13', '1º Subsolo', FALSE, 0, 0, 0, '0', '0', 'A');</v>
      </c>
    </row>
    <row r="4568" spans="1:1" x14ac:dyDescent="0.25">
      <c r="A4568" t="str">
        <f>'[5]insert-assets'!A3292</f>
        <v>INSERT INTO assets VALUES ('AT13-SS1-035', 'Área técnica 13', '1º Subsolo', FALSE, 0, 0, 0, '0', '0', 'A');</v>
      </c>
    </row>
    <row r="4569" spans="1:1" x14ac:dyDescent="0.25">
      <c r="A4569" t="str">
        <f>'[5]insert-assets'!A3293</f>
        <v>INSERT INTO assets VALUES ('AT13-SS1-037', 'Área técnica 13', '1º Subsolo', FALSE, 0, 0, 0, '0', '0', 'A');</v>
      </c>
    </row>
    <row r="4570" spans="1:1" x14ac:dyDescent="0.25">
      <c r="A4570" t="str">
        <f>'[5]insert-assets'!A3294</f>
        <v>INSERT INTO assets VALUES ('AT13-SS1-038', 'Área técnica 13', '1º Subsolo', FALSE, 0, 0, 0, '0', '0', 'A');</v>
      </c>
    </row>
    <row r="4571" spans="1:1" x14ac:dyDescent="0.25">
      <c r="A4571" t="str">
        <f>'[5]insert-assets'!A3295</f>
        <v>INSERT INTO assets VALUES ('AT13-SS1-041', 'Área técnica 13', '1º Subsolo', FALSE, 0, 0, 0, '0', '0', 'A');</v>
      </c>
    </row>
    <row r="4572" spans="1:1" x14ac:dyDescent="0.25">
      <c r="A4572" t="str">
        <f>'[5]insert-assets'!A3296</f>
        <v>INSERT INTO assets VALUES ('AT13-SS1-043', 'Área técnica 13', '1º Subsolo', FALSE, 0, 0, 0, '0', '0', 'A');</v>
      </c>
    </row>
    <row r="4573" spans="1:1" x14ac:dyDescent="0.25">
      <c r="A4573" t="str">
        <f>'[5]insert-assets'!A3297</f>
        <v>INSERT INTO assets VALUES ('AT13-SS1-045', 'Área técnica 13', '1º Subsolo', FALSE, 0, 0, 0, '0', '0', 'A');</v>
      </c>
    </row>
    <row r="4574" spans="1:1" x14ac:dyDescent="0.25">
      <c r="A4574" t="str">
        <f>'[5]insert-assets'!A3298</f>
        <v>INSERT INTO assets VALUES ('AT13-TER-000', 'Área técnica 13', 'Pavimento Térreo', FALSE, 0, 0, 0, '0', '0', 'A');</v>
      </c>
    </row>
    <row r="4575" spans="1:1" x14ac:dyDescent="0.25">
      <c r="A4575" t="str">
        <f>'[5]insert-assets'!A3299</f>
        <v>INSERT INTO assets VALUES ('AT13-TER-008', 'Área técnica 13', 'Pavimento Térreo', FALSE, 0, 0, 0, '0', '0', 'A');</v>
      </c>
    </row>
    <row r="4576" spans="1:1" x14ac:dyDescent="0.25">
      <c r="A4576" t="str">
        <f>'[5]insert-assets'!A3300</f>
        <v>INSERT INTO assets VALUES ('AT13-TER-020', 'Área técnica 13', 'Pavimento Térreo', FALSE, 0, 0, 0, '0', '0', 'A');</v>
      </c>
    </row>
    <row r="4577" spans="1:1" x14ac:dyDescent="0.25">
      <c r="A4577" t="str">
        <f>'[5]insert-assets'!A3301</f>
        <v>INSERT INTO assets VALUES ('AT13-TER-029', 'Área técnica 13', 'Pavimento Térreo', FALSE, 0, 0, 0, '0', '0', 'A');</v>
      </c>
    </row>
    <row r="4578" spans="1:1" x14ac:dyDescent="0.25">
      <c r="A4578" t="str">
        <f>'[5]insert-assets'!A3302</f>
        <v>INSERT INTO assets VALUES ('AT13-TER-033', 'Área técnica 13', 'Pavimento Térreo', FALSE, 0, 0, 0, '0', '0', 'A');</v>
      </c>
    </row>
    <row r="4579" spans="1:1" x14ac:dyDescent="0.25">
      <c r="A4579" t="str">
        <f>'[5]insert-assets'!A3303</f>
        <v>INSERT INTO assets VALUES ('AT13-TER-037', 'Área técnica 13', 'Pavimento Térreo', FALSE, 0, 0, 0, '0', '0', 'A');</v>
      </c>
    </row>
    <row r="4580" spans="1:1" x14ac:dyDescent="0.25">
      <c r="A4580" t="str">
        <f>'[5]insert-assets'!A3304</f>
        <v>INSERT INTO assets VALUES ('AT14-000-000', 'Área técnica 14', 'Todos', FALSE, 0, 0, 0, '0', '0', 'A');</v>
      </c>
    </row>
    <row r="4581" spans="1:1" x14ac:dyDescent="0.25">
      <c r="A4581" t="str">
        <f>'[5]insert-assets'!A3305</f>
        <v>INSERT INTO assets VALUES ('AT14-SS1-000', 'Área técnica 14', '1º Subsolo', FALSE, 0, 0, 0, '0', '0', 'A');</v>
      </c>
    </row>
    <row r="4582" spans="1:1" x14ac:dyDescent="0.25">
      <c r="A4582" t="str">
        <f>'[5]insert-assets'!A3306</f>
        <v>INSERT INTO assets VALUES ('AT14-SS1-001', 'Área técnica 14', '1º Subsolo', FALSE, 0, 0, 0, '0', '0', 'A');</v>
      </c>
    </row>
    <row r="4583" spans="1:1" x14ac:dyDescent="0.25">
      <c r="A4583" t="str">
        <f>'[5]insert-assets'!A3307</f>
        <v>INSERT INTO assets VALUES ('AT14-SS1-002', 'Área técnica 14', '1º Subsolo', FALSE, 0, 0, 0, '0', '0', 'A');</v>
      </c>
    </row>
    <row r="4584" spans="1:1" x14ac:dyDescent="0.25">
      <c r="A4584" t="str">
        <f>'[5]insert-assets'!A3308</f>
        <v>INSERT INTO assets VALUES ('AT14-SS1-003', 'Área técnica 14', '1º Subsolo', FALSE, 0, 0, 0, '0', '0', 'A');</v>
      </c>
    </row>
    <row r="4585" spans="1:1" x14ac:dyDescent="0.25">
      <c r="A4585" t="str">
        <f>'[5]insert-assets'!A3309</f>
        <v>INSERT INTO assets VALUES ('AT14-SS1-004', 'Área técnica 14', '1º Subsolo', FALSE, 0, 0, 0, '0', '0', 'A');</v>
      </c>
    </row>
    <row r="4586" spans="1:1" x14ac:dyDescent="0.25">
      <c r="A4586" t="str">
        <f>'[5]insert-assets'!A3310</f>
        <v>INSERT INTO assets VALUES ('AT14-SS1-005', 'Área técnica 14', '1º Subsolo', FALSE, 0, 0, 0, '0', '0', 'A');</v>
      </c>
    </row>
    <row r="4587" spans="1:1" x14ac:dyDescent="0.25">
      <c r="A4587" t="str">
        <f>'[5]insert-assets'!A3311</f>
        <v>INSERT INTO assets VALUES ('AT14-SS1-006', 'Área técnica 14', '1º Subsolo', FALSE, 0, 0, 0, '0', '0', 'A');</v>
      </c>
    </row>
    <row r="4588" spans="1:1" x14ac:dyDescent="0.25">
      <c r="A4588" t="str">
        <f>'[5]insert-assets'!A3312</f>
        <v>INSERT INTO assets VALUES ('AT14-SS1-007', 'Área técnica 14', '1º Subsolo', FALSE, 0, 0, 0, '0', '0', 'A');</v>
      </c>
    </row>
    <row r="4589" spans="1:1" x14ac:dyDescent="0.25">
      <c r="A4589" t="str">
        <f>'[5]insert-assets'!A3313</f>
        <v>INSERT INTO assets VALUES ('AT14-SS1-008', 'Área técnica 14', '1º Subsolo', FALSE, 0, 0, 0, '0', '0', 'A');</v>
      </c>
    </row>
    <row r="4590" spans="1:1" x14ac:dyDescent="0.25">
      <c r="A4590" t="str">
        <f>'[5]insert-assets'!A3314</f>
        <v>INSERT INTO assets VALUES ('AT14-SS1-009', 'Área técnica 14', '1º Subsolo', FALSE, 0, 0, 0, '0', '0', 'A');</v>
      </c>
    </row>
    <row r="4591" spans="1:1" x14ac:dyDescent="0.25">
      <c r="A4591" t="str">
        <f>'[5]insert-assets'!A3315</f>
        <v>INSERT INTO assets VALUES ('AT14-SS1-010', 'Área técnica 14', '1º Subsolo', FALSE, 0, 0, 0, '0', '0', 'A');</v>
      </c>
    </row>
    <row r="4592" spans="1:1" x14ac:dyDescent="0.25">
      <c r="A4592" t="str">
        <f>'[5]insert-assets'!A3316</f>
        <v>INSERT INTO assets VALUES ('AT14-SS1-011', 'Área técnica 14', '1º Subsolo', FALSE, 0, 0, 0, '0', '0', 'A');</v>
      </c>
    </row>
    <row r="4593" spans="1:1" x14ac:dyDescent="0.25">
      <c r="A4593" t="str">
        <f>'[5]insert-assets'!A3317</f>
        <v>INSERT INTO assets VALUES ('AT14-SS1-012', 'Área técnica 14', '1º Subsolo', FALSE, 0, 0, 0, '0', '0', 'A');</v>
      </c>
    </row>
    <row r="4594" spans="1:1" x14ac:dyDescent="0.25">
      <c r="A4594" t="str">
        <f>'[5]insert-assets'!A3318</f>
        <v>INSERT INTO assets VALUES ('AT14-SS1-013', 'Área técnica 14', '1º Subsolo', FALSE, 0, 0, 0, '0', '0', 'A');</v>
      </c>
    </row>
    <row r="4595" spans="1:1" x14ac:dyDescent="0.25">
      <c r="A4595" t="str">
        <f>'[5]insert-assets'!A3319</f>
        <v>INSERT INTO assets VALUES ('AT14-TER-000', 'Área técnica 14', 'Pavimento Térreo', FALSE, 0, 0, 0, '0', '0', 'A');</v>
      </c>
    </row>
    <row r="4596" spans="1:1" x14ac:dyDescent="0.25">
      <c r="A4596" t="str">
        <f>'[5]insert-assets'!A3320</f>
        <v>INSERT INTO assets VALUES ('AT14-TER-001', 'Área técnica 14', 'Pavimento Térreo', FALSE, 0, 0, 0, '0', '0', 'A');</v>
      </c>
    </row>
    <row r="4597" spans="1:1" x14ac:dyDescent="0.25">
      <c r="A4597" t="str">
        <f>'[5]insert-assets'!A3321</f>
        <v>INSERT INTO assets VALUES ('AT14-TER-003', 'Área técnica 14', 'Pavimento Térreo', FALSE, 0, 0, 0, '0', '0', 'A');</v>
      </c>
    </row>
    <row r="4598" spans="1:1" x14ac:dyDescent="0.25">
      <c r="A4598" t="str">
        <f>'[5]insert-assets'!A3322</f>
        <v>INSERT INTO assets VALUES ('AT14-TER-005', 'Área técnica 14', 'Pavimento Térreo', FALSE, 0, 0, 0, '0', '0', 'A');</v>
      </c>
    </row>
    <row r="4599" spans="1:1" x14ac:dyDescent="0.25">
      <c r="A4599" t="str">
        <f>'[5]insert-assets'!A3323</f>
        <v>INSERT INTO assets VALUES ('AT14-TER-007', 'Área técnica 14', 'Pavimento Térreo', FALSE, 0, 0, 0, '0', '0', 'A');</v>
      </c>
    </row>
    <row r="4600" spans="1:1" x14ac:dyDescent="0.25">
      <c r="A4600" t="str">
        <f>'[5]insert-assets'!A3324</f>
        <v>INSERT INTO assets VALUES ('AT14-TER-009', 'Área técnica 14', 'Pavimento Térreo', FALSE, 0, 0, 0, '0', '0', 'A');</v>
      </c>
    </row>
    <row r="4601" spans="1:1" x14ac:dyDescent="0.25">
      <c r="A4601" t="str">
        <f>'[5]insert-assets'!A3325</f>
        <v>INSERT INTO assets VALUES ('AT14-TER-011', 'Área técnica 14', 'Pavimento Térreo', FALSE, 0, 0, 0, '0', '0', 'A');</v>
      </c>
    </row>
    <row r="4602" spans="1:1" x14ac:dyDescent="0.25">
      <c r="A4602" t="str">
        <f>'[5]insert-assets'!A3326</f>
        <v>INSERT INTO assets VALUES ('AT14-TER-013', 'Área técnica 14', 'Pavimento Térreo', FALSE, 0, 0, 0, '0', '0', 'A');</v>
      </c>
    </row>
    <row r="4603" spans="1:1" x14ac:dyDescent="0.25">
      <c r="A4603" t="str">
        <f>'[5]insert-assets'!A3327</f>
        <v>INSERT INTO assets VALUES ('AT20-000-000', 'Área técnica 20', 'Todos', FALSE, 0, 0, 0, '0', '0', 'A');</v>
      </c>
    </row>
    <row r="4604" spans="1:1" x14ac:dyDescent="0.25">
      <c r="A4604" t="str">
        <f>'[5]insert-assets'!A3328</f>
        <v>INSERT INTO assets VALUES ('AT20-SS1-000', 'Área técnica 20', '1º Subsolo', FALSE, 0, 0, 0, '0', '0', 'A');</v>
      </c>
    </row>
    <row r="4605" spans="1:1" x14ac:dyDescent="0.25">
      <c r="A4605" t="str">
        <f>'[5]insert-assets'!A3329</f>
        <v>INSERT INTO assets VALUES ('AT20-SS1-001', 'Área técnica 20', '1º Subsolo', FALSE, 0, 0, 0, '0', '0', 'A');</v>
      </c>
    </row>
    <row r="4606" spans="1:1" x14ac:dyDescent="0.25">
      <c r="A4606" t="str">
        <f>'[5]insert-assets'!A3330</f>
        <v>INSERT INTO assets VALUES ('AT20-SS1-002', 'Área técnica 20', '1º Subsolo', FALSE, 0, 0, 0, '0', '0', 'A');</v>
      </c>
    </row>
    <row r="4607" spans="1:1" x14ac:dyDescent="0.25">
      <c r="A4607" t="str">
        <f>'[5]insert-assets'!A3331</f>
        <v>INSERT INTO assets VALUES ('AT20-SS1-003', 'Área técnica 20', '1º Subsolo', FALSE, 0, 0, 0, '0', '0', 'A');</v>
      </c>
    </row>
    <row r="4608" spans="1:1" x14ac:dyDescent="0.25">
      <c r="A4608" t="str">
        <f>'[5]insert-assets'!A3332</f>
        <v>INSERT INTO assets VALUES ('AT20-SS1-004', 'Área técnica 20', '1º Subsolo', FALSE, 0, 0, 0, '0', '0', 'A');</v>
      </c>
    </row>
    <row r="4609" spans="1:1" x14ac:dyDescent="0.25">
      <c r="A4609" t="str">
        <f>'[5]insert-assets'!A3333</f>
        <v>INSERT INTO assets VALUES ('AT20-TER-000', 'Área técnica 20', 'Pavimento Térreo', FALSE, 0, 0, 0, '0', '0', 'A');</v>
      </c>
    </row>
    <row r="4610" spans="1:1" x14ac:dyDescent="0.25">
      <c r="A4610" t="str">
        <f>'[5]insert-assets'!A3334</f>
        <v>INSERT INTO assets VALUES ('AT20-TER-001', 'Área técnica 20', 'Pavimento Térreo', FALSE, 0, 0, 0, '0', '0', 'A');</v>
      </c>
    </row>
    <row r="4611" spans="1:1" x14ac:dyDescent="0.25">
      <c r="A4611" t="str">
        <f>'[5]insert-assets'!A3335</f>
        <v>INSERT INTO assets VALUES ('AT20-TER-002', 'Área técnica 20', 'Pavimento Térreo', FALSE, 0, 0, 0, '0', '0', 'A');</v>
      </c>
    </row>
    <row r="4612" spans="1:1" x14ac:dyDescent="0.25">
      <c r="A4612" t="str">
        <f>'[5]insert-assets'!A3336</f>
        <v>INSERT INTO assets VALUES ('AT21-000-000', 'Área técnica 21', 'Todos', FALSE, 0, 0, 1855.91, '0', '0', 'A');</v>
      </c>
    </row>
    <row r="4613" spans="1:1" x14ac:dyDescent="0.25">
      <c r="A4613" t="str">
        <f>'[5]insert-assets'!A3337</f>
        <v>INSERT INTO assets VALUES ('AT21-SEM-000', 'Área técnica 21', 'Pavimento Semienterrado', FALSE, 0, 0, 0, '0', '0', 'A');</v>
      </c>
    </row>
    <row r="4614" spans="1:1" x14ac:dyDescent="0.25">
      <c r="A4614" t="str">
        <f>'[5]insert-assets'!A3338</f>
        <v>INSERT INTO assets VALUES ('AT21-SEM-001', 'Área técnica 21', 'Pavimento Semienterrado', FALSE, 0, 0, 0, '0', '0', 'A');</v>
      </c>
    </row>
    <row r="4615" spans="1:1" x14ac:dyDescent="0.25">
      <c r="A4615" t="str">
        <f>'[5]insert-assets'!A3339</f>
        <v>INSERT INTO assets VALUES ('AT21-SEM-002', 'Área técnica 21', 'Pavimento Semienterrado', FALSE, 0, 0, 0, '0', '0', 'A');</v>
      </c>
    </row>
    <row r="4616" spans="1:1" x14ac:dyDescent="0.25">
      <c r="A4616" t="str">
        <f>'[5]insert-assets'!A3340</f>
        <v>INSERT INTO assets VALUES ('AT21-SEM-003', 'Área técnica 21', 'Pavimento Semienterrado', FALSE, 0, 0, 0, '0', '0', 'A');</v>
      </c>
    </row>
    <row r="4617" spans="1:1" x14ac:dyDescent="0.25">
      <c r="A4617" t="str">
        <f>'[5]insert-assets'!A3341</f>
        <v>INSERT INTO assets VALUES ('AT21-SEM-004', 'Área técnica 21', 'Pavimento Semienterrado', FALSE, 0, 0, 0, '0', '0', 'A');</v>
      </c>
    </row>
    <row r="4618" spans="1:1" x14ac:dyDescent="0.25">
      <c r="A4618" t="str">
        <f>'[5]insert-assets'!A3342</f>
        <v>INSERT INTO assets VALUES ('AT21-SEM-005', 'Área técnica 21', 'Pavimento Semienterrado', FALSE, 0, 0, 0, '0', '0', 'A');</v>
      </c>
    </row>
    <row r="4619" spans="1:1" x14ac:dyDescent="0.25">
      <c r="A4619" t="str">
        <f>'[5]insert-assets'!A3343</f>
        <v>INSERT INTO assets VALUES ('AT21-SEM-006', 'Área técnica 21', 'Pavimento Semienterrado', FALSE, 0, 0, 0, '0', '0', 'A');</v>
      </c>
    </row>
    <row r="4620" spans="1:1" x14ac:dyDescent="0.25">
      <c r="A4620" t="str">
        <f>'[5]insert-assets'!A3344</f>
        <v>INSERT INTO assets VALUES ('AT21-SEM-010', 'Área técnica 21', 'Pavimento Semienterrado', FALSE, 0, 0, 0, '0', '0', 'A');</v>
      </c>
    </row>
    <row r="4621" spans="1:1" x14ac:dyDescent="0.25">
      <c r="A4621" t="str">
        <f>'[5]insert-assets'!A3345</f>
        <v>INSERT INTO assets VALUES ('AT21-SEM-011', 'Área técnica 21', 'Pavimento Semienterrado', FALSE, 0, 0, 0, '0', '0', 'A');</v>
      </c>
    </row>
    <row r="4622" spans="1:1" x14ac:dyDescent="0.25">
      <c r="A4622" t="str">
        <f>'[5]insert-assets'!A3346</f>
        <v>INSERT INTO assets VALUES ('AT21-SEM-012', 'Área técnica 21', 'Pavimento Semienterrado', FALSE, 0, 0, 0, '0', '0', 'A');</v>
      </c>
    </row>
    <row r="4623" spans="1:1" x14ac:dyDescent="0.25">
      <c r="A4623" t="str">
        <f>'[5]insert-assets'!A3347</f>
        <v>INSERT INTO assets VALUES ('AT21-SEM-013', 'Área técnica 21', 'Pavimento Semienterrado', FALSE, 0, 0, 0, '0', '0', 'A');</v>
      </c>
    </row>
    <row r="4624" spans="1:1" x14ac:dyDescent="0.25">
      <c r="A4624" t="str">
        <f>'[5]insert-assets'!A3348</f>
        <v>INSERT INTO assets VALUES ('AT21-SEM-014', 'Área técnica 21', 'Pavimento Semienterrado', FALSE, 0, 0, 0, '0', '0', 'A');</v>
      </c>
    </row>
    <row r="4625" spans="1:1" x14ac:dyDescent="0.25">
      <c r="A4625" t="str">
        <f>'[5]insert-assets'!A3349</f>
        <v>INSERT INTO assets VALUES ('AT21-SEM-015', 'Área técnica 21', 'Pavimento Semienterrado', FALSE, 0, 0, 0, '0', '0', 'A');</v>
      </c>
    </row>
    <row r="4626" spans="1:1" x14ac:dyDescent="0.25">
      <c r="A4626" t="str">
        <f>'[5]insert-assets'!A3350</f>
        <v>INSERT INTO assets VALUES ('AT21-SEM-016', 'Área técnica 21', 'Pavimento Semienterrado', FALSE, 0, 0, 0, '0', '0', 'A');</v>
      </c>
    </row>
    <row r="4627" spans="1:1" x14ac:dyDescent="0.25">
      <c r="A4627" t="str">
        <f>'[5]insert-assets'!A3351</f>
        <v>INSERT INTO assets VALUES ('AT21-SEM-023', 'Área técnica 21', 'Pavimento Semienterrado', FALSE, 0, 0, 0, '0', '0', 'A');</v>
      </c>
    </row>
    <row r="4628" spans="1:1" x14ac:dyDescent="0.25">
      <c r="A4628" t="str">
        <f>'[5]insert-assets'!A3352</f>
        <v>INSERT INTO assets VALUES ('AT21-SEM-024', 'Área técnica 21', 'Pavimento Semienterrado', FALSE, 0, 0, 0, '0', '0', 'A');</v>
      </c>
    </row>
    <row r="4629" spans="1:1" x14ac:dyDescent="0.25">
      <c r="A4629" t="str">
        <f>'[5]insert-assets'!A3353</f>
        <v>INSERT INTO assets VALUES ('AT21-SEM-025', 'Área técnica 21', 'Pavimento Semienterrado', FALSE, 0, 0, 0, '0', '0', 'A');</v>
      </c>
    </row>
    <row r="4630" spans="1:1" x14ac:dyDescent="0.25">
      <c r="A4630" t="str">
        <f>'[5]insert-assets'!A3354</f>
        <v>INSERT INTO assets VALUES ('AT21-SEM-026', 'Área técnica 21', 'Pavimento Semienterrado', FALSE, 0, 0, 0, '0', '0', 'A');</v>
      </c>
    </row>
    <row r="4631" spans="1:1" x14ac:dyDescent="0.25">
      <c r="A4631" t="str">
        <f>'[5]insert-assets'!A3355</f>
        <v>INSERT INTO assets VALUES ('AT21-SEM-033', 'Área técnica 21', 'Pavimento Semienterrado', FALSE, 0, 0, 0, '0', '0', 'A');</v>
      </c>
    </row>
    <row r="4632" spans="1:1" x14ac:dyDescent="0.25">
      <c r="A4632" t="str">
        <f>'[5]insert-assets'!A3356</f>
        <v>INSERT INTO assets VALUES ('AT21-SEM-034', 'Área técnica 21', 'Pavimento Semienterrado', FALSE, 0, 0, 0, '0', '0', 'A');</v>
      </c>
    </row>
    <row r="4633" spans="1:1" x14ac:dyDescent="0.25">
      <c r="A4633" t="str">
        <f>'[5]insert-assets'!A3357</f>
        <v>INSERT INTO assets VALUES ('AT21-SEM-035', 'Área técnica 21', 'Pavimento Semienterrado', FALSE, 0, 0, 0, '0', '0', 'A');</v>
      </c>
    </row>
    <row r="4634" spans="1:1" x14ac:dyDescent="0.25">
      <c r="A4634" t="str">
        <f>'[5]insert-assets'!A3358</f>
        <v>INSERT INTO assets VALUES ('AT21-SEM-036', 'Área técnica 21', 'Pavimento Semienterrado', FALSE, 0, 0, 0, '0', '0', 'A');</v>
      </c>
    </row>
    <row r="4635" spans="1:1" x14ac:dyDescent="0.25">
      <c r="A4635" t="str">
        <f>'[5]insert-assets'!A3359</f>
        <v>INSERT INTO assets VALUES ('AT21-SEM-040', 'Área técnica 21', 'Pavimento Semienterrado', FALSE, 0, 0, 0, '0', '0', 'A');</v>
      </c>
    </row>
    <row r="4636" spans="1:1" x14ac:dyDescent="0.25">
      <c r="A4636" t="str">
        <f>'[5]insert-assets'!A3360</f>
        <v>INSERT INTO assets VALUES ('AT21-MEZ-000', 'Área técnica 21', 'Mezanino', FALSE, 0, 0, 0, '0', '0', 'A');</v>
      </c>
    </row>
    <row r="4637" spans="1:1" x14ac:dyDescent="0.25">
      <c r="A4637" t="str">
        <f>'[5]insert-assets'!A3361</f>
        <v>INSERT INTO assets VALUES ('AT21-MEZ-011', 'Área técnica 21', 'Mezanino', FALSE, 0, 0, 0, '0', '0', 'A');</v>
      </c>
    </row>
    <row r="4638" spans="1:1" x14ac:dyDescent="0.25">
      <c r="A4638" t="str">
        <f>'[5]insert-assets'!A3362</f>
        <v>INSERT INTO assets VALUES ('AT21-MEZ-012', 'Área técnica 21', 'Mezanino', FALSE, 0, 0, 0, '0', '0', 'A');</v>
      </c>
    </row>
    <row r="4639" spans="1:1" x14ac:dyDescent="0.25">
      <c r="A4639" t="str">
        <f>'[5]insert-assets'!A3363</f>
        <v>INSERT INTO assets VALUES ('AT21-MEZ-013', 'Área técnica 21', 'Mezanino', FALSE, 0, 0, 0, '0', '0', 'A');</v>
      </c>
    </row>
    <row r="4640" spans="1:1" x14ac:dyDescent="0.25">
      <c r="A4640" t="str">
        <f>'[5]insert-assets'!A3364</f>
        <v>INSERT INTO assets VALUES ('AT21-MEZ-014', 'Área técnica 21', 'Mezanino', FALSE, 0, 0, 0, '0', '0', 'A');</v>
      </c>
    </row>
    <row r="4641" spans="1:1" x14ac:dyDescent="0.25">
      <c r="A4641" t="str">
        <f>'[5]insert-assets'!A3365</f>
        <v>INSERT INTO assets VALUES ('AT21-MEZ-015', 'Área técnica 21', 'Mezanino', FALSE, 0, 0, 0, '0', '0', 'A');</v>
      </c>
    </row>
    <row r="4642" spans="1:1" x14ac:dyDescent="0.25">
      <c r="A4642" t="str">
        <f>'[5]insert-assets'!A3366</f>
        <v>INSERT INTO assets VALUES ('AT21-MEZ-023', 'Área técnica 21', 'Mezanino', FALSE, 0, 0, 0, '0', '0', 'A');</v>
      </c>
    </row>
    <row r="4643" spans="1:1" x14ac:dyDescent="0.25">
      <c r="A4643" t="str">
        <f>'[5]insert-assets'!A3367</f>
        <v>INSERT INTO assets VALUES ('AT21-MEZ-035', 'Área técnica 21', 'Mezanino', FALSE, 0, 0, 0, '0', '0', 'A');</v>
      </c>
    </row>
    <row r="4644" spans="1:1" x14ac:dyDescent="0.25">
      <c r="A4644" t="str">
        <f>'[5]insert-assets'!A3368</f>
        <v>INSERT INTO assets VALUES ('AT21-COB-000', 'Área técnica 21', 'Cobertura', FALSE, 0, 0, 0, '0', '0', 'A');</v>
      </c>
    </row>
    <row r="4645" spans="1:1" x14ac:dyDescent="0.25">
      <c r="A4645" t="str">
        <f>'[5]insert-assets'!A3369</f>
        <v>INSERT INTO assets VALUES ('AT21-COB-001', 'Área técnica 21', 'Cobertura', FALSE, 0, 0, 0, '0', '0', 'A');</v>
      </c>
    </row>
    <row r="4646" spans="1:1" x14ac:dyDescent="0.25">
      <c r="A4646" t="str">
        <f>'[5]insert-assets'!A3370</f>
        <v>INSERT INTO assets VALUES ('AT21-COB-002', 'Área técnica 21', 'Cobertura', FALSE, 0, 0, 0, '0', '0', 'A');</v>
      </c>
    </row>
    <row r="4647" spans="1:1" x14ac:dyDescent="0.25">
      <c r="A4647" t="str">
        <f>'[5]insert-assets'!A3371</f>
        <v>INSERT INTO assets VALUES ('AT21-COB-003', 'Área técnica 21', 'Cobertura', FALSE, 0, 0, 0, '0', '0', 'A');</v>
      </c>
    </row>
    <row r="4648" spans="1:1" x14ac:dyDescent="0.25">
      <c r="A4648" t="str">
        <f>'[5]insert-assets'!A3372</f>
        <v>INSERT INTO assets VALUES ('AT21-COB-004', 'Área técnica 21', 'Cobertura', FALSE, 0, 0, 0, '0', '0', 'A');</v>
      </c>
    </row>
    <row r="4649" spans="1:1" x14ac:dyDescent="0.25">
      <c r="A4649" t="str">
        <f>'[5]insert-assets'!A3373</f>
        <v>INSERT INTO assets VALUES ('AT21-COB-005', 'Área técnica 21', 'Cobertura', FALSE, 0, 0, 0, '0', '0', 'A');</v>
      </c>
    </row>
    <row r="4650" spans="1:1" x14ac:dyDescent="0.25">
      <c r="A4650" t="str">
        <f>'[5]insert-assets'!A3374</f>
        <v>INSERT INTO assets VALUES ('AT21-COB-006', 'Área técnica 21', 'Cobertura', FALSE, 0, 0, 0, '0', '0', 'A');</v>
      </c>
    </row>
    <row r="4651" spans="1:1" x14ac:dyDescent="0.25">
      <c r="A4651" t="str">
        <f>'[5]insert-assets'!A3375</f>
        <v>INSERT INTO assets VALUES ('AT21-COB-011', 'Área técnica 21', 'Cobertura', FALSE, 0, 0, 0, '0', '0', 'A');</v>
      </c>
    </row>
    <row r="4652" spans="1:1" x14ac:dyDescent="0.25">
      <c r="A4652" t="str">
        <f>'[5]insert-assets'!A3376</f>
        <v>INSERT INTO assets VALUES ('AT21-COB-012', 'Área técnica 21', 'Cobertura', FALSE, 0, 0, 0, '0', '0', 'A');</v>
      </c>
    </row>
    <row r="4653" spans="1:1" x14ac:dyDescent="0.25">
      <c r="A4653" t="str">
        <f>'[5]insert-assets'!A3377</f>
        <v>INSERT INTO assets VALUES ('AT21-COB-013', 'Área técnica 21', 'Cobertura', FALSE, 0, 0, 0, '0', '0', 'A');</v>
      </c>
    </row>
    <row r="4654" spans="1:1" x14ac:dyDescent="0.25">
      <c r="A4654" t="str">
        <f>'[5]insert-assets'!A3378</f>
        <v>INSERT INTO assets VALUES ('AT21-COB-014', 'Área técnica 21', 'Cobertura', FALSE, 0, 0, 0, '0', '0', 'A');</v>
      </c>
    </row>
    <row r="4655" spans="1:1" x14ac:dyDescent="0.25">
      <c r="A4655" t="str">
        <f>'[5]insert-assets'!A3379</f>
        <v>INSERT INTO assets VALUES ('AT21-COB-015', 'Área técnica 21', 'Cobertura', FALSE, 0, 0, 0, '0', '0', 'A');</v>
      </c>
    </row>
    <row r="4656" spans="1:1" x14ac:dyDescent="0.25">
      <c r="A4656" t="str">
        <f>'[5]insert-assets'!A3380</f>
        <v>INSERT INTO assets VALUES ('AT21-COB-016', 'Área técnica 21', 'Cobertura', FALSE, 0, 0, 0, '0', '0', 'A');</v>
      </c>
    </row>
    <row r="4657" spans="1:1" x14ac:dyDescent="0.25">
      <c r="A4657" t="str">
        <f>'[5]insert-assets'!A3381</f>
        <v>INSERT INTO assets VALUES ('AT21-COB-033', 'Área técnica 21', 'Cobertura', FALSE, 0, 0, 0, '0', '0', 'A');</v>
      </c>
    </row>
    <row r="4658" spans="1:1" x14ac:dyDescent="0.25">
      <c r="A4658" t="str">
        <f>'[5]insert-assets'!A3382</f>
        <v>INSERT INTO assets VALUES ('AT21-COB-034', 'Área técnica 21', 'Cobertura', FALSE, 0, 0, 0, '0', '0', 'A');</v>
      </c>
    </row>
    <row r="4659" spans="1:1" x14ac:dyDescent="0.25">
      <c r="A4659" t="str">
        <f>'[5]insert-assets'!A3383</f>
        <v>INSERT INTO assets VALUES ('AT21-COB-035', 'Área técnica 21', 'Cobertura', FALSE, 0, 0, 0, '0', '0', 'A');</v>
      </c>
    </row>
    <row r="4660" spans="1:1" x14ac:dyDescent="0.25">
      <c r="A4660" t="str">
        <f>'[5]insert-assets'!A3384</f>
        <v>INSERT INTO assets VALUES ('AT21-COB-036', 'Área técnica 21', 'Cobertura', FALSE, 0, 0, 0, '0', '0', 'A');</v>
      </c>
    </row>
    <row r="4661" spans="1:1" x14ac:dyDescent="0.25">
      <c r="A4661" t="str">
        <f>'[5]insert-assets'!A3385</f>
        <v>INSERT INTO assets VALUES ('AT22-000-000', 'Área técnica 22', 'Todos', FALSE, 0, 0, 0, '0', '0', 'A');</v>
      </c>
    </row>
    <row r="4662" spans="1:1" x14ac:dyDescent="0.25">
      <c r="A4662" t="str">
        <f>'[5]insert-assets'!A3386</f>
        <v>INSERT INTO assets VALUES ('AT22-TER-000', 'Área técnica 22', 'Pavimento Térreo', FALSE, 0, 0, 0, '0', '0', 'A');</v>
      </c>
    </row>
    <row r="4663" spans="1:1" x14ac:dyDescent="0.25">
      <c r="A4663" t="str">
        <f>'[5]insert-assets'!A3387</f>
        <v>INSERT INTO assets VALUES ('AT22-TER-001', 'Área técnica 22', 'Pavimento Térreo', FALSE, 0, 0, 0, '0', '0', 'A');</v>
      </c>
    </row>
    <row r="4664" spans="1:1" x14ac:dyDescent="0.25">
      <c r="A4664" t="str">
        <f>'[5]insert-assets'!A3388</f>
        <v>INSERT INTO assets VALUES ('AT22-COB-000', 'Área técnica 22', 'Cobertura', FALSE, 0, 0, 0, '0', '0', 'A');</v>
      </c>
    </row>
    <row r="4665" spans="1:1" x14ac:dyDescent="0.25">
      <c r="A4665" t="str">
        <f>'[5]insert-assets'!A3389</f>
        <v>INSERT INTO assets VALUES ('AT23-000-000', 'Área técnica 23', 'Todos', FALSE, 0, 0, 0, '0', '0', 'A');</v>
      </c>
    </row>
    <row r="4666" spans="1:1" x14ac:dyDescent="0.25">
      <c r="A4666" t="str">
        <f>'[5]insert-assets'!A3390</f>
        <v>INSERT INTO assets VALUES ('AT23-TER-000', 'Área técnica 23', 'Pavimento Térreo', FALSE, 0, 0, 0, '0', '0', 'A');</v>
      </c>
    </row>
    <row r="4667" spans="1:1" x14ac:dyDescent="0.25">
      <c r="A4667" t="str">
        <f>'[5]insert-assets'!A3391</f>
        <v>INSERT INTO assets VALUES ('AT23-TER-001', 'Área técnica 23', 'Pavimento Térreo', FALSE, 0, 0, 0, '0', '0', 'A');</v>
      </c>
    </row>
    <row r="4668" spans="1:1" x14ac:dyDescent="0.25">
      <c r="A4668" t="str">
        <f>'[5]insert-assets'!A3392</f>
        <v>INSERT INTO assets VALUES ('AT23-COB-000', 'Área técnica 23', 'Cobertura', FALSE, 0, 0, 0, '0', '0', 'A');</v>
      </c>
    </row>
    <row r="4669" spans="1:1" x14ac:dyDescent="0.25">
      <c r="A4669" t="str">
        <f>'[5]insert-assets'!A3393</f>
        <v>INSERT INTO assets VALUES ('AT23-COB-001', 'Área técnica 23', 'Cobertura', FALSE, 0, 0, 0, '0', '0', 'A');</v>
      </c>
    </row>
    <row r="4670" spans="1:1" x14ac:dyDescent="0.25">
      <c r="A4670" t="str">
        <f>'[5]insert-assets'!A3394</f>
        <v>INSERT INTO assets VALUES ('AT24-000-000', 'Área técnica 24', 'Todos', FALSE, 0, 0, 0, '0', '0', 'A');</v>
      </c>
    </row>
    <row r="4671" spans="1:1" x14ac:dyDescent="0.25">
      <c r="A4671" t="str">
        <f>'[5]insert-assets'!A3395</f>
        <v>INSERT INTO assets VALUES ('AT24-SS1-000', 'Área técnica 24', '1º Subsolo', FALSE, 0, 0, 0, '0', '0', 'A');</v>
      </c>
    </row>
    <row r="4672" spans="1:1" x14ac:dyDescent="0.25">
      <c r="A4672" t="str">
        <f>'[5]insert-assets'!A3396</f>
        <v>INSERT INTO assets VALUES ('AT24-TER-000', 'Área técnica 24', 'Pavimento Térreo', FALSE, 0, 0, 0, '0', '0', 'A');</v>
      </c>
    </row>
    <row r="4673" spans="1:1" x14ac:dyDescent="0.25">
      <c r="A4673" t="str">
        <f>'[5]insert-assets'!A3397</f>
        <v>INSERT INTO assets VALUES ('AT24-TER-001', 'Área técnica 24', 'Pavimento Térreo', FALSE, 0, 0, 0, '0', '0', 'A');</v>
      </c>
    </row>
    <row r="4674" spans="1:1" x14ac:dyDescent="0.25">
      <c r="A4674" t="str">
        <f>'[5]insert-assets'!A3398</f>
        <v>INSERT INTO assets VALUES ('AT24-TER-002', 'Área técnica 24', 'Pavimento Térreo', FALSE, 0, 0, 0, '0', '0', 'A');</v>
      </c>
    </row>
    <row r="4675" spans="1:1" x14ac:dyDescent="0.25">
      <c r="A4675" t="str">
        <f>'[5]insert-assets'!A3399</f>
        <v>INSERT INTO assets VALUES ('AT24-TER-011', 'Área técnica 24', 'Pavimento Térreo', FALSE, 0, 0, 0, '0', '0', 'A');</v>
      </c>
    </row>
    <row r="4676" spans="1:1" x14ac:dyDescent="0.25">
      <c r="A4676" t="str">
        <f>'[5]insert-assets'!A3400</f>
        <v>INSERT INTO assets VALUES ('AT24-TER-012', 'Área técnica 24', 'Pavimento Térreo', FALSE, 0, 0, 0, '0', '0', 'A');</v>
      </c>
    </row>
    <row r="4677" spans="1:1" x14ac:dyDescent="0.25">
      <c r="A4677" t="str">
        <f>'[5]insert-assets'!A3401</f>
        <v>INSERT INTO assets VALUES ('AT30-000-000', 'Área técnica 30', 'Todos', FALSE, 0, 0, 0, '0', '0', 'A');</v>
      </c>
    </row>
    <row r="4678" spans="1:1" x14ac:dyDescent="0.25">
      <c r="A4678" t="str">
        <f>'[5]insert-assets'!A3402</f>
        <v>INSERT INTO assets VALUES ('AT30-TER-000', 'Área técnica 30', 'Pavimento Térreo', FALSE, 0, 0, 0, '0', '0', 'A');</v>
      </c>
    </row>
    <row r="4679" spans="1:1" x14ac:dyDescent="0.25">
      <c r="A4679" t="str">
        <f>'[5]insert-assets'!A3403</f>
        <v>INSERT INTO assets VALUES ('AT30-TER-001', 'Área técnica 30', 'Pavimento Térreo', FALSE, 0, 0, 0, '0', '0', 'A');</v>
      </c>
    </row>
    <row r="4680" spans="1:1" x14ac:dyDescent="0.25">
      <c r="A4680" t="str">
        <f>'[5]insert-assets'!A3404</f>
        <v>INSERT INTO assets VALUES ('AT30-TER-002', 'Área técnica 30', 'Pavimento Térreo', FALSE, 0, 0, 0, '0', '0', 'A');</v>
      </c>
    </row>
    <row r="4681" spans="1:1" x14ac:dyDescent="0.25">
      <c r="A4681" t="str">
        <f>'[5]insert-assets'!A3405</f>
        <v>INSERT INTO assets VALUES ('AT31-000-000', 'Área técnica 31', 'Todos', FALSE, 0, 0, 0, '0', '0', 'A');</v>
      </c>
    </row>
    <row r="4682" spans="1:1" x14ac:dyDescent="0.25">
      <c r="A4682" t="str">
        <f>'[5]insert-assets'!A3406</f>
        <v>INSERT INTO assets VALUES ('AT31-TER-000', 'Área técnica 31', 'Pavimento Térreo', FALSE, 0, 0, 0, '0', '0', 'A');</v>
      </c>
    </row>
    <row r="4683" spans="1:1" x14ac:dyDescent="0.25">
      <c r="A4683" t="str">
        <f>'[5]insert-assets'!A3407</f>
        <v>INSERT INTO assets VALUES ('AT31-TER-001', 'Área técnica 31', 'Pavimento Térreo', FALSE, 0, 0, 0, '0', '0', 'A');</v>
      </c>
    </row>
    <row r="4684" spans="1:1" x14ac:dyDescent="0.25">
      <c r="A4684" t="str">
        <f>'[5]insert-assets'!A3408</f>
        <v>INSERT INTO assets VALUES ('AT31-TER-002', 'Área técnica 31', 'Pavimento Térreo', FALSE, 0, 0, 0, '0', '0', 'A');</v>
      </c>
    </row>
    <row r="4685" spans="1:1" x14ac:dyDescent="0.25">
      <c r="A4685" t="str">
        <f>'[5]insert-assets'!A3409</f>
        <v>INSERT INTO assets VALUES ('AT31-TER-003', 'Área técnica 31', 'Pavimento Térreo', FALSE, 0, 0, 0, '0', '0', 'A');</v>
      </c>
    </row>
    <row r="4686" spans="1:1" x14ac:dyDescent="0.25">
      <c r="A4686" t="str">
        <f>'[5]insert-assets'!A3410</f>
        <v>INSERT INTO assets VALUES ('AT31-TER-004', 'Área técnica 31', 'Pavimento Térreo', FALSE, 0, 0, 0, '0', '0', 'A');</v>
      </c>
    </row>
    <row r="4687" spans="1:1" x14ac:dyDescent="0.25">
      <c r="A4687" t="str">
        <f>'[5]insert-assets'!A3411</f>
        <v>INSERT INTO assets VALUES ('AT31-TER-005', 'Área técnica 31', 'Pavimento Térreo', FALSE, 0, 0, 0, '0', '0', 'A');</v>
      </c>
    </row>
    <row r="4688" spans="1:1" x14ac:dyDescent="0.25">
      <c r="A4688" t="str">
        <f>'[5]insert-assets'!A3412</f>
        <v>INSERT INTO assets VALUES ('AT31-TER-006', 'Área técnica 31', 'Pavimento Térreo', FALSE, 0, 0, 0, '0', '0', 'A');</v>
      </c>
    </row>
    <row r="4689" spans="1:1" x14ac:dyDescent="0.25">
      <c r="A4689" t="str">
        <f>'[5]insert-assets'!A3413</f>
        <v>INSERT INTO assets VALUES ('AT31-TER-007', 'Área técnica 31', 'Pavimento Térreo', FALSE, 0, 0, 0, '0', '0', 'A');</v>
      </c>
    </row>
    <row r="4690" spans="1:1" x14ac:dyDescent="0.25">
      <c r="A4690" t="str">
        <f>'[5]insert-assets'!A3414</f>
        <v>INSERT INTO assets VALUES ('AT31-COB-000', 'Área técnica 31', 'Cobertura', FALSE, 0, 0, 0, '0', '0', 'A');</v>
      </c>
    </row>
    <row r="4691" spans="1:1" x14ac:dyDescent="0.25">
      <c r="A4691" t="str">
        <f>'[5]insert-assets'!A3415</f>
        <v>INSERT INTO assets VALUES ('AT31-COB-001', 'Área técnica 31', 'Cobertura', FALSE, 0, 0, 0, '0', '0', 'A');</v>
      </c>
    </row>
    <row r="4692" spans="1:1" x14ac:dyDescent="0.25">
      <c r="A4692" t="str">
        <f>'[5]insert-assets'!A3416</f>
        <v>INSERT INTO assets VALUES ('AT31-COB-002', 'Área técnica 31', 'Cobertura', FALSE, 0, 0, 0, '0', '0', 'A');</v>
      </c>
    </row>
    <row r="4693" spans="1:1" x14ac:dyDescent="0.25">
      <c r="A4693" t="str">
        <f>'[5]insert-assets'!A3417</f>
        <v>INSERT INTO assets VALUES ('AT31-COB-003', 'Área técnica 31', 'Cobertura', FALSE, 0, 0, 0, '0', '0', 'A');</v>
      </c>
    </row>
    <row r="4694" spans="1:1" x14ac:dyDescent="0.25">
      <c r="A4694" t="str">
        <f>'[5]insert-assets'!A3418</f>
        <v>INSERT INTO assets VALUES ('AT31-COB-004', 'Área técnica 31', 'Cobertura', FALSE, 0, 0, 0, '0', '0', 'A');</v>
      </c>
    </row>
    <row r="4695" spans="1:1" x14ac:dyDescent="0.25">
      <c r="A4695" t="str">
        <f>'[5]insert-assets'!A3419</f>
        <v>INSERT INTO assets VALUES ('AT31-COB-012', 'Área técnica 31', 'Cobertura', FALSE, 0, 0, 0, '0', '0', 'A');</v>
      </c>
    </row>
    <row r="4696" spans="1:1" x14ac:dyDescent="0.25">
      <c r="A4696" t="str">
        <f>'[5]insert-assets'!A3420</f>
        <v>INSERT INTO assets VALUES ('AT31-COB-013', 'Área técnica 31', 'Cobertura', FALSE, 0, 0, 0, '0', '0', 'A');</v>
      </c>
    </row>
    <row r="4697" spans="1:1" x14ac:dyDescent="0.25">
      <c r="A4697" t="str">
        <f>'[5]insert-assets'!A3421</f>
        <v>INSERT INTO assets VALUES ('AT32-000-000', 'Área técnica 32', 'Todos', FALSE, 0, 0, 0, '0', '0', 'A');</v>
      </c>
    </row>
    <row r="4698" spans="1:1" x14ac:dyDescent="0.25">
      <c r="A4698" t="str">
        <f>'[5]insert-assets'!A3422</f>
        <v>INSERT INTO assets VALUES ('AT32-TER-000', 'Área técnica 32', 'Pavimento Térreo', FALSE, 0, 0, 0, '0', '0', 'A');</v>
      </c>
    </row>
    <row r="4699" spans="1:1" x14ac:dyDescent="0.25">
      <c r="A4699" t="str">
        <f>'[5]insert-assets'!A3423</f>
        <v>INSERT INTO assets VALUES ('AT32-TER-001', 'Área técnica 32', 'Pavimento Térreo', FALSE, 0, 0, 0, '0', '0', 'A');</v>
      </c>
    </row>
    <row r="4700" spans="1:1" x14ac:dyDescent="0.25">
      <c r="A4700" t="str">
        <f>'[5]insert-assets'!A3424</f>
        <v>INSERT INTO assets VALUES ('AT32-TER-002', 'Área técnica 32', 'Pavimento Térreo', FALSE, 0, 0, 0, '0', '0', 'A');</v>
      </c>
    </row>
    <row r="4701" spans="1:1" x14ac:dyDescent="0.25">
      <c r="A4701" t="str">
        <f>'[5]insert-assets'!A3425</f>
        <v>INSERT INTO assets VALUES ('AT33-000-000', 'Área técnica 33', 'Todos', FALSE, 0, 0, 0, '0', '0', 'A');</v>
      </c>
    </row>
    <row r="4702" spans="1:1" x14ac:dyDescent="0.25">
      <c r="A4702" t="str">
        <f>'[5]insert-assets'!A3426</f>
        <v>INSERT INTO assets VALUES ('AT33-TER-000', 'Área técnica 33', 'Pavimento Térreo', FALSE, 0, 0, 0, '0', '0', 'A');</v>
      </c>
    </row>
    <row r="4703" spans="1:1" x14ac:dyDescent="0.25">
      <c r="A4703" t="str">
        <f>'[5]insert-assets'!A3427</f>
        <v>INSERT INTO assets VALUES ('AT33-TER-001', 'Área técnica 33', 'Pavimento Térreo', FALSE, 0, 0, 0, '0', '0', 'A');</v>
      </c>
    </row>
    <row r="4704" spans="1:1" x14ac:dyDescent="0.25">
      <c r="A4704" t="str">
        <f>'[5]insert-assets'!A3428</f>
        <v>INSERT INTO assets VALUES ('AT33-TER-002', 'Área técnica 33', 'Pavimento Térreo', FALSE, 0, 0, 0, '0', '0', 'A');</v>
      </c>
    </row>
    <row r="4705" spans="1:1" x14ac:dyDescent="0.25">
      <c r="A4705" t="str">
        <f>'[5]insert-assets'!A3429</f>
        <v>INSERT INTO assets VALUES ('AT33-TER-003', 'Área técnica 33', 'Pavimento Térreo', FALSE, 0, 0, 0, '0', '0', 'A');</v>
      </c>
    </row>
    <row r="4706" spans="1:1" x14ac:dyDescent="0.25">
      <c r="A4706" t="str">
        <f>'[5]insert-assets'!A3430</f>
        <v>INSERT INTO assets VALUES ('AT33-TER-004', 'Área técnica 33', 'Pavimento Térreo', FALSE, 0, 0, 0, '0', '0', 'A');</v>
      </c>
    </row>
    <row r="4707" spans="1:1" x14ac:dyDescent="0.25">
      <c r="A4707" t="str">
        <f>'[5]insert-assets'!A3431</f>
        <v>INSERT INTO assets VALUES ('AT33-COB-000', 'Área técnica 33', 'Cobertura', FALSE, 0, 0, 0, '0', '0', 'A');</v>
      </c>
    </row>
    <row r="4708" spans="1:1" x14ac:dyDescent="0.25">
      <c r="A4708" t="str">
        <f>'[5]insert-assets'!A3432</f>
        <v>INSERT INTO assets VALUES ('AT40-000-000', 'Área técnica 40', 'Todos', FALSE, 0, 0, 0, '0', '0', 'A');</v>
      </c>
    </row>
    <row r="4709" spans="1:1" x14ac:dyDescent="0.25">
      <c r="A4709" t="str">
        <f>'[5]insert-assets'!A3433</f>
        <v>INSERT INTO assets VALUES ('AT40-TER-000', 'Área técnica 40', 'Pavimento Térreo', FALSE, 0, 0, 0, '0', '0', 'A');</v>
      </c>
    </row>
    <row r="4710" spans="1:1" x14ac:dyDescent="0.25">
      <c r="A4710" t="str">
        <f>'[5]insert-assets'!A3434</f>
        <v>INSERT INTO assets VALUES ('AT40-TER-001', 'Área técnica 40', 'Pavimento Térreo', FALSE, 0, 0, 0, '0', '0', 'A');</v>
      </c>
    </row>
    <row r="4711" spans="1:1" x14ac:dyDescent="0.25">
      <c r="A4711" t="str">
        <f>'[5]insert-assets'!A3435</f>
        <v>INSERT INTO assets VALUES ('AT40-TER-002', 'Área técnica 40', 'Pavimento Térreo', FALSE, 0, 0, 0, '0', '0', 'A');</v>
      </c>
    </row>
    <row r="4712" spans="1:1" x14ac:dyDescent="0.25">
      <c r="A4712" t="str">
        <f>'[5]insert-assets'!A3436</f>
        <v>INSERT INTO assets VALUES ('AT40-COB-000', 'Área técnica 40', 'Cobertura', FALSE, 0, 0, 0, '0', '0', 'A');</v>
      </c>
    </row>
    <row r="4713" spans="1:1" x14ac:dyDescent="0.25">
      <c r="A4713" t="str">
        <f>'[5]insert-assets'!A3437</f>
        <v>INSERT INTO assets VALUES ('AT41-000-000', 'Área técnica 41', 'Todos', FALSE, 0, 0, 0, '0', '0', 'A');</v>
      </c>
    </row>
    <row r="4714" spans="1:1" x14ac:dyDescent="0.25">
      <c r="A4714" t="str">
        <f>'[5]insert-assets'!A3438</f>
        <v>INSERT INTO assets VALUES ('AT41-TER-000', 'Área técnica 41', 'Pavimento Térreo', FALSE, 0, 0, 0, '0', '0', 'A');</v>
      </c>
    </row>
    <row r="4715" spans="1:1" x14ac:dyDescent="0.25">
      <c r="A4715" t="str">
        <f>'[5]insert-assets'!A3439</f>
        <v>INSERT INTO assets VALUES ('AT41-TER-001', 'Área técnica 41', 'Pavimento Térreo', FALSE, 0, 0, 0, '0', '0', 'A');</v>
      </c>
    </row>
    <row r="4716" spans="1:1" x14ac:dyDescent="0.25">
      <c r="A4716" t="str">
        <f>'[5]insert-assets'!A3440</f>
        <v>INSERT INTO assets VALUES ('AT41-COB-000', 'Área técnica 41', 'Cobertura', FALSE, 0, 0, 0, '0', '0', 'A');</v>
      </c>
    </row>
    <row r="4717" spans="1:1" x14ac:dyDescent="0.25">
      <c r="A4717" t="str">
        <f>'[5]insert-assets'!A3441</f>
        <v>INSERT INTO assets VALUES ('AT42-000-000', 'Área técnica 42', 'Todos', FALSE, 0, 0, 0, '0', '0', 'A');</v>
      </c>
    </row>
    <row r="4718" spans="1:1" x14ac:dyDescent="0.25">
      <c r="A4718" t="str">
        <f>'[5]insert-assets'!A3442</f>
        <v>INSERT INTO assets VALUES ('AT42-TER-000', 'Área técnica 42', 'Pavimento Térreo', FALSE, 0, 0, 0, '0', '0', 'A');</v>
      </c>
    </row>
    <row r="4719" spans="1:1" x14ac:dyDescent="0.25">
      <c r="A4719" t="str">
        <f>'[5]insert-assets'!A3443</f>
        <v>INSERT INTO assets VALUES ('AT42-TER-001', 'Área técnica 42', 'Pavimento Térreo', FALSE, 0, 0, 0, '0', '0', 'A');</v>
      </c>
    </row>
    <row r="4720" spans="1:1" x14ac:dyDescent="0.25">
      <c r="A4720" t="str">
        <f>'[5]insert-assets'!A3444</f>
        <v>INSERT INTO assets VALUES ('AT42-TER-002', 'Área técnica 42', 'Pavimento Térreo', FALSE, 0, 0, 0, '0', '0', 'A');</v>
      </c>
    </row>
    <row r="4721" spans="1:1" x14ac:dyDescent="0.25">
      <c r="A4721" t="str">
        <f>'[5]insert-assets'!A3445</f>
        <v>INSERT INTO assets VALUES ('AT42-TER-003', 'Área técnica 42', 'Pavimento Térreo', FALSE, 0, 0, 0, '0', '0', 'A');</v>
      </c>
    </row>
    <row r="4722" spans="1:1" x14ac:dyDescent="0.25">
      <c r="A4722" t="str">
        <f>'[5]insert-assets'!A3446</f>
        <v>INSERT INTO assets VALUES ('AT42-COB-000', 'Área técnica 42', 'Cobertura', FALSE, 0, 0, 0, '0', '0', 'A');</v>
      </c>
    </row>
    <row r="4723" spans="1:1" x14ac:dyDescent="0.25">
      <c r="A4723" t="str">
        <f>'[5]insert-assets'!A3447</f>
        <v>INSERT INTO assets VALUES ('AT42-COB-001', 'Área técnica 42', 'Cobertura', FALSE, 0, 0, 0, '0', '0', 'A');</v>
      </c>
    </row>
    <row r="4724" spans="1:1" x14ac:dyDescent="0.25">
      <c r="A4724" t="str">
        <f>'[5]insert-assets'!A3448</f>
        <v>INSERT INTO assets VALUES ('AT42-COB-002', 'Área técnica 42', 'Cobertura', FALSE, 0, 0, 0, '0', '0', 'A');</v>
      </c>
    </row>
    <row r="4725" spans="1:1" x14ac:dyDescent="0.25">
      <c r="A4725" t="str">
        <f>'[5]insert-assets'!A3449</f>
        <v>INSERT INTO assets VALUES ('AT42-COB-003', 'Área técnica 42', 'Cobertura', FALSE, 0, 0, 0, '0', '0', 'A');</v>
      </c>
    </row>
    <row r="4726" spans="1:1" x14ac:dyDescent="0.25">
      <c r="A4726" t="str">
        <f>'[5]insert-assets'!A3450</f>
        <v>INSERT INTO assets VALUES ('AT43-000-000', 'Área técnica 43', 'Todos', FALSE, 0, 0, 0, '0', '0', 'A');</v>
      </c>
    </row>
    <row r="4727" spans="1:1" x14ac:dyDescent="0.25">
      <c r="A4727" t="str">
        <f>'[5]insert-assets'!A3451</f>
        <v>INSERT INTO assets VALUES ('AT43-TER-000', 'Área técnica 43', 'Pavimento Térreo', FALSE, 0, 0, 0, '0', '0', 'A');</v>
      </c>
    </row>
    <row r="4728" spans="1:1" x14ac:dyDescent="0.25">
      <c r="A4728" t="str">
        <f>'[5]insert-assets'!A3452</f>
        <v>INSERT INTO assets VALUES ('AT43-TER-001', 'Área técnica 43', 'Pavimento Térreo', FALSE, 0, 0, 0, '0', '0', 'A');</v>
      </c>
    </row>
    <row r="4729" spans="1:1" x14ac:dyDescent="0.25">
      <c r="A4729" t="str">
        <f>'[5]insert-assets'!A3453</f>
        <v>INSERT INTO assets VALUES ('AT43-TER-002', 'Área técnica 43', 'Pavimento Térreo', FALSE, 0, 0, 0, '0', '0', 'A');</v>
      </c>
    </row>
    <row r="4730" spans="1:1" x14ac:dyDescent="0.25">
      <c r="A4730" t="str">
        <f>'[5]insert-assets'!A3454</f>
        <v>INSERT INTO assets VALUES ('AT44-000-000', 'Área técnica 44', 'Todos', FALSE, 0, 0, 0, '0', '0', 'A');</v>
      </c>
    </row>
    <row r="4731" spans="1:1" x14ac:dyDescent="0.25">
      <c r="A4731" t="str">
        <f>'[5]insert-assets'!A3455</f>
        <v>INSERT INTO assets VALUES ('AT44-TER-000', 'Área técnica 44', 'Pavimento Térreo', FALSE, 0, 0, 0, '0', '0', 'A');</v>
      </c>
    </row>
    <row r="4732" spans="1:1" x14ac:dyDescent="0.25">
      <c r="A4732" t="str">
        <f>'[5]insert-assets'!A3456</f>
        <v>INSERT INTO assets VALUES ('AT44-COB-000', 'Área técnica 44', 'Cobertura', FALSE, 0, 0, 0, '0', '0', 'A');</v>
      </c>
    </row>
    <row r="4733" spans="1:1" x14ac:dyDescent="0.25">
      <c r="A4733" t="str">
        <f>'[5]insert-assets'!A3457</f>
        <v>INSERT INTO assets VALUES ('AT44-COB-001', 'Área técnica 44', 'Cobertura', FALSE, 0, 0, 0, '0', '0', 'A');</v>
      </c>
    </row>
    <row r="4734" spans="1:1" x14ac:dyDescent="0.25">
      <c r="A4734" t="str">
        <f>'[5]insert-assets'!A3458</f>
        <v>INSERT INTO assets VALUES ('AT44-COB-003', 'Área técnica 44', 'Cobertura', FALSE, 0, 0, 0, '0', '0', 'A');</v>
      </c>
    </row>
    <row r="4735" spans="1:1" x14ac:dyDescent="0.25">
      <c r="A4735" t="str">
        <f>'[5]insert-assets'!A3459</f>
        <v>INSERT INTO assets VALUES ('AT44-COB-005', 'Área técnica 44', 'Cobertura', FALSE, 0, 0, 0, '0', '0', 'A');</v>
      </c>
    </row>
    <row r="4736" spans="1:1" x14ac:dyDescent="0.25">
      <c r="A4736" t="str">
        <f>'[5]insert-assets'!A3460</f>
        <v>INSERT INTO assets VALUES ('AT44-COB-006', 'Área técnica 44', 'Cobertura', FALSE, 0, 0, 0, '0', '0', 'A');</v>
      </c>
    </row>
    <row r="4737" spans="1:1" x14ac:dyDescent="0.25">
      <c r="A4737" t="str">
        <f>'[5]insert-assets'!A3461</f>
        <v>INSERT INTO assets VALUES ('AT50-000-000', 'Área técnica 50', 'Todos', FALSE, 0, 0, 0, '0', '0', 'A');</v>
      </c>
    </row>
    <row r="4738" spans="1:1" x14ac:dyDescent="0.25">
      <c r="A4738" t="str">
        <f>'[5]insert-assets'!A3462</f>
        <v>INSERT INTO assets VALUES ('AT50-TER-000', 'Área técnica 50', 'Pavimento Térreo', FALSE, 0, 0, 0, '0', '0', 'A');</v>
      </c>
    </row>
    <row r="4739" spans="1:1" x14ac:dyDescent="0.25">
      <c r="A4739" t="str">
        <f>'[5]insert-assets'!A3463</f>
        <v>INSERT INTO assets VALUES ('AT50-TER-002', 'Área técnica 50', 'Pavimento Térreo', FALSE, 0, 0, 0, '0', '0', 'A');</v>
      </c>
    </row>
    <row r="4740" spans="1:1" x14ac:dyDescent="0.25">
      <c r="A4740" t="str">
        <f>'[5]insert-assets'!A3464</f>
        <v>INSERT INTO assets VALUES ('AT50-TER-008', 'Área técnica 50', 'Pavimento Térreo', FALSE, 0, 0, 0, '0', '0', 'A');</v>
      </c>
    </row>
    <row r="4741" spans="1:1" x14ac:dyDescent="0.25">
      <c r="A4741" t="str">
        <f>'[5]insert-assets'!A3465</f>
        <v>INSERT INTO assets VALUES ('AT50-TER-015', 'Área técnica 50', 'Pavimento Térreo', FALSE, 0, 0, 0, '0', '0', 'A');</v>
      </c>
    </row>
    <row r="4742" spans="1:1" x14ac:dyDescent="0.25">
      <c r="A4742" t="str">
        <f>'[5]insert-assets'!A3466</f>
        <v>INSERT INTO assets VALUES ('AT50-TER-022', 'Área técnica 50', 'Pavimento Térreo', FALSE, 0, 0, 0, '0', '0', 'A');</v>
      </c>
    </row>
    <row r="4743" spans="1:1" x14ac:dyDescent="0.25">
      <c r="A4743" t="str">
        <f>'[5]insert-assets'!A3467</f>
        <v>INSERT INTO assets VALUES ('AT50-TER-025', 'Área técnica 50', 'Pavimento Térreo', FALSE, 0, 0, 0, '0', '0', 'A');</v>
      </c>
    </row>
    <row r="4744" spans="1:1" x14ac:dyDescent="0.25">
      <c r="A4744" t="str">
        <f>'[5]insert-assets'!A3468</f>
        <v>INSERT INTO assets VALUES ('AT50-TER-028', 'Área técnica 50', 'Pavimento Térreo', FALSE, 0, 0, 0, '0', '0', 'A');</v>
      </c>
    </row>
    <row r="4745" spans="1:1" x14ac:dyDescent="0.25">
      <c r="A4745" t="str">
        <f>'[5]insert-assets'!A3469</f>
        <v>INSERT INTO assets VALUES ('AT50-TER-035', 'Área técnica 50', 'Pavimento Térreo', FALSE, 0, 0, 0, '0', '0', 'A');</v>
      </c>
    </row>
    <row r="4746" spans="1:1" x14ac:dyDescent="0.25">
      <c r="A4746" t="str">
        <f>'[5]insert-assets'!A3470</f>
        <v>INSERT INTO assets VALUES ('AT50-TER-045', 'Área técnica 50', 'Pavimento Térreo', FALSE, 0, 0, 0, '0', '0', 'A');</v>
      </c>
    </row>
    <row r="4747" spans="1:1" x14ac:dyDescent="0.25">
      <c r="A4747" t="str">
        <f>'[5]insert-assets'!A3471</f>
        <v>INSERT INTO assets VALUES ('AT50-COB-000', 'Área técnica 50', 'Cobertura', FALSE, 0, 0, 0, '0', '0', 'A');</v>
      </c>
    </row>
    <row r="4748" spans="1:1" x14ac:dyDescent="0.25">
      <c r="A4748" t="str">
        <f>'[5]insert-assets'!A3472</f>
        <v>INSERT INTO assets VALUES ('AT50-COB-015', 'Área técnica 50', 'Cobertura', FALSE, 0, 0, 0, '0', '0', 'A');</v>
      </c>
    </row>
    <row r="4749" spans="1:1" x14ac:dyDescent="0.25">
      <c r="A4749" t="str">
        <f>'[5]insert-assets'!A3473</f>
        <v>INSERT INTO assets VALUES ('AT50-COB-025', 'Área técnica 50', 'Cobertura', FALSE, 0, 0, 0, '0', '0', 'A');</v>
      </c>
    </row>
    <row r="4750" spans="1:1" x14ac:dyDescent="0.25">
      <c r="A4750" t="str">
        <f>'[5]insert-assets'!A3474</f>
        <v>INSERT INTO assets VALUES ('AT50-COB-035', 'Área técnica 50', 'Cobertura', FALSE, 0, 0, 0, '0', '0', 'A');</v>
      </c>
    </row>
    <row r="4751" spans="1:1" x14ac:dyDescent="0.25">
      <c r="A4751" t="str">
        <f>'[5]insert-assets'!A3475</f>
        <v>INSERT INTO assets VALUES ('AT50-COB-045', 'Área técnica 50', 'Cobertura', FALSE, 0, 0, 0, '0', '0', 'A');</v>
      </c>
    </row>
    <row r="4752" spans="1:1" x14ac:dyDescent="0.25">
      <c r="A4752" t="str">
        <f>'[5]insert-assets'!A3476</f>
        <v>INSERT INTO assets VALUES ('AT51-000-000', 'Área técnica 51', 'Todos', FALSE, 0, 0, 0, '0', '0', 'A');</v>
      </c>
    </row>
    <row r="4753" spans="1:1" x14ac:dyDescent="0.25">
      <c r="A4753" t="str">
        <f>'[5]insert-assets'!A3477</f>
        <v>INSERT INTO assets VALUES ('AT51-TER-000', 'Área técnica 51', 'Pavimento Térreo', FALSE, 0, 0, 0, '0', '0', 'A');</v>
      </c>
    </row>
    <row r="4754" spans="1:1" x14ac:dyDescent="0.25">
      <c r="A4754" t="str">
        <f>'[5]insert-assets'!A3478</f>
        <v>INSERT INTO assets VALUES ('AT51-TER-001', 'Área técnica 51', 'Pavimento Térreo', FALSE, 0, 0, 0, '0', '0', 'A');</v>
      </c>
    </row>
    <row r="4755" spans="1:1" x14ac:dyDescent="0.25">
      <c r="A4755" t="str">
        <f>'[5]insert-assets'!A3479</f>
        <v>INSERT INTO assets VALUES ('AT51-COB-000', 'Área técnica 51', 'Cobertura', FALSE, 0, 0, 0, '0', '0', 'A');</v>
      </c>
    </row>
    <row r="4756" spans="1:1" x14ac:dyDescent="0.25">
      <c r="A4756" t="str">
        <f>'[5]insert-assets'!A3480</f>
        <v>INSERT INTO assets VALUES ('AT52-000-000', 'Área técnica 52', 'Todos', FALSE, 0, 0, 0, '0', '0', 'A');</v>
      </c>
    </row>
    <row r="4757" spans="1:1" x14ac:dyDescent="0.25">
      <c r="A4757" t="str">
        <f>'[5]insert-assets'!A3481</f>
        <v>INSERT INTO assets VALUES ('AT52-TER-000', 'Área técnica 52', 'Pavimento Térreo', FALSE, 0, 0, 0, '0', '0', 'A');</v>
      </c>
    </row>
    <row r="4758" spans="1:1" x14ac:dyDescent="0.25">
      <c r="A4758" t="str">
        <f>'[5]insert-assets'!A3482</f>
        <v>INSERT INTO assets VALUES ('AT52-TER-002', 'Área técnica 52', 'Pavimento Térreo', FALSE, 0, 0, 0, '0', '0', 'A');</v>
      </c>
    </row>
    <row r="4759" spans="1:1" x14ac:dyDescent="0.25">
      <c r="A4759" t="str">
        <f>'[5]insert-assets'!A3483</f>
        <v>INSERT INTO assets VALUES ('AT52-TER-004', 'Área técnica 52', 'Pavimento Térreo', FALSE, 0, 0, 0, '0', '0', 'A');</v>
      </c>
    </row>
    <row r="4760" spans="1:1" x14ac:dyDescent="0.25">
      <c r="A4760" t="str">
        <f>'[5]insert-assets'!A3484</f>
        <v>INSERT INTO assets VALUES ('AT52-COB-000', 'Área técnica 52', 'Cobertura', FALSE, 0, 0, 0, '0', '0', 'A');</v>
      </c>
    </row>
    <row r="4761" spans="1:1" x14ac:dyDescent="0.25">
      <c r="A4761" t="str">
        <f>'[5]insert-assets'!A3485</f>
        <v>INSERT INTO assets VALUES ('AT52-COB-004', 'Área técnica 52', 'Cobertura', FALSE, 0, 0, 0, '0', '0', 'A');</v>
      </c>
    </row>
    <row r="4762" spans="1:1" x14ac:dyDescent="0.25">
      <c r="A4762" t="str">
        <f>'[5]insert-assets'!A3486</f>
        <v>INSERT INTO assets VALUES ('AT53-000-000', 'Área técnica 53', 'Todos', FALSE, 0, 0, 0, '0', '0', 'A');</v>
      </c>
    </row>
    <row r="4763" spans="1:1" x14ac:dyDescent="0.25">
      <c r="A4763" t="str">
        <f>'[5]insert-assets'!A3487</f>
        <v>INSERT INTO assets VALUES ('AT53-TER-000', 'Área técnica 53', 'Pavimento Térreo', FALSE, 0, 0, 0, '0', '0', 'A');</v>
      </c>
    </row>
    <row r="4764" spans="1:1" x14ac:dyDescent="0.25">
      <c r="A4764" t="str">
        <f>'[5]insert-assets'!A3488</f>
        <v>INSERT INTO assets VALUES ('AT53-TER-001', 'Área técnica 53', 'Pavimento Térreo', FALSE, 0, 0, 0, '0', '0', 'A');</v>
      </c>
    </row>
    <row r="4765" spans="1:1" x14ac:dyDescent="0.25">
      <c r="A4765" t="str">
        <f>'[5]insert-assets'!A3489</f>
        <v>INSERT INTO assets VALUES ('AT53-TER-002', 'Área técnica 53', 'Pavimento Térreo', FALSE, 0, 0, 0, '0', '0', 'A');</v>
      </c>
    </row>
    <row r="4766" spans="1:1" x14ac:dyDescent="0.25">
      <c r="A4766" t="str">
        <f>'[5]insert-assets'!A3490</f>
        <v>INSERT INTO assets VALUES ('AT53-TER-004', 'Área técnica 53', 'Pavimento Térreo', FALSE, 0, 0, 0, '0', '0', 'A');</v>
      </c>
    </row>
    <row r="4767" spans="1:1" x14ac:dyDescent="0.25">
      <c r="A4767" t="str">
        <f>'[5]insert-assets'!A3491</f>
        <v>INSERT INTO assets VALUES ('AT53-TER-012', 'Área técnica 53', 'Pavimento Térreo', FALSE, 0, 0, 0, '0', '0', 'A');</v>
      </c>
    </row>
    <row r="4768" spans="1:1" x14ac:dyDescent="0.25">
      <c r="A4768" t="str">
        <f>'[5]insert-assets'!A3492</f>
        <v>INSERT INTO assets VALUES ('AT53-TER-013', 'Área técnica 53', 'Pavimento Térreo', FALSE, 0, 0, 0, '0', '0', 'A');</v>
      </c>
    </row>
    <row r="4769" spans="1:1" x14ac:dyDescent="0.25">
      <c r="A4769" t="str">
        <f>'[5]insert-assets'!A3493</f>
        <v>INSERT INTO assets VALUES ('AT53-TER-014', 'Área técnica 53', 'Pavimento Térreo', FALSE, 0, 0, 0, '0', '0', 'A');</v>
      </c>
    </row>
    <row r="4770" spans="1:1" x14ac:dyDescent="0.25">
      <c r="A4770" t="str">
        <f>'[5]insert-assets'!A3494</f>
        <v>INSERT INTO assets VALUES ('AT53-TER-015', 'Área técnica 53', 'Pavimento Térreo', FALSE, 0, 0, 0, '0', '0', 'A');</v>
      </c>
    </row>
    <row r="4771" spans="1:1" x14ac:dyDescent="0.25">
      <c r="A4771" t="str">
        <f>'[5]insert-assets'!A3495</f>
        <v>INSERT INTO assets VALUES ('AT53-TER-016', 'Área técnica 53', 'Pavimento Térreo', FALSE, 0, 0, 0, '0', '0', 'A');</v>
      </c>
    </row>
    <row r="4772" spans="1:1" x14ac:dyDescent="0.25">
      <c r="A4772" t="str">
        <f>'[5]insert-assets'!A3496</f>
        <v>INSERT INTO assets VALUES ('AT53-COB-000', 'Área técnica 53', 'Cobertura', FALSE, 0, 0, 0, '0', '0', 'A');</v>
      </c>
    </row>
    <row r="4773" spans="1:1" x14ac:dyDescent="0.25">
      <c r="A4773" t="str">
        <f>'[5]insert-assets'!A3497</f>
        <v>INSERT INTO assets VALUES ('AT53-COB-001', 'Área técnica 53', 'Cobertura', FALSE, 0, 0, 0, '0', '0', 'A');</v>
      </c>
    </row>
    <row r="4774" spans="1:1" x14ac:dyDescent="0.25">
      <c r="A4774" t="str">
        <f>'[5]insert-assets'!A3498</f>
        <v>INSERT INTO assets VALUES ('AT53-COB-014', 'Área técnica 53', 'Cobertura', FALSE, 0, 0, 0, '0', '0', 'A');</v>
      </c>
    </row>
    <row r="4775" spans="1:1" x14ac:dyDescent="0.25">
      <c r="A4775" t="str">
        <f>'[5]insert-assets'!A3499</f>
        <v>INSERT INTO assets VALUES ('AT53-COB-016', 'Área técnica 53', 'Cobertura', FALSE, 0, 0, 0, '0', '0', 'A');</v>
      </c>
    </row>
    <row r="4776" spans="1:1" x14ac:dyDescent="0.25">
      <c r="A4776" t="str">
        <f>'[5]insert-assets'!A3500</f>
        <v>INSERT INTO assets VALUES ('AT60-000-000', 'Área técnica 60', 'Todos', FALSE, 0, 0, 0, '0', '0', 'A');</v>
      </c>
    </row>
    <row r="4777" spans="1:1" x14ac:dyDescent="0.25">
      <c r="A4777" t="str">
        <f>'[5]insert-assets'!A3501</f>
        <v>INSERT INTO assets VALUES ('AT60-TER-000', 'Área técnica 60', 'Pavimento Térreo', FALSE, 0, 0, 0, '0', '0', 'A');</v>
      </c>
    </row>
    <row r="4778" spans="1:1" x14ac:dyDescent="0.25">
      <c r="A4778" t="str">
        <f>'[5]insert-assets'!A3502</f>
        <v>INSERT INTO assets VALUES ('AT60-TER-002', 'Área técnica 60', 'Pavimento Térreo', FALSE, 0, 0, 0, '0', '0', 'A');</v>
      </c>
    </row>
    <row r="4779" spans="1:1" x14ac:dyDescent="0.25">
      <c r="A4779" t="str">
        <f>'[5]insert-assets'!A3503</f>
        <v>INSERT INTO assets VALUES ('AT60-TER-003', 'Área técnica 60', 'Pavimento Térreo', FALSE, 0, 0, 0, '0', '0', 'A');</v>
      </c>
    </row>
    <row r="4780" spans="1:1" x14ac:dyDescent="0.25">
      <c r="A4780" t="str">
        <f>'[5]insert-assets'!A3504</f>
        <v>INSERT INTO assets VALUES ('AT60-TER-005', 'Área técnica 60', 'Pavimento Térreo', FALSE, 0, 0, 0, '0', '0', 'A');</v>
      </c>
    </row>
    <row r="4781" spans="1:1" x14ac:dyDescent="0.25">
      <c r="A4781" t="str">
        <f>'[5]insert-assets'!A3505</f>
        <v>INSERT INTO assets VALUES ('AT60-TER-011', 'Área técnica 60', 'Pavimento Térreo', FALSE, 0, 0, 0, '0', '0', 'A');</v>
      </c>
    </row>
    <row r="4782" spans="1:1" x14ac:dyDescent="0.25">
      <c r="A4782" t="str">
        <f>'[5]insert-assets'!A3506</f>
        <v>INSERT INTO assets VALUES ('AT60-TER-013', 'Área técnica 60', 'Pavimento Térreo', FALSE, 0, 0, 0, '0', '0', 'A');</v>
      </c>
    </row>
    <row r="4783" spans="1:1" x14ac:dyDescent="0.25">
      <c r="A4783" t="str">
        <f>'[5]insert-assets'!A3507</f>
        <v>INSERT INTO assets VALUES ('AT60-TER-015', 'Área técnica 60', 'Pavimento Térreo', FALSE, 0, 0, 0, '0', '0', 'A');</v>
      </c>
    </row>
    <row r="4784" spans="1:1" x14ac:dyDescent="0.25">
      <c r="A4784" t="str">
        <f>'[5]insert-assets'!A3508</f>
        <v>INSERT INTO assets VALUES ('AT60-TER-022', 'Área técnica 60', 'Pavimento Térreo', FALSE, 0, 0, 0, '0', '0', 'A');</v>
      </c>
    </row>
    <row r="4785" spans="1:1" x14ac:dyDescent="0.25">
      <c r="A4785" t="str">
        <f>'[5]insert-assets'!A3509</f>
        <v>INSERT INTO assets VALUES ('AT60-TER-023', 'Área técnica 60', 'Pavimento Térreo', FALSE, 0, 0, 0, '0', '0', 'A');</v>
      </c>
    </row>
    <row r="4786" spans="1:1" x14ac:dyDescent="0.25">
      <c r="A4786" t="str">
        <f>'[5]insert-assets'!A3510</f>
        <v>INSERT INTO assets VALUES ('AT60-TER-025', 'Área técnica 60', 'Pavimento Térreo', FALSE, 0, 0, 0, '0', '0', 'A');</v>
      </c>
    </row>
    <row r="4787" spans="1:1" x14ac:dyDescent="0.25">
      <c r="A4787" t="str">
        <f>'[5]insert-assets'!A3511</f>
        <v>INSERT INTO assets VALUES ('AT60-COB-000', 'Área técnica 60', 'Cobertura', FALSE, 0, 0, 0, '0', '0', 'A');</v>
      </c>
    </row>
    <row r="4788" spans="1:1" x14ac:dyDescent="0.25">
      <c r="A4788" t="str">
        <f>'[5]insert-assets'!A3512</f>
        <v>INSERT INTO assets VALUES ('AT60-COB-001', 'Área técnica 60', 'Cobertura', FALSE, 0, 0, 0, '0', '0', 'A');</v>
      </c>
    </row>
    <row r="4789" spans="1:1" x14ac:dyDescent="0.25">
      <c r="A4789" t="str">
        <f>'[5]insert-assets'!A3513</f>
        <v>INSERT INTO assets VALUES ('AT60-COB-003', 'Área técnica 60', 'Cobertura', FALSE, 0, 0, 0, '0', '0', 'A');</v>
      </c>
    </row>
    <row r="4790" spans="1:1" x14ac:dyDescent="0.25">
      <c r="A4790" t="str">
        <f>'[5]insert-assets'!A3514</f>
        <v>INSERT INTO assets VALUES ('AT60-COB-005', 'Área técnica 60', 'Cobertura', FALSE, 0, 0, 0, '0', '0', 'A');</v>
      </c>
    </row>
    <row r="4791" spans="1:1" x14ac:dyDescent="0.25">
      <c r="A4791" t="str">
        <f>'[5]insert-assets'!A3515</f>
        <v>INSERT INTO assets VALUES ('AT60-COB-013', 'Área técnica 60', 'Cobertura', FALSE, 0, 0, 0, '0', '0', 'A');</v>
      </c>
    </row>
    <row r="4792" spans="1:1" x14ac:dyDescent="0.25">
      <c r="A4792" t="str">
        <f>'[5]insert-assets'!A3516</f>
        <v>INSERT INTO assets VALUES ('AT60-COB-015', 'Área técnica 60', 'Cobertura', FALSE, 0, 0, 0, '0', '0', 'A');</v>
      </c>
    </row>
    <row r="4793" spans="1:1" x14ac:dyDescent="0.25">
      <c r="A4793" t="str">
        <f>'[5]insert-assets'!A3517</f>
        <v>INSERT INTO assets VALUES ('AT60-COB-023', 'Área técnica 60', 'Cobertura', FALSE, 0, 0, 0, '0', '0', 'A');</v>
      </c>
    </row>
    <row r="4794" spans="1:1" x14ac:dyDescent="0.25">
      <c r="A4794" t="str">
        <f>'[5]insert-assets'!A3518</f>
        <v>INSERT INTO assets VALUES ('AT60-COB-025', 'Área técnica 60', 'Cobertura', FALSE, 0, 0, 0, '0', '0', 'A');</v>
      </c>
    </row>
    <row r="4795" spans="1:1" x14ac:dyDescent="0.25">
      <c r="A4795" t="str">
        <f>'[5]insert-assets'!A3519</f>
        <v>INSERT INTO assets VALUES ('AT61-000-000', 'Área técnica 61', 'Todos', FALSE, 0, 0, 0, '0', '0', 'A');</v>
      </c>
    </row>
    <row r="4796" spans="1:1" x14ac:dyDescent="0.25">
      <c r="A4796" t="str">
        <f>'[5]insert-assets'!A3520</f>
        <v>INSERT INTO assets VALUES ('AT61-P01-000', 'Área técnica 61', '1º Pavimento', FALSE, 0, 0, 0, '0', '0', 'A');</v>
      </c>
    </row>
    <row r="4797" spans="1:1" x14ac:dyDescent="0.25">
      <c r="A4797" t="str">
        <f>'[5]insert-assets'!A3521</f>
        <v>INSERT INTO assets VALUES ('AT61-P01-001', 'Área técnica 61', '1º Pavimento', FALSE, 0, 0, 0, '0', '0', 'A');</v>
      </c>
    </row>
    <row r="4798" spans="1:1" x14ac:dyDescent="0.25">
      <c r="A4798" t="str">
        <f>'[5]insert-assets'!A3522</f>
        <v>INSERT INTO assets VALUES ('AT61-P01-002', 'Área técnica 61', '1º Pavimento', FALSE, 0, 0, 0, '0', '0', 'A');</v>
      </c>
    </row>
    <row r="4799" spans="1:1" x14ac:dyDescent="0.25">
      <c r="A4799" t="str">
        <f>'[5]insert-assets'!A3523</f>
        <v>INSERT INTO assets VALUES ('AT62-000-000', 'Área técnica 62', 'Todos', FALSE, 0, 0, 0, '0', '0', 'A');</v>
      </c>
    </row>
    <row r="4800" spans="1:1" x14ac:dyDescent="0.25">
      <c r="A4800" t="str">
        <f>'[5]insert-assets'!A3524</f>
        <v>INSERT INTO assets VALUES ('AT62-TER-000', 'Área técnica 62', 'Pavimento Térreo', FALSE, 0, 0, 0, '0', '0', 'A');</v>
      </c>
    </row>
    <row r="4801" spans="1:1" x14ac:dyDescent="0.25">
      <c r="A4801" t="str">
        <f>'[5]insert-assets'!A3525</f>
        <v>INSERT INTO assets VALUES ('AT62-TER-002', 'Área técnica 62', 'Pavimento Térreo', FALSE, 0, 0, 0, '0', '0', 'A');</v>
      </c>
    </row>
    <row r="4802" spans="1:1" x14ac:dyDescent="0.25">
      <c r="A4802" t="str">
        <f>'[5]insert-assets'!A3526</f>
        <v>INSERT INTO assets VALUES ('AT62-TER-003', 'Área técnica 62', 'Pavimento Térreo', FALSE, 0, 0, 0, '0', '0', 'A');</v>
      </c>
    </row>
    <row r="4803" spans="1:1" x14ac:dyDescent="0.25">
      <c r="A4803" t="str">
        <f>'[5]insert-assets'!A3527</f>
        <v>INSERT INTO assets VALUES ('AT62-TER-004', 'Área técnica 62', 'Pavimento Térreo', FALSE, 0, 0, 0, '0', '0', 'A');</v>
      </c>
    </row>
    <row r="4804" spans="1:1" x14ac:dyDescent="0.25">
      <c r="A4804" t="str">
        <f>'[5]insert-assets'!A3528</f>
        <v>INSERT INTO assets VALUES ('AT63-000-000', 'Área técnica 63', 'Todos', FALSE, 0, 0, 0, '0', '0', 'A');</v>
      </c>
    </row>
    <row r="4805" spans="1:1" x14ac:dyDescent="0.25">
      <c r="A4805" t="str">
        <f>'[5]insert-assets'!A3529</f>
        <v>INSERT INTO assets VALUES ('AT63-TER-000', 'Área técnica 63', 'Pavimento Térreo', FALSE, 0, 0, 0, '0', '0', 'A');</v>
      </c>
    </row>
    <row r="4806" spans="1:1" x14ac:dyDescent="0.25">
      <c r="A4806" t="str">
        <f>'[5]insert-assets'!A3530</f>
        <v>INSERT INTO assets VALUES ('AT63-TER-001', 'Área técnica 63', 'Pavimento Térreo', FALSE, 0, 0, 0, '0', '0', 'A');</v>
      </c>
    </row>
    <row r="4807" spans="1:1" x14ac:dyDescent="0.25">
      <c r="A4807" t="str">
        <f>'[5]insert-assets'!A3531</f>
        <v>INSERT INTO assets VALUES ('AT63-TER-002', 'Área técnica 63', 'Pavimento Térreo', FALSE, 0, 0, 0, '0', '0', 'A');</v>
      </c>
    </row>
    <row r="4808" spans="1:1" x14ac:dyDescent="0.25">
      <c r="A4808" t="str">
        <f>'[5]insert-assets'!A3532</f>
        <v>INSERT INTO assets VALUES ('AT63-TER-003', 'Área técnica 63', 'Pavimento Térreo', FALSE, 0, 0, 0, '0', '0', 'A');</v>
      </c>
    </row>
    <row r="4809" spans="1:1" x14ac:dyDescent="0.25">
      <c r="A4809" t="str">
        <f>'[5]insert-assets'!A3533</f>
        <v>INSERT INTO assets VALUES ('AT63-TER-004', 'Área técnica 63', 'Pavimento Térreo', FALSE, 0, 0, 0, '0', '0', 'A');</v>
      </c>
    </row>
    <row r="4810" spans="1:1" x14ac:dyDescent="0.25">
      <c r="A4810" t="str">
        <f>'[5]insert-assets'!A3534</f>
        <v>INSERT INTO assets VALUES ('AT63-TER-005', 'Área técnica 63', 'Pavimento Térreo', FALSE, 0, 0, 0, '0', '0', 'A');</v>
      </c>
    </row>
    <row r="4811" spans="1:1" x14ac:dyDescent="0.25">
      <c r="A4811" t="str">
        <f>'[5]insert-assets'!A3535</f>
        <v>INSERT INTO assets VALUES ('AT64-000-000', 'Área técnica 64', 'Todos', FALSE, 0, 0, 0, '0', '0', 'A');</v>
      </c>
    </row>
    <row r="4812" spans="1:1" x14ac:dyDescent="0.25">
      <c r="A4812" t="str">
        <f>'[5]insert-assets'!A3536</f>
        <v>INSERT INTO assets VALUES ('AT64-TER-000', 'Área técnica 64', 'Pavimento Térreo', FALSE, 0, 0, 0, '0', '0', 'A');</v>
      </c>
    </row>
    <row r="4813" spans="1:1" x14ac:dyDescent="0.25">
      <c r="A4813" t="str">
        <f>'[5]insert-assets'!A3537</f>
        <v>INSERT INTO assets VALUES ('AT64-TER-001', 'Área técnica 64', 'Pavimento Térreo', FALSE, 0, 0, 0, '0', '0', 'A');</v>
      </c>
    </row>
    <row r="4814" spans="1:1" x14ac:dyDescent="0.25">
      <c r="A4814" t="str">
        <f>'[5]insert-assets'!A3538</f>
        <v>INSERT INTO assets VALUES ('AT65-000-000', 'Área técnica 65', 'Todos', FALSE, 0, 0, 199.06, '0', '0', 'A');</v>
      </c>
    </row>
    <row r="4815" spans="1:1" x14ac:dyDescent="0.25">
      <c r="A4815" t="str">
        <f>'[5]insert-assets'!A3539</f>
        <v>INSERT INTO assets VALUES ('AT65-P11-000', 'Área técnica 65', '11º Pavimento', FALSE, 0, 0, 0, '0', '0', 'A');</v>
      </c>
    </row>
    <row r="4816" spans="1:1" x14ac:dyDescent="0.25">
      <c r="A4816" t="str">
        <f>'[5]insert-assets'!A3540</f>
        <v>INSERT INTO assets VALUES ('AT65-P11-008', 'Área técnica 65', '11º Pavimento', FALSE, 0, 0, 0, '0', '0', 'A');</v>
      </c>
    </row>
    <row r="4817" spans="1:1" x14ac:dyDescent="0.25">
      <c r="A4817" t="str">
        <f>'[5]insert-assets'!A3541</f>
        <v>INSERT INTO assets VALUES ('AT65-P11-009', 'Área técnica 65', '11º Pavimento', FALSE, 0, 0, 0, '0', '0', 'A');</v>
      </c>
    </row>
    <row r="4818" spans="1:1" x14ac:dyDescent="0.25">
      <c r="A4818" t="str">
        <f>'[5]insert-assets'!A3542</f>
        <v>INSERT INTO assets VALUES ('AT65-P11-010', 'Área técnica 65', '11º Pavimento', FALSE, 0, 0, 0, '0', '0', 'A');</v>
      </c>
    </row>
    <row r="4819" spans="1:1" x14ac:dyDescent="0.25">
      <c r="A4819" t="str">
        <f>'[5]insert-assets'!A3543</f>
        <v>INSERT INTO assets VALUES ('AT65-P11-011', 'Área técnica 65', '11º Pavimento', FALSE, 0, 0, 0, '0', '0', 'A');</v>
      </c>
    </row>
    <row r="4820" spans="1:1" x14ac:dyDescent="0.25">
      <c r="A4820" t="str">
        <f>'[5]insert-assets'!A3544</f>
        <v>INSERT INTO assets VALUES ('AT65-P11-018', 'Área técnica 65', '11º Pavimento', FALSE, 0, 0, 0, '0', '0', 'A');</v>
      </c>
    </row>
    <row r="4821" spans="1:1" x14ac:dyDescent="0.25">
      <c r="A4821" t="str">
        <f>'[5]insert-assets'!A3545</f>
        <v>INSERT INTO assets VALUES ('AT65-P11-019', 'Área técnica 65', '11º Pavimento', FALSE, 0, 0, 0, '0', '0', 'A');</v>
      </c>
    </row>
    <row r="4822" spans="1:1" x14ac:dyDescent="0.25">
      <c r="A4822" t="str">
        <f>'[5]insert-assets'!A3546</f>
        <v>INSERT INTO assets VALUES ('AT65-P11-020', 'Área técnica 65', '11º Pavimento', FALSE, 0, 0, 0, '0', '0', 'A');</v>
      </c>
    </row>
    <row r="4823" spans="1:1" x14ac:dyDescent="0.25">
      <c r="A4823" t="str">
        <f>'[5]insert-assets'!A3547</f>
        <v>INSERT INTO assets VALUES ('AT65-P11-021', 'Área técnica 65', '11º Pavimento', FALSE, 0, 0, 0, '0', '0', 'A');</v>
      </c>
    </row>
    <row r="4824" spans="1:1" x14ac:dyDescent="0.25">
      <c r="A4824" t="str">
        <f>'[5]insert-assets'!A3548</f>
        <v>INSERT INTO assets VALUES ('AT65-P11-030', 'Área técnica 65', '11º Pavimento', FALSE, 0, 0, 0, '0', '0', 'A');</v>
      </c>
    </row>
    <row r="4825" spans="1:1" x14ac:dyDescent="0.25">
      <c r="A4825" t="str">
        <f>'[5]insert-assets'!A3549</f>
        <v>INSERT INTO assets VALUES ('AT65-P12-000', 'Área técnica 65', '12º Pavimento', FALSE, 0, 0, 0, '0', '0', 'A');</v>
      </c>
    </row>
    <row r="4826" spans="1:1" x14ac:dyDescent="0.25">
      <c r="A4826" t="str">
        <f>'[5]insert-assets'!A3550</f>
        <v>INSERT INTO assets VALUES ('AT65-P12-001', 'Área técnica 65', '12º Pavimento', FALSE, 0, 0, 0, '0', '0', 'A');</v>
      </c>
    </row>
    <row r="4827" spans="1:1" x14ac:dyDescent="0.25">
      <c r="A4827" t="str">
        <f>'[5]insert-assets'!A3551</f>
        <v>INSERT INTO assets VALUES ('AT65-P12-002', 'Área técnica 65', '12º Pavimento', FALSE, 0, 0, 0, '0', '0', 'A');</v>
      </c>
    </row>
    <row r="4828" spans="1:1" x14ac:dyDescent="0.25">
      <c r="A4828" t="str">
        <f>'[5]insert-assets'!A3552</f>
        <v>INSERT INTO assets VALUES ('AT65-P12-003', 'Área técnica 65', '12º Pavimento', FALSE, 0, 0, 0, '0', '0', 'A');</v>
      </c>
    </row>
    <row r="4829" spans="1:1" x14ac:dyDescent="0.25">
      <c r="A4829" t="str">
        <f>'[5]insert-assets'!A3553</f>
        <v>INSERT INTO assets VALUES ('AT65-P12-004', 'Área técnica 65', '12º Pavimento', FALSE, 0, 0, 0, '0', '0', 'A');</v>
      </c>
    </row>
    <row r="4830" spans="1:1" x14ac:dyDescent="0.25">
      <c r="A4830" t="str">
        <f>'[5]insert-assets'!A3554</f>
        <v>INSERT INTO assets VALUES ('AT65-P12-005', 'Área técnica 65', '12º Pavimento', FALSE, 0, 0, 0, '0', '0', 'A');</v>
      </c>
    </row>
    <row r="4831" spans="1:1" x14ac:dyDescent="0.25">
      <c r="A4831" t="str">
        <f>'[5]insert-assets'!A3555</f>
        <v>INSERT INTO assets VALUES ('AT65-P12-006', 'Área técnica 65', '12º Pavimento', FALSE, 0, 0, 0, '0', '0', 'A');</v>
      </c>
    </row>
    <row r="4832" spans="1:1" x14ac:dyDescent="0.25">
      <c r="A4832" t="str">
        <f>'[5]insert-assets'!A3556</f>
        <v>INSERT INTO assets VALUES ('AT65-P12-007', 'Área técnica 65', '12º Pavimento', FALSE, 0, 0, 0, '0', '0', 'A');</v>
      </c>
    </row>
    <row r="4833" spans="1:1" x14ac:dyDescent="0.25">
      <c r="A4833" t="str">
        <f>'[5]insert-assets'!A3557</f>
        <v>INSERT INTO assets VALUES ('AT65-P12-008', 'Área técnica 65', '12º Pavimento', FALSE, 0, 0, 0, '0', '0', 'A');</v>
      </c>
    </row>
    <row r="4834" spans="1:1" x14ac:dyDescent="0.25">
      <c r="A4834" t="str">
        <f>'[5]insert-assets'!A3558</f>
        <v>INSERT INTO assets VALUES ('AT65-P12-009', 'Área técnica 65', '12º Pavimento', FALSE, 0, 0, 0, '0', '0', 'A');</v>
      </c>
    </row>
    <row r="4835" spans="1:1" x14ac:dyDescent="0.25">
      <c r="A4835" t="str">
        <f>'[5]insert-assets'!A3559</f>
        <v>INSERT INTO assets VALUES ('AT65-P12-010', 'Área técnica 65', '12º Pavimento', FALSE, 0, 0, 0, '0', '0', 'A');</v>
      </c>
    </row>
    <row r="4836" spans="1:1" x14ac:dyDescent="0.25">
      <c r="A4836" t="str">
        <f>'[5]insert-assets'!A3560</f>
        <v>INSERT INTO assets VALUES ('AT65-P12-011', 'Área técnica 65', '12º Pavimento', FALSE, 0, 0, 0, '0', '0', 'A');</v>
      </c>
    </row>
    <row r="4837" spans="1:1" x14ac:dyDescent="0.25">
      <c r="A4837" t="str">
        <f>'[5]insert-assets'!A3561</f>
        <v>INSERT INTO assets VALUES ('AT65-P12-012', 'Área técnica 65', '12º Pavimento', FALSE, 0, 0, 0, '0', '0', 'A');</v>
      </c>
    </row>
    <row r="4838" spans="1:1" x14ac:dyDescent="0.25">
      <c r="A4838" t="str">
        <f>'[5]insert-assets'!A3562</f>
        <v>INSERT INTO assets VALUES ('AT65-P12-013', 'Área técnica 65', '12º Pavimento', FALSE, 0, 0, 0, '0', '0', 'A');</v>
      </c>
    </row>
    <row r="4839" spans="1:1" x14ac:dyDescent="0.25">
      <c r="A4839" t="str">
        <f>'[5]insert-assets'!A3563</f>
        <v>INSERT INTO assets VALUES ('AT65-P12-014', 'Área técnica 65', '12º Pavimento', FALSE, 0, 0, 0, '0', '0', 'A');</v>
      </c>
    </row>
    <row r="4840" spans="1:1" x14ac:dyDescent="0.25">
      <c r="A4840" t="str">
        <f>'[5]insert-assets'!A3564</f>
        <v>INSERT INTO assets VALUES ('AT65-P12-015', 'Área técnica 65', '12º Pavimento', FALSE, 0, 0, 0, '0', '0', 'A');</v>
      </c>
    </row>
    <row r="4841" spans="1:1" x14ac:dyDescent="0.25">
      <c r="A4841" t="str">
        <f>'[5]insert-assets'!A3565</f>
        <v>INSERT INTO assets VALUES ('AT65-P12-016', 'Área técnica 65', '12º Pavimento', FALSE, 0, 0, 0, '0', '0', 'A');</v>
      </c>
    </row>
    <row r="4842" spans="1:1" x14ac:dyDescent="0.25">
      <c r="A4842" t="str">
        <f>'[5]insert-assets'!A3566</f>
        <v>INSERT INTO assets VALUES ('AT65-P12-017', 'Área técnica 65', '12º Pavimento', FALSE, 0, 0, 0, '0', '0', 'A');</v>
      </c>
    </row>
    <row r="4843" spans="1:1" x14ac:dyDescent="0.25">
      <c r="A4843" t="str">
        <f>'[5]insert-assets'!A3567</f>
        <v>INSERT INTO assets VALUES ('AT65-P12-018', 'Área técnica 65', '12º Pavimento', FALSE, 0, 0, 0, '0', '0', 'A');</v>
      </c>
    </row>
    <row r="4844" spans="1:1" x14ac:dyDescent="0.25">
      <c r="A4844" t="str">
        <f>'[5]insert-assets'!A3568</f>
        <v>INSERT INTO assets VALUES ('AT65-P12-019', 'Área técnica 65', '12º Pavimento', FALSE, 0, 0, 0, '0', '0', 'A');</v>
      </c>
    </row>
    <row r="4845" spans="1:1" x14ac:dyDescent="0.25">
      <c r="A4845" t="str">
        <f>'[5]insert-assets'!A3569</f>
        <v>INSERT INTO assets VALUES ('AT65-P12-020', 'Área técnica 65', '12º Pavimento', FALSE, 0, 0, 0, '0', '0', 'A');</v>
      </c>
    </row>
    <row r="4846" spans="1:1" x14ac:dyDescent="0.25">
      <c r="A4846" t="str">
        <f>'[5]insert-assets'!A3570</f>
        <v>INSERT INTO assets VALUES ('AT65-P12-021', 'Área técnica 65', '12º Pavimento', FALSE, 0, 0, 0, '0', '0', 'A');</v>
      </c>
    </row>
    <row r="4847" spans="1:1" x14ac:dyDescent="0.25">
      <c r="A4847" t="str">
        <f>'[5]insert-assets'!A3571</f>
        <v>INSERT INTO assets VALUES ('AT65-P12-022', 'Área técnica 65', '12º Pavimento', FALSE, 0, 0, 0, '0', '0', 'A');</v>
      </c>
    </row>
    <row r="4848" spans="1:1" x14ac:dyDescent="0.25">
      <c r="A4848" t="str">
        <f>'[5]insert-assets'!A3572</f>
        <v>INSERT INTO assets VALUES ('AT65-P12-026', 'Área técnica 65', '12º Pavimento', FALSE, 0, 0, 0, '0', '0', 'A');</v>
      </c>
    </row>
    <row r="4849" spans="1:1" x14ac:dyDescent="0.25">
      <c r="A4849" t="str">
        <f>'[5]insert-assets'!A3573</f>
        <v>INSERT INTO assets VALUES ('AT65-P12-027', 'Área técnica 65', '12º Pavimento', FALSE, 0, 0, 0, '0', '0', 'A');</v>
      </c>
    </row>
    <row r="4850" spans="1:1" x14ac:dyDescent="0.25">
      <c r="A4850" t="str">
        <f>'[5]insert-assets'!A3574</f>
        <v>INSERT INTO assets VALUES ('AT65-P12-028', 'Área técnica 65', '12º Pavimento', FALSE, 0, 0, 0, '0', '0', 'A');</v>
      </c>
    </row>
    <row r="4851" spans="1:1" x14ac:dyDescent="0.25">
      <c r="A4851" t="str">
        <f>'[5]insert-assets'!A3575</f>
        <v>INSERT INTO assets VALUES ('AT65-P12-030', 'Área técnica 65', '12º Pavimento', FALSE, 0, 0, 0, '0', '0', 'A');</v>
      </c>
    </row>
    <row r="4852" spans="1:1" x14ac:dyDescent="0.25">
      <c r="A4852" t="str">
        <f>'[5]insert-assets'!A3576</f>
        <v>INSERT INTO assets VALUES ('AT65-P12-031', 'Área técnica 65', '12º Pavimento', FALSE, 0, 0, 0, '0', '0', 'A');</v>
      </c>
    </row>
    <row r="4853" spans="1:1" x14ac:dyDescent="0.25">
      <c r="A4853" t="str">
        <f>'[5]insert-assets'!A3577</f>
        <v>INSERT INTO assets VALUES ('AT66-000-000', 'Área técnica 66', 'Todos', FALSE, 0, 0, 0, '0', '0', 'A');</v>
      </c>
    </row>
    <row r="4854" spans="1:1" x14ac:dyDescent="0.25">
      <c r="A4854" t="str">
        <f>'[5]insert-assets'!A3578</f>
        <v>INSERT INTO assets VALUES ('AT67-000-000', 'Área técnica 67', 'Todos', FALSE, 0, 0, 0, '0', '0', 'A');</v>
      </c>
    </row>
    <row r="4855" spans="1:1" x14ac:dyDescent="0.25">
      <c r="A4855" t="str">
        <f>'[5]insert-assets'!A3579</f>
        <v>INSERT INTO assets VALUES ('AT67-TER-000', 'Área técnica 67', 'Pavimento Térreo', FALSE, 0, 0, 0, '0', '0', 'A');</v>
      </c>
    </row>
    <row r="4856" spans="1:1" x14ac:dyDescent="0.25">
      <c r="A4856" t="str">
        <f>'[5]insert-assets'!A3580</f>
        <v>INSERT INTO assets VALUES ('AT67-TER-001', 'Área técnica 67', 'Pavimento Térreo', FALSE, 0, 0, 0, '0', '0', 'A');</v>
      </c>
    </row>
    <row r="4857" spans="1:1" x14ac:dyDescent="0.25">
      <c r="A4857" t="str">
        <f>'[5]insert-assets'!A3581</f>
        <v>INSERT INTO assets VALUES ('AT67-COB-000', 'Área técnica 67', 'Cobertura', FALSE, 0, 0, 0, '0', '0', 'A');</v>
      </c>
    </row>
    <row r="4858" spans="1:1" x14ac:dyDescent="0.25">
      <c r="A4858" t="str">
        <f>'[5]insert-assets'!A3582</f>
        <v>INSERT INTO assets VALUES ('AT67-COB-001', 'Área técnica 67', 'Cobertura', FALSE, 0, 0, 0, '0', '0', 'A');</v>
      </c>
    </row>
    <row r="4859" spans="1:1" x14ac:dyDescent="0.25">
      <c r="A4859" t="str">
        <f>'[5]insert-assets'!A3583</f>
        <v>INSERT INTO assets VALUES ('AT70-000-000', 'Área técnica 70', 'Todos', FALSE, 0, 0, 0, '0', '0', 'A');</v>
      </c>
    </row>
    <row r="4860" spans="1:1" x14ac:dyDescent="0.25">
      <c r="A4860" t="str">
        <f>'[5]insert-assets'!A3584</f>
        <v>INSERT INTO assets VALUES ('AT71-000-000', 'Área técnica 71', 'Todos', FALSE, 0, 0, 0, '0', '0', 'A');</v>
      </c>
    </row>
    <row r="4861" spans="1:1" x14ac:dyDescent="0.25">
      <c r="A4861" t="str">
        <f>'[5]insert-assets'!A3585</f>
        <v>INSERT INTO assets VALUES ('AT72-000-000', 'Área técnica 72', 'Todos', FALSE, 0, 0, 0, '0', '0', 'A');</v>
      </c>
    </row>
    <row r="4862" spans="1:1" x14ac:dyDescent="0.25">
      <c r="A4862" t="str">
        <f>'[5]insert-assets'!A3586</f>
        <v>INSERT INTO assets VALUES ('AT73-000-000', 'Área técnica 73', 'Todos', FALSE, 0, 0, 0, '0', '0', 'A');</v>
      </c>
    </row>
    <row r="4863" spans="1:1" x14ac:dyDescent="0.25">
      <c r="A4863" t="str">
        <f>'[5]insert-assets'!A3587</f>
        <v>INSERT INTO assets VALUES ('AT74-000-000', 'Área técnica 74', 'Todos', FALSE, 0, 0, 0, '0', '0', 'A');</v>
      </c>
    </row>
    <row r="4864" spans="1:1" x14ac:dyDescent="0.25">
      <c r="A4864" t="str">
        <f>'[5]insert-assets'!A3588</f>
        <v>INSERT INTO assets VALUES ('AT75-000-000', 'Área técnica 75', 'Todos', FALSE, 0, 0, 0, '0', '0', 'A');</v>
      </c>
    </row>
    <row r="4865" spans="1:1" x14ac:dyDescent="0.25">
      <c r="A4865" t="str">
        <f>'[5]insert-assets'!A3589</f>
        <v>INSERT INTO assets VALUES ('AT76-000-000', 'Área técnica 76', 'Todos', FALSE, 0, 0, 0, '0', '0', 'A');</v>
      </c>
    </row>
    <row r="4866" spans="1:1" x14ac:dyDescent="0.25">
      <c r="A4866" t="str">
        <f>'[5]insert-assets'!A3590</f>
        <v>INSERT INTO assets VALUES ('AT77-000-000', 'Área técnica 77', 'Todos', FALSE, 0, 0, 0, '0', '0', 'A');</v>
      </c>
    </row>
    <row r="4867" spans="1:1" x14ac:dyDescent="0.25">
      <c r="A4867" t="str">
        <f>'[5]insert-assets'!A3591</f>
        <v>INSERT INTO assets VALUES ('AT78-000-000', 'Área técnica 78', 'Todos', FALSE, 0, 0, 0, '0', '0', 'A');</v>
      </c>
    </row>
    <row r="4868" spans="1:1" x14ac:dyDescent="0.25">
      <c r="A4868" t="str">
        <f>'[5]insert-assets'!A3592</f>
        <v>INSERT INTO assets VALUES ('AT79-000-000', 'Área técnica 79', 'Todos', FALSE, 0, 0, 0, '0', '0', 'A');</v>
      </c>
    </row>
    <row r="4869" spans="1:1" x14ac:dyDescent="0.25">
      <c r="A4869" t="str">
        <f>'[5]insert-assets'!A3593</f>
        <v>INSERT INTO assets VALUES ('AT80-000-000', 'Área técnica 80', 'Todos', FALSE, 0, 0, 0, '0', '0', 'A');</v>
      </c>
    </row>
    <row r="4870" spans="1:1" x14ac:dyDescent="0.25">
      <c r="A4870" t="str">
        <f>'[5]insert-assets'!A3594</f>
        <v>INSERT INTO assets VALUES ('AT81-000-000', 'Área técnica 81', 'Todos', FALSE, 0, 0, 0, '0', '0', 'A');</v>
      </c>
    </row>
    <row r="4871" spans="1:1" x14ac:dyDescent="0.25">
      <c r="A4871" t="str">
        <f>'[5]insert-assets'!A3595</f>
        <v>INSERT INTO assets VALUES ('AT82-000-000', 'Área técnica 82', 'Todos', FALSE, 0, 0, 0, '0', '0', 'A');</v>
      </c>
    </row>
    <row r="4872" spans="1:1" x14ac:dyDescent="0.25">
      <c r="A4872" t="str">
        <f>'[5]insert-assets'!A3596</f>
        <v>INSERT INTO assets VALUES ('AT83-000-000', 'Área técnica 83', 'Todos', FALSE, 0, 0, 0, '0', '0', 'A');</v>
      </c>
    </row>
    <row r="4873" spans="1:1" x14ac:dyDescent="0.25">
      <c r="A4873" t="str">
        <f>'[5]insert-assets'!A3597</f>
        <v>INSERT INTO assets VALUES ('AT84-000-000', 'Área técnica 84', 'Todos', FALSE, 0, 0, 0, '0', '0', 'A');</v>
      </c>
    </row>
    <row r="4874" spans="1:1" x14ac:dyDescent="0.25">
      <c r="A4874" t="str">
        <f>'[5]insert-assets'!A3598</f>
        <v>INSERT INTO assets VALUES ('ES01-000-000', 'Estacionamento 01', 'Todos', FALSE, 0, 0, 0, '0', '0', 'A');</v>
      </c>
    </row>
    <row r="4875" spans="1:1" x14ac:dyDescent="0.25">
      <c r="A4875" t="str">
        <f>'[5]insert-assets'!A3599</f>
        <v>INSERT INTO assets VALUES ('ES01-TER-000', 'Estacionamento 01', 'Pavimento Térreo ', FALSE, 0, 0, 0, '0', '0', 'A');</v>
      </c>
    </row>
    <row r="4876" spans="1:1" x14ac:dyDescent="0.25">
      <c r="A4876" t="str">
        <f>'[5]insert-assets'!A3600</f>
        <v>INSERT INTO assets VALUES ('ES01-TER-001', 'Estacionamento 01', 'Pavimento Térreo ', FALSE, 0, 0, 0, '0', '0', 'A');</v>
      </c>
    </row>
    <row r="4877" spans="1:1" x14ac:dyDescent="0.25">
      <c r="A4877" t="str">
        <f>'[5]insert-assets'!A3601</f>
        <v>INSERT INTO assets VALUES ('ES01-TER-002', 'Estacionamento 01', 'Pavimento Térreo ', FALSE, 0, 0, 0, '0', '0', 'A');</v>
      </c>
    </row>
    <row r="4878" spans="1:1" x14ac:dyDescent="0.25">
      <c r="A4878" t="str">
        <f>'[5]insert-assets'!A3602</f>
        <v>INSERT INTO assets VALUES ('ES01-TER-003', 'Estacionamento 01', 'Pavimento Térreo ', FALSE, 0, 0, 0, '0', '0', 'A');</v>
      </c>
    </row>
    <row r="4879" spans="1:1" x14ac:dyDescent="0.25">
      <c r="A4879" t="str">
        <f>'[5]insert-assets'!A3603</f>
        <v>INSERT INTO assets VALUES ('ES02-000-000', 'Estacionamento 02', 'Todos', FALSE, 0, 0, 0, '0', '0', 'A');</v>
      </c>
    </row>
    <row r="4880" spans="1:1" x14ac:dyDescent="0.25">
      <c r="A4880" t="str">
        <f>'[5]insert-assets'!A3604</f>
        <v>INSERT INTO assets VALUES ('ES02-TER-000', 'Estacionamento 02', 'Pavimento Térreo ', FALSE, 0, 0, 0, '0', '0', 'A');</v>
      </c>
    </row>
    <row r="4881" spans="1:1" x14ac:dyDescent="0.25">
      <c r="A4881" t="str">
        <f>'[5]insert-assets'!A3605</f>
        <v>INSERT INTO assets VALUES ('ES02-TER-001', 'Estacionamento 02', 'Pavimento Térreo ', FALSE, 0, 0, 0, '0', '0', 'A');</v>
      </c>
    </row>
    <row r="4882" spans="1:1" x14ac:dyDescent="0.25">
      <c r="A4882" t="str">
        <f>'[5]insert-assets'!A3606</f>
        <v>INSERT INTO assets VALUES ('ES02-TER-003', 'Estacionamento 02', 'Pavimento Térreo ', FALSE, 0, 0, 0, '0', '0', 'A');</v>
      </c>
    </row>
    <row r="4883" spans="1:1" x14ac:dyDescent="0.25">
      <c r="A4883" t="str">
        <f>'[5]insert-assets'!A3607</f>
        <v>INSERT INTO assets VALUES ('ES02-TER-005', 'Estacionamento 02', 'Pavimento Térreo ', FALSE, 0, 0, 0, '0', '0', 'A');</v>
      </c>
    </row>
    <row r="4884" spans="1:1" x14ac:dyDescent="0.25">
      <c r="A4884" t="str">
        <f>'[5]insert-assets'!A3608</f>
        <v>INSERT INTO assets VALUES ('ES02-TER-007', 'Estacionamento 02', 'Pavimento Térreo ', FALSE, 0, 0, 0, '0', '0', 'A');</v>
      </c>
    </row>
    <row r="4885" spans="1:1" x14ac:dyDescent="0.25">
      <c r="A4885" t="str">
        <f>'[5]insert-assets'!A3609</f>
        <v>INSERT INTO assets VALUES ('ES02-TER-011', 'Estacionamento 02', 'Pavimento Térreo ', FALSE, 0, 0, 0, '0', '0', 'A');</v>
      </c>
    </row>
    <row r="4886" spans="1:1" x14ac:dyDescent="0.25">
      <c r="A4886" t="str">
        <f>'[5]insert-assets'!A3610</f>
        <v>INSERT INTO assets VALUES ('ES02-TER-013', 'Estacionamento 02', 'Pavimento Térreo ', FALSE, 0, 0, 0, '0', '0', 'A');</v>
      </c>
    </row>
    <row r="4887" spans="1:1" x14ac:dyDescent="0.25">
      <c r="A4887" t="str">
        <f>'[5]insert-assets'!A3611</f>
        <v>INSERT INTO assets VALUES ('ES02-TER-014', 'Estacionamento 02', 'Pavimento Térreo ', FALSE, 0, 0, 0, '0', '0', 'A');</v>
      </c>
    </row>
    <row r="4888" spans="1:1" x14ac:dyDescent="0.25">
      <c r="A4888" t="str">
        <f>'[5]insert-assets'!A3612</f>
        <v>INSERT INTO assets VALUES ('ES02-TER-016', 'Estacionamento 02', 'Pavimento Térreo ', FALSE, 0, 0, 0, '0', '0', 'A');</v>
      </c>
    </row>
    <row r="4889" spans="1:1" x14ac:dyDescent="0.25">
      <c r="A4889" t="str">
        <f>'[5]insert-assets'!A3613</f>
        <v>INSERT INTO assets VALUES ('ES02-TER-017', 'Estacionamento 02', 'Pavimento Térreo ', FALSE, 0, 0, 0, '0', '0', 'A');</v>
      </c>
    </row>
    <row r="4890" spans="1:1" x14ac:dyDescent="0.25">
      <c r="A4890" t="str">
        <f>'[5]insert-assets'!A3614</f>
        <v>INSERT INTO assets VALUES ('ES02-TER-018', 'Estacionamento 02', 'Pavimento Térreo ', FALSE, 0, 0, 0, '0', '0', 'A');</v>
      </c>
    </row>
    <row r="4891" spans="1:1" x14ac:dyDescent="0.25">
      <c r="A4891" t="str">
        <f>'[5]insert-assets'!A3615</f>
        <v>INSERT INTO assets VALUES ('ES02-TER-019', 'Estacionamento 02', 'Pavimento Térreo ', FALSE, 0, 0, 0, '0', '0', 'A');</v>
      </c>
    </row>
    <row r="4892" spans="1:1" x14ac:dyDescent="0.25">
      <c r="A4892" t="str">
        <f>'[5]insert-assets'!A3616</f>
        <v>INSERT INTO assets VALUES ('ES02-TER-020', 'Estacionamento 02', 'Pavimento Térreo ', FALSE, 0, 0, 0, '0', '0', 'A');</v>
      </c>
    </row>
    <row r="4893" spans="1:1" x14ac:dyDescent="0.25">
      <c r="A4893" t="str">
        <f>'[5]insert-assets'!A3617</f>
        <v>INSERT INTO assets VALUES ('ES02-TER-025', 'Estacionamento 02', 'Pavimento Térreo ', FALSE, 0, 0, 0, '0', '0', 'A');</v>
      </c>
    </row>
    <row r="4894" spans="1:1" x14ac:dyDescent="0.25">
      <c r="A4894" t="str">
        <f>'[5]insert-assets'!A3618</f>
        <v>INSERT INTO assets VALUES ('ES02-TER-027', 'Estacionamento 02', 'Pavimento Térreo ', FALSE, 0, 0, 0, '0', '0', 'A');</v>
      </c>
    </row>
    <row r="4895" spans="1:1" x14ac:dyDescent="0.25">
      <c r="A4895" t="str">
        <f>'[5]insert-assets'!A3619</f>
        <v>INSERT INTO assets VALUES ('ES03-000-000', 'Estacionamento 03', 'Todos', FALSE, 0, 0, 0, '0', '0', 'A');</v>
      </c>
    </row>
    <row r="4896" spans="1:1" x14ac:dyDescent="0.25">
      <c r="A4896" t="str">
        <f>'[5]insert-assets'!A3620</f>
        <v>INSERT INTO assets VALUES ('ES03-TER-000', 'Estacionamento 03', 'Pavimento Térreo ', FALSE, 0, 0, 0, '0', '0', 'A');</v>
      </c>
    </row>
    <row r="4897" spans="1:1" x14ac:dyDescent="0.25">
      <c r="A4897" t="str">
        <f>'[5]insert-assets'!A3621</f>
        <v>INSERT INTO assets VALUES ('ES03-TER-001', 'Estacionamento 03', 'Pavimento Térreo ', FALSE, 0, 0, 0, '0', '0', 'A');</v>
      </c>
    </row>
    <row r="4898" spans="1:1" x14ac:dyDescent="0.25">
      <c r="A4898" t="str">
        <f>'[5]insert-assets'!A3622</f>
        <v>INSERT INTO assets VALUES ('ES03-TER-002', 'Estacionamento 03', 'Pavimento Térreo ', FALSE, 0, 0, 0, '0', '0', 'A');</v>
      </c>
    </row>
    <row r="4899" spans="1:1" x14ac:dyDescent="0.25">
      <c r="A4899" t="str">
        <f>'[5]insert-assets'!A3623</f>
        <v>INSERT INTO assets VALUES ('ES03-TER-003', 'Estacionamento 03', 'Pavimento Térreo ', FALSE, 0, 0, 0, '0', '0', 'A');</v>
      </c>
    </row>
    <row r="4900" spans="1:1" x14ac:dyDescent="0.25">
      <c r="A4900" t="str">
        <f>'[5]insert-assets'!A3624</f>
        <v>INSERT INTO assets VALUES ('ES03-TER-004', 'Estacionamento 03', 'Pavimento Térreo ', FALSE, 0, 0, 0, '0', '0', 'A');</v>
      </c>
    </row>
    <row r="4901" spans="1:1" x14ac:dyDescent="0.25">
      <c r="A4901" t="str">
        <f>'[5]insert-assets'!A3625</f>
        <v>INSERT INTO assets VALUES ('ES04-000-000', 'Estacionamento 04', 'Todos', FALSE, 0, 0, 0, '0', '0', 'A');</v>
      </c>
    </row>
    <row r="4902" spans="1:1" x14ac:dyDescent="0.25">
      <c r="A4902" t="str">
        <f>'[5]insert-assets'!A3626</f>
        <v>INSERT INTO assets VALUES ('ES04-TER-000', 'Estacionamento 04', 'Pavimento Térreo ', FALSE, 0, 0, 0, '0', '0', 'A');</v>
      </c>
    </row>
    <row r="4903" spans="1:1" x14ac:dyDescent="0.25">
      <c r="A4903" t="str">
        <f>'[5]insert-assets'!A3627</f>
        <v>INSERT INTO assets VALUES ('ES04-TER-007', 'Estacionamento 04', 'Pavimento Térreo ', FALSE, 0, 0, 0, '0', '0', 'A');</v>
      </c>
    </row>
    <row r="4904" spans="1:1" x14ac:dyDescent="0.25">
      <c r="A4904" t="str">
        <f>'[5]insert-assets'!A3628</f>
        <v>INSERT INTO assets VALUES ('ES04-TER-008', 'Estacionamento 04', 'Pavimento Térreo ', FALSE, 0, 0, 0, '0', '0', 'A');</v>
      </c>
    </row>
    <row r="4905" spans="1:1" x14ac:dyDescent="0.25">
      <c r="A4905" t="str">
        <f>'[5]insert-assets'!A3629</f>
        <v>INSERT INTO assets VALUES ('ES04-TER-009', 'Estacionamento 04', 'Pavimento Térreo ', FALSE, 0, 0, 0, '0', '0', 'A');</v>
      </c>
    </row>
    <row r="4906" spans="1:1" x14ac:dyDescent="0.25">
      <c r="A4906" t="str">
        <f>'[5]insert-assets'!A3630</f>
        <v>INSERT INTO assets VALUES ('ES04-TER-010', 'Estacionamento 04', 'Pavimento Térreo ', FALSE, 0, 0, 0, '0', '0', 'A');</v>
      </c>
    </row>
    <row r="4907" spans="1:1" x14ac:dyDescent="0.25">
      <c r="A4907" t="str">
        <f>'[5]insert-assets'!A3631</f>
        <v>INSERT INTO assets VALUES ('ES04-TER-011', 'Estacionamento 04', 'Pavimento Térreo ', FALSE, 0, 0, 0, '0', '0', 'A');</v>
      </c>
    </row>
    <row r="4908" spans="1:1" x14ac:dyDescent="0.25">
      <c r="A4908" t="str">
        <f>'[5]insert-assets'!A3632</f>
        <v>INSERT INTO assets VALUES ('ES04-TER-012', 'Estacionamento 04', 'Pavimento Térreo ', FALSE, 0, 0, 0, '0', '0', 'A');</v>
      </c>
    </row>
    <row r="4909" spans="1:1" x14ac:dyDescent="0.25">
      <c r="A4909" t="str">
        <f>'[5]insert-assets'!A3633</f>
        <v>INSERT INTO assets VALUES ('ES04-TER-021', 'Estacionamento 04', 'Pavimento Térreo ', FALSE, 0, 0, 0, '0', '0', 'A');</v>
      </c>
    </row>
    <row r="4910" spans="1:1" x14ac:dyDescent="0.25">
      <c r="A4910" t="str">
        <f>'[5]insert-assets'!A3634</f>
        <v>INSERT INTO assets VALUES ('ES04-TER-022', 'Estacionamento 04', 'Pavimento Térreo ', FALSE, 0, 0, 0, '0', '0', 'A');</v>
      </c>
    </row>
    <row r="4911" spans="1:1" x14ac:dyDescent="0.25">
      <c r="A4911" t="str">
        <f>'[5]insert-assets'!A3635</f>
        <v>INSERT INTO assets VALUES ('ES04-TER-023', 'Estacionamento 04', 'Pavimento Térreo ', FALSE, 0, 0, 0, '0', '0', 'A');</v>
      </c>
    </row>
    <row r="4912" spans="1:1" x14ac:dyDescent="0.25">
      <c r="A4912" t="str">
        <f>'[5]insert-assets'!A3636</f>
        <v>INSERT INTO assets VALUES ('ES04-TER-024', 'Estacionamento 04', 'Pavimento Térreo ', FALSE, 0, 0, 0, '0', '0', 'A');</v>
      </c>
    </row>
    <row r="4913" spans="1:1" x14ac:dyDescent="0.25">
      <c r="A4913" t="str">
        <f>'[5]insert-assets'!A3637</f>
        <v>INSERT INTO assets VALUES ('ES04-TER-025', 'Estacionamento 04', 'Pavimento Térreo ', FALSE, 0, 0, 0, '0', '0', 'A');</v>
      </c>
    </row>
    <row r="4914" spans="1:1" x14ac:dyDescent="0.25">
      <c r="A4914" t="str">
        <f>'[5]insert-assets'!A3638</f>
        <v>INSERT INTO assets VALUES ('ES04-TER-026', 'Estacionamento 04', 'Pavimento Térreo ', FALSE, 0, 0, 0, '0', '0', 'A');</v>
      </c>
    </row>
    <row r="4915" spans="1:1" x14ac:dyDescent="0.25">
      <c r="A4915" t="str">
        <f>'[5]insert-assets'!A3639</f>
        <v>INSERT INTO assets VALUES ('ES04-TER-027', 'Estacionamento 04', 'Pavimento Térreo ', FALSE, 0, 0, 0, '0', '0', 'A');</v>
      </c>
    </row>
    <row r="4916" spans="1:1" x14ac:dyDescent="0.25">
      <c r="A4916" t="str">
        <f>'[5]insert-assets'!A3640</f>
        <v>INSERT INTO assets VALUES ('ES04-TER-028', 'Estacionamento 04', 'Pavimento Térreo ', FALSE, 0, 0, 0, '0', '0', 'A');</v>
      </c>
    </row>
    <row r="4917" spans="1:1" x14ac:dyDescent="0.25">
      <c r="A4917" t="str">
        <f>'[5]insert-assets'!A3641</f>
        <v>INSERT INTO assets VALUES ('ES04-TER-029', 'Estacionamento 04', 'Pavimento Térreo ', FALSE, 0, 0, 0, '0', '0', 'A');</v>
      </c>
    </row>
    <row r="4918" spans="1:1" x14ac:dyDescent="0.25">
      <c r="A4918" t="str">
        <f>'[5]insert-assets'!A3642</f>
        <v>INSERT INTO assets VALUES ('ES04-TER-030', 'Estacionamento 04', 'Pavimento Térreo ', FALSE, 0, 0, 0, '0', '0', 'A');</v>
      </c>
    </row>
    <row r="4919" spans="1:1" x14ac:dyDescent="0.25">
      <c r="A4919" t="str">
        <f>'[5]insert-assets'!A3643</f>
        <v>INSERT INTO assets VALUES ('ES04-TER-031', 'Estacionamento 04', 'Pavimento Térreo ', FALSE, 0, 0, 0, '0', '0', 'A');</v>
      </c>
    </row>
    <row r="4920" spans="1:1" x14ac:dyDescent="0.25">
      <c r="A4920" t="str">
        <f>'[5]insert-assets'!A3644</f>
        <v>INSERT INTO assets VALUES ('ES04-TER-032', 'Estacionamento 04', 'Pavimento Térreo ', FALSE, 0, 0, 0, '0', '0', 'A');</v>
      </c>
    </row>
    <row r="4921" spans="1:1" x14ac:dyDescent="0.25">
      <c r="A4921" t="str">
        <f>'[5]insert-assets'!A3645</f>
        <v>INSERT INTO assets VALUES ('ES04-TER-041', 'Estacionamento 04', 'Pavimento Térreo ', FALSE, 0, 0, 0, '0', '0', 'A');</v>
      </c>
    </row>
    <row r="4922" spans="1:1" x14ac:dyDescent="0.25">
      <c r="A4922" t="str">
        <f>'[5]insert-assets'!A3646</f>
        <v>INSERT INTO assets VALUES ('ES04-TER-043', 'Estacionamento 04', 'Pavimento Térreo ', FALSE, 0, 0, 0, '0', '0', 'A');</v>
      </c>
    </row>
    <row r="4923" spans="1:1" x14ac:dyDescent="0.25">
      <c r="A4923" t="str">
        <f>'[5]insert-assets'!A3647</f>
        <v>INSERT INTO assets VALUES ('ES04-TER-045', 'Estacionamento 04', 'Pavimento Térreo ', FALSE, 0, 0, 0, '0', '0', 'A');</v>
      </c>
    </row>
    <row r="4924" spans="1:1" x14ac:dyDescent="0.25">
      <c r="A4924" t="str">
        <f>'[5]insert-assets'!A3648</f>
        <v>INSERT INTO assets VALUES ('ES04-TER-051', 'Estacionamento 04', 'Pavimento Térreo ', FALSE, 0, 0, 0, '0', '0', 'A');</v>
      </c>
    </row>
    <row r="4925" spans="1:1" x14ac:dyDescent="0.25">
      <c r="A4925" t="str">
        <f>'[5]insert-assets'!A3649</f>
        <v>INSERT INTO assets VALUES ('ES04-TER-052', 'Estacionamento 04', 'Pavimento Térreo ', FALSE, 0, 0, 0, '0', '0', 'A');</v>
      </c>
    </row>
    <row r="4926" spans="1:1" x14ac:dyDescent="0.25">
      <c r="A4926" t="str">
        <f>'[5]insert-assets'!A3650</f>
        <v>INSERT INTO assets VALUES ('ES04-TER-053', 'Estacionamento 04', 'Pavimento Térreo ', FALSE, 0, 0, 0, '0', '0', 'A');</v>
      </c>
    </row>
    <row r="4927" spans="1:1" x14ac:dyDescent="0.25">
      <c r="A4927" t="str">
        <f>'[5]insert-assets'!A3651</f>
        <v>INSERT INTO assets VALUES ('ES04-TER-054', 'Estacionamento 04', 'Pavimento Térreo ', FALSE, 0, 0, 0, '0', '0', 'A');</v>
      </c>
    </row>
    <row r="4928" spans="1:1" x14ac:dyDescent="0.25">
      <c r="A4928" t="str">
        <f>'[5]insert-assets'!A3652</f>
        <v>INSERT INTO assets VALUES ('ES04-TER-055', 'Estacionamento 04', 'Pavimento Térreo ', FALSE, 0, 0, 0, '0', '0', 'A');</v>
      </c>
    </row>
    <row r="4929" spans="1:1" x14ac:dyDescent="0.25">
      <c r="A4929" t="str">
        <f>'[5]insert-assets'!A3653</f>
        <v>INSERT INTO assets VALUES ('ES04-TER-061', 'Estacionamento 04', 'Pavimento Térreo ', FALSE, 0, 0, 0, '0', '0', 'A');</v>
      </c>
    </row>
    <row r="4930" spans="1:1" x14ac:dyDescent="0.25">
      <c r="A4930" t="str">
        <f>'[5]insert-assets'!A3654</f>
        <v>INSERT INTO assets VALUES ('ES04-TER-062', 'Estacionamento 04', 'Pavimento Térreo ', FALSE, 0, 0, 0, '0', '0', 'A');</v>
      </c>
    </row>
    <row r="4931" spans="1:1" x14ac:dyDescent="0.25">
      <c r="A4931" t="str">
        <f>'[5]insert-assets'!A3655</f>
        <v>INSERT INTO assets VALUES ('ES04-TER-063', 'Estacionamento 04', 'Pavimento Térreo ', FALSE, 0, 0, 0, '0', '0', 'A');</v>
      </c>
    </row>
    <row r="4932" spans="1:1" x14ac:dyDescent="0.25">
      <c r="A4932" t="str">
        <f>'[5]insert-assets'!A3656</f>
        <v>INSERT INTO assets VALUES ('ES04-TER-064', 'Estacionamento 04', 'Pavimento Térreo ', FALSE, 0, 0, 0, '0', '0', 'A');</v>
      </c>
    </row>
    <row r="4933" spans="1:1" x14ac:dyDescent="0.25">
      <c r="A4933" t="str">
        <f>'[5]insert-assets'!A3657</f>
        <v>INSERT INTO assets VALUES ('ES04-TER-065', 'Estacionamento 04', 'Pavimento Térreo ', FALSE, 0, 0, 0, '0', '0', 'A');</v>
      </c>
    </row>
    <row r="4934" spans="1:1" x14ac:dyDescent="0.25">
      <c r="A4934" t="str">
        <f>'[5]insert-assets'!A3658</f>
        <v>INSERT INTO assets VALUES ('ES04-TER-091', 'Estacionamento 04', 'Pavimento Térreo ', FALSE, 0, 0, 0, '0', '0', 'A');</v>
      </c>
    </row>
    <row r="4935" spans="1:1" x14ac:dyDescent="0.25">
      <c r="A4935" t="str">
        <f>'[5]insert-assets'!A3659</f>
        <v>INSERT INTO assets VALUES ('ES04-TER-092', 'Estacionamento 04', 'Pavimento Térreo ', FALSE, 0, 0, 0, '0', '0', 'A');</v>
      </c>
    </row>
    <row r="4936" spans="1:1" x14ac:dyDescent="0.25">
      <c r="A4936" t="str">
        <f>'[5]insert-assets'!A3660</f>
        <v>INSERT INTO assets VALUES ('ES04-TER-093', 'Estacionamento 04', 'Pavimento Térreo ', FALSE, 0, 0, 0, '0', '0', 'A');</v>
      </c>
    </row>
    <row r="4937" spans="1:1" x14ac:dyDescent="0.25">
      <c r="A4937" t="str">
        <f>'[5]insert-assets'!A3661</f>
        <v>INSERT INTO assets VALUES ('ES04-TER-094', 'Estacionamento 04', 'Pavimento Térreo ', FALSE, 0, 0, 0, '0', '0', 'A');</v>
      </c>
    </row>
    <row r="4938" spans="1:1" x14ac:dyDescent="0.25">
      <c r="A4938" t="str">
        <f>'[5]insert-assets'!A3662</f>
        <v>INSERT INTO assets VALUES ('ES04-TER-095', 'Estacionamento 04', 'Pavimento Térreo ', FALSE, 0, 0, 0, '0', '0', 'A');</v>
      </c>
    </row>
    <row r="4939" spans="1:1" x14ac:dyDescent="0.25">
      <c r="A4939" t="str">
        <f>'[5]insert-assets'!A3663</f>
        <v>INSERT INTO assets VALUES ('ES04-TER-096', 'Estacionamento 04', 'Pavimento Térreo ', FALSE, 0, 0, 0, '0', '0', 'A');</v>
      </c>
    </row>
    <row r="4940" spans="1:1" x14ac:dyDescent="0.25">
      <c r="A4940" t="str">
        <f>'[5]insert-assets'!A3664</f>
        <v>INSERT INTO assets VALUES ('ES04-TER-097', 'Estacionamento 04', 'Pavimento Térreo ', FALSE, 0, 0, 0, '0', '0', 'A');</v>
      </c>
    </row>
    <row r="4941" spans="1:1" x14ac:dyDescent="0.25">
      <c r="A4941" t="str">
        <f>'[5]insert-assets'!A3665</f>
        <v>INSERT INTO assets VALUES ('ES04-TER-098', 'Estacionamento 04', 'Pavimento Térreo ', FALSE, 0, 0, 0, '0', '0', 'A');</v>
      </c>
    </row>
    <row r="4942" spans="1:1" x14ac:dyDescent="0.25">
      <c r="A4942" t="str">
        <f>'[5]insert-assets'!A3666</f>
        <v>INSERT INTO assets VALUES ('ES04-TER-099', 'Estacionamento 04', 'Pavimento Térreo ', FALSE, 0, 0, 0, '0', '0', 'A');</v>
      </c>
    </row>
    <row r="4943" spans="1:1" x14ac:dyDescent="0.25">
      <c r="A4943" t="str">
        <f>'[5]insert-assets'!A3667</f>
        <v>INSERT INTO assets VALUES ('ES05-000-000', 'Estacionamento 05', 'Todos', FALSE, 0, 0, 0, '0', '0', 'A');</v>
      </c>
    </row>
    <row r="4944" spans="1:1" x14ac:dyDescent="0.25">
      <c r="A4944" t="str">
        <f>'[5]insert-assets'!A3668</f>
        <v>INSERT INTO assets VALUES ('ES05-TER-000', 'Estacionamento 05', 'Pavimento Térreo ', FALSE, 0, 0, 0, '0', '0', 'A');</v>
      </c>
    </row>
    <row r="4945" spans="1:1" x14ac:dyDescent="0.25">
      <c r="A4945" t="str">
        <f>'[5]insert-assets'!A3669</f>
        <v>INSERT INTO assets VALUES ('ES05-TER-001', 'Estacionamento 05', 'Pavimento Térreo ', FALSE, 0, 0, 0, '0', '0', 'A');</v>
      </c>
    </row>
    <row r="4946" spans="1:1" x14ac:dyDescent="0.25">
      <c r="A4946" t="str">
        <f>'[5]insert-assets'!A3670</f>
        <v>INSERT INTO assets VALUES ('ES05-TER-005', 'Estacionamento 05', 'Pavimento Térreo ', FALSE, 0, 0, 0, '0', '0', 'A');</v>
      </c>
    </row>
    <row r="4947" spans="1:1" x14ac:dyDescent="0.25">
      <c r="A4947" t="str">
        <f>'[5]insert-assets'!A3671</f>
        <v>INSERT INTO assets VALUES ('ES05-TER-009', 'Estacionamento 05', 'Pavimento Térreo ', FALSE, 0, 0, 0, '0', '0', 'A');</v>
      </c>
    </row>
    <row r="4948" spans="1:1" x14ac:dyDescent="0.25">
      <c r="A4948" t="str">
        <f>'[5]insert-assets'!A3672</f>
        <v>INSERT INTO assets VALUES ('ES05-TER-011', 'Estacionamento 05', 'Pavimento Térreo ', FALSE, 0, 0, 0, '0', '0', 'A');</v>
      </c>
    </row>
    <row r="4949" spans="1:1" x14ac:dyDescent="0.25">
      <c r="A4949" t="str">
        <f>'[5]insert-assets'!A3673</f>
        <v>INSERT INTO assets VALUES ('ES05-TER-015', 'Estacionamento 05', 'Pavimento Térreo ', FALSE, 0, 0, 0, '0', '0', 'A');</v>
      </c>
    </row>
    <row r="4950" spans="1:1" x14ac:dyDescent="0.25">
      <c r="A4950" t="str">
        <f>'[5]insert-assets'!A3674</f>
        <v>INSERT INTO assets VALUES ('ES05-TER-019', 'Estacionamento 05', 'Pavimento Térreo ', FALSE, 0, 0, 0, '0', '0', 'A');</v>
      </c>
    </row>
    <row r="4951" spans="1:1" x14ac:dyDescent="0.25">
      <c r="A4951" t="str">
        <f>'[5]insert-assets'!A3675</f>
        <v>INSERT INTO assets VALUES ('ES05-TER-021', 'Estacionamento 05', 'Pavimento Térreo ', FALSE, 0, 0, 0, '0', '0', 'A');</v>
      </c>
    </row>
    <row r="4952" spans="1:1" x14ac:dyDescent="0.25">
      <c r="A4952" t="str">
        <f>'[5]insert-assets'!A3676</f>
        <v>INSERT INTO assets VALUES ('ES05-TER-029', 'Estacionamento 05', 'Pavimento Térreo ', FALSE, 0, 0, 0, '0', '0', 'A');</v>
      </c>
    </row>
    <row r="4953" spans="1:1" x14ac:dyDescent="0.25">
      <c r="A4953" t="str">
        <f>'[5]insert-assets'!A3677</f>
        <v>INSERT INTO assets VALUES ('ES05-TER-031', 'Estacionamento 05', 'Pavimento Térreo ', FALSE, 0, 0, 0, '0', '0', 'A');</v>
      </c>
    </row>
    <row r="4954" spans="1:1" x14ac:dyDescent="0.25">
      <c r="A4954" t="str">
        <f>'[5]insert-assets'!A3678</f>
        <v>INSERT INTO assets VALUES ('ES05-TER-033', 'Estacionamento 05', 'Pavimento Térreo ', FALSE, 0, 0, 0, '0', '0', 'A');</v>
      </c>
    </row>
    <row r="4955" spans="1:1" x14ac:dyDescent="0.25">
      <c r="A4955" t="str">
        <f>'[5]insert-assets'!A3679</f>
        <v>INSERT INTO assets VALUES ('ES05-TER-035', 'Estacionamento 05', 'Pavimento Térreo ', FALSE, 0, 0, 0, '0', '0', 'A');</v>
      </c>
    </row>
    <row r="4956" spans="1:1" x14ac:dyDescent="0.25">
      <c r="A4956" t="str">
        <f>'[5]insert-assets'!A3680</f>
        <v>INSERT INTO assets VALUES ('ES05-TER-037', 'Estacionamento 05', 'Pavimento Térreo ', FALSE, 0, 0, 0, '0', '0', 'A');</v>
      </c>
    </row>
    <row r="4957" spans="1:1" x14ac:dyDescent="0.25">
      <c r="A4957" t="str">
        <f>'[5]insert-assets'!A3681</f>
        <v>INSERT INTO assets VALUES ('ES05-TER-039', 'Estacionamento 05', 'Pavimento Térreo ', FALSE, 0, 0, 0, '0', '0', 'A');</v>
      </c>
    </row>
    <row r="4958" spans="1:1" x14ac:dyDescent="0.25">
      <c r="A4958" t="str">
        <f>'[5]insert-assets'!A3682</f>
        <v>INSERT INTO assets VALUES ('ES05-TER-041', 'Estacionamento 05', 'Pavimento Térreo ', FALSE, 0, 0, 0, '0', '0', 'A');</v>
      </c>
    </row>
    <row r="4959" spans="1:1" x14ac:dyDescent="0.25">
      <c r="A4959" t="str">
        <f>'[5]insert-assets'!A3683</f>
        <v>INSERT INTO assets VALUES ('ES05-TER-049', 'Estacionamento 05', 'Pavimento Térreo ', FALSE, 0, 0, 0, '0', '0', 'A');</v>
      </c>
    </row>
    <row r="4960" spans="1:1" x14ac:dyDescent="0.25">
      <c r="A4960" t="str">
        <f>'[5]insert-assets'!A3684</f>
        <v>INSERT INTO assets VALUES ('ES05-TER-051', 'Estacionamento 05', 'Pavimento Térreo ', FALSE, 0, 0, 0, '0', '0', 'A');</v>
      </c>
    </row>
    <row r="4961" spans="1:1" x14ac:dyDescent="0.25">
      <c r="A4961" t="str">
        <f>'[5]insert-assets'!A3685</f>
        <v>INSERT INTO assets VALUES ('ES05-TER-055', 'Estacionamento 05', 'Pavimento Térreo ', FALSE, 0, 0, 0, '0', '0', 'A');</v>
      </c>
    </row>
    <row r="4962" spans="1:1" x14ac:dyDescent="0.25">
      <c r="A4962" t="str">
        <f>'[5]insert-assets'!A3686</f>
        <v>INSERT INTO assets VALUES ('ES05-TER-059', 'Estacionamento 05', 'Pavimento Térreo ', FALSE, 0, 0, 0, '0', '0', 'A');</v>
      </c>
    </row>
    <row r="4963" spans="1:1" x14ac:dyDescent="0.25">
      <c r="A4963" t="str">
        <f>'[5]insert-assets'!A3687</f>
        <v>INSERT INTO assets VALUES ('ES05-TER-061', 'Estacionamento 05', 'Pavimento Térreo ', FALSE, 0, 0, 0, '0', '0', 'A');</v>
      </c>
    </row>
    <row r="4964" spans="1:1" x14ac:dyDescent="0.25">
      <c r="A4964" t="str">
        <f>'[5]insert-assets'!A3688</f>
        <v>INSERT INTO assets VALUES ('ES05-TER-062', 'Estacionamento 05', 'Pavimento Térreo ', FALSE, 0, 0, 0, '0', '0', 'A');</v>
      </c>
    </row>
    <row r="4965" spans="1:1" x14ac:dyDescent="0.25">
      <c r="A4965" t="str">
        <f>'[5]insert-assets'!A3689</f>
        <v>INSERT INTO assets VALUES ('ES05-TER-063', 'Estacionamento 05', 'Pavimento Térreo ', FALSE, 0, 0, 0, '0', '0', 'A');</v>
      </c>
    </row>
    <row r="4966" spans="1:1" x14ac:dyDescent="0.25">
      <c r="A4966" t="str">
        <f>'[5]insert-assets'!A3690</f>
        <v>INSERT INTO assets VALUES ('ES05-TER-064', 'Estacionamento 05', 'Pavimento Térreo ', FALSE, 0, 0, 0, '0', '0', 'A');</v>
      </c>
    </row>
    <row r="4967" spans="1:1" x14ac:dyDescent="0.25">
      <c r="A4967" t="str">
        <f>'[5]insert-assets'!A3691</f>
        <v>INSERT INTO assets VALUES ('ES05-TER-065', 'Estacionamento 05', 'Pavimento Térreo ', FALSE, 0, 0, 0, '0', '0', 'A');</v>
      </c>
    </row>
    <row r="4968" spans="1:1" x14ac:dyDescent="0.25">
      <c r="A4968" t="str">
        <f>'[5]insert-assets'!A3692</f>
        <v>INSERT INTO assets VALUES ('ES05-TER-066', 'Estacionamento 05', 'Pavimento Térreo ', FALSE, 0, 0, 0, '0', '0', 'A');</v>
      </c>
    </row>
    <row r="4969" spans="1:1" x14ac:dyDescent="0.25">
      <c r="A4969" t="str">
        <f>'[5]insert-assets'!A3693</f>
        <v>INSERT INTO assets VALUES ('ES05-TER-067', 'Estacionamento 05', 'Pavimento Térreo ', FALSE, 0, 0, 0, '0', '0', 'A');</v>
      </c>
    </row>
    <row r="4970" spans="1:1" x14ac:dyDescent="0.25">
      <c r="A4970" t="str">
        <f>'[5]insert-assets'!A3694</f>
        <v>INSERT INTO assets VALUES ('ES05-TER-068', 'Estacionamento 05', 'Pavimento Térreo ', FALSE, 0, 0, 0, '0', '0', 'A');</v>
      </c>
    </row>
    <row r="4971" spans="1:1" x14ac:dyDescent="0.25">
      <c r="A4971" t="str">
        <f>'[5]insert-assets'!A3695</f>
        <v>INSERT INTO assets VALUES ('ES05-TER-069', 'Estacionamento 05', 'Pavimento Térreo ', FALSE, 0, 0, 0, '0', '0', 'A');</v>
      </c>
    </row>
    <row r="4972" spans="1:1" x14ac:dyDescent="0.25">
      <c r="A4972" t="str">
        <f>'[5]insert-assets'!A3696</f>
        <v>INSERT INTO assets VALUES ('ES05-TER-070', 'Estacionamento 05', 'Pavimento Térreo ', FALSE, 0, 0, 0, '0', '0', 'A');</v>
      </c>
    </row>
    <row r="4973" spans="1:1" x14ac:dyDescent="0.25">
      <c r="A4973" t="str">
        <f>'[5]insert-assets'!A3697</f>
        <v>INSERT INTO assets VALUES ('ES05-TER-071', 'Estacionamento 05', 'Pavimento Térreo ', FALSE, 0, 0, 0, '0', '0', 'A');</v>
      </c>
    </row>
    <row r="4974" spans="1:1" x14ac:dyDescent="0.25">
      <c r="A4974" t="str">
        <f>'[5]insert-assets'!A3698</f>
        <v>INSERT INTO assets VALUES ('ES05-TER-072', 'Estacionamento 05', 'Pavimento Térreo ', FALSE, 0, 0, 0, '0', '0', 'A');</v>
      </c>
    </row>
    <row r="4975" spans="1:1" x14ac:dyDescent="0.25">
      <c r="A4975" t="str">
        <f>'[5]insert-assets'!A3699</f>
        <v>INSERT INTO assets VALUES ('ES05-TER-073', 'Estacionamento 05', 'Pavimento Térreo ', FALSE, 0, 0, 0, '0', '0', 'A');</v>
      </c>
    </row>
    <row r="4976" spans="1:1" x14ac:dyDescent="0.25">
      <c r="A4976" t="str">
        <f>'[5]insert-assets'!A3700</f>
        <v>INSERT INTO assets VALUES ('ES05-TER-074', 'Estacionamento 05', 'Pavimento Térreo ', FALSE, 0, 0, 0, '0', '0', 'A');</v>
      </c>
    </row>
    <row r="4977" spans="1:1" x14ac:dyDescent="0.25">
      <c r="A4977" t="str">
        <f>'[5]insert-assets'!A3701</f>
        <v>INSERT INTO assets VALUES ('ES05-TER-083', 'Estacionamento 05', 'Pavimento Térreo ', FALSE, 0, 0, 0, '0', '0', 'A');</v>
      </c>
    </row>
    <row r="4978" spans="1:1" x14ac:dyDescent="0.25">
      <c r="A4978" t="str">
        <f>'[5]insert-assets'!A3702</f>
        <v>INSERT INTO assets VALUES ('ES05-TER-089', 'Estacionamento 05', 'Pavimento Térreo ', FALSE, 0, 0, 0, '0', '0', 'A');</v>
      </c>
    </row>
    <row r="4979" spans="1:1" x14ac:dyDescent="0.25">
      <c r="A4979" t="str">
        <f>'[5]insert-assets'!A3703</f>
        <v>INSERT INTO assets VALUES ('ES06-000-000', 'Estacionamento 06', 'Todos', FALSE, 0, 0, 0, '0', '0', 'A');</v>
      </c>
    </row>
    <row r="4980" spans="1:1" x14ac:dyDescent="0.25">
      <c r="A4980" t="str">
        <f>'[5]insert-assets'!A3704</f>
        <v>INSERT INTO assets VALUES ('ES06-TER-000', 'Estacionamento 06', 'Pavimento Térreo ', FALSE, 0, 0, 0, '0', '0', 'A');</v>
      </c>
    </row>
    <row r="4981" spans="1:1" x14ac:dyDescent="0.25">
      <c r="A4981" t="str">
        <f>'[5]insert-assets'!A3705</f>
        <v>INSERT INTO assets VALUES ('ES06-TER-001', 'Estacionamento 06', 'Pavimento Térreo ', FALSE, 0, 0, 0, '0', '0', 'A');</v>
      </c>
    </row>
    <row r="4982" spans="1:1" x14ac:dyDescent="0.25">
      <c r="A4982" t="str">
        <f>'[5]insert-assets'!A3706</f>
        <v>INSERT INTO assets VALUES ('ES06-TER-003', 'Estacionamento 06', 'Pavimento Térreo ', FALSE, 0, 0, 0, '0', '0', 'A');</v>
      </c>
    </row>
    <row r="4983" spans="1:1" x14ac:dyDescent="0.25">
      <c r="A4983" t="str">
        <f>'[5]insert-assets'!A3707</f>
        <v>INSERT INTO assets VALUES ('ES06-TER-005', 'Estacionamento 06', 'Pavimento Térreo ', FALSE, 0, 0, 0, '0', '0', 'A');</v>
      </c>
    </row>
    <row r="4984" spans="1:1" x14ac:dyDescent="0.25">
      <c r="A4984" t="str">
        <f>'[5]insert-assets'!A3708</f>
        <v>INSERT INTO assets VALUES ('ES06-TER-011', 'Estacionamento 06', 'Pavimento Térreo ', FALSE, 0, 0, 0, '0', '0', 'A');</v>
      </c>
    </row>
    <row r="4985" spans="1:1" x14ac:dyDescent="0.25">
      <c r="A4985" t="str">
        <f>'[5]insert-assets'!A3709</f>
        <v>INSERT INTO assets VALUES ('ES06-TER-013', 'Estacionamento 06', 'Pavimento Térreo ', FALSE, 0, 0, 0, '0', '0', 'A');</v>
      </c>
    </row>
    <row r="4986" spans="1:1" x14ac:dyDescent="0.25">
      <c r="A4986" t="str">
        <f>'[5]insert-assets'!A3710</f>
        <v>INSERT INTO assets VALUES ('ES06-TER-015', 'Estacionamento 06', 'Pavimento Térreo ', FALSE, 0, 0, 0, '0', '0', 'A');</v>
      </c>
    </row>
    <row r="4987" spans="1:1" x14ac:dyDescent="0.25">
      <c r="A4987" t="str">
        <f>'[5]insert-assets'!A3711</f>
        <v>INSERT INTO assets VALUES ('ES06-TER-017', 'Estacionamento 06', 'Pavimento Térreo ', FALSE, 0, 0, 0, '0', '0', 'A');</v>
      </c>
    </row>
    <row r="4988" spans="1:1" x14ac:dyDescent="0.25">
      <c r="A4988" t="str">
        <f>'[5]insert-assets'!A3712</f>
        <v>INSERT INTO assets VALUES ('ES06-TER-019', 'Estacionamento 06', 'Pavimento Térreo ', FALSE, 0, 0, 0, '0', '0', 'A');</v>
      </c>
    </row>
    <row r="4989" spans="1:1" x14ac:dyDescent="0.25">
      <c r="A4989" t="str">
        <f>'[5]insert-assets'!A3713</f>
        <v>INSERT INTO assets VALUES ('ES06-TER-021', 'Estacionamento 06', 'Pavimento Térreo ', FALSE, 0, 0, 0, '0', '0', 'A');</v>
      </c>
    </row>
    <row r="4990" spans="1:1" x14ac:dyDescent="0.25">
      <c r="A4990" t="str">
        <f>'[5]insert-assets'!A3714</f>
        <v>INSERT INTO assets VALUES ('ES06-TER-023', 'Estacionamento 06', 'Pavimento Térreo ', FALSE, 0, 0, 0, '0', '0', 'A');</v>
      </c>
    </row>
    <row r="4991" spans="1:1" x14ac:dyDescent="0.25">
      <c r="A4991" t="str">
        <f>'[5]insert-assets'!A3715</f>
        <v>INSERT INTO assets VALUES ('ES06-TER-031', 'Estacionamento 06', 'Pavimento Térreo ', FALSE, 0, 0, 0, '0', '0', 'A');</v>
      </c>
    </row>
    <row r="4992" spans="1:1" x14ac:dyDescent="0.25">
      <c r="A4992" t="str">
        <f>'[5]insert-assets'!A3716</f>
        <v>INSERT INTO assets VALUES ('ES06-TER-033', 'Estacionamento 06', 'Pavimento Térreo ', FALSE, 0, 0, 0, '0', '0', 'A');</v>
      </c>
    </row>
    <row r="4993" spans="1:1" x14ac:dyDescent="0.25">
      <c r="A4993" t="str">
        <f>'[5]insert-assets'!A3717</f>
        <v>INSERT INTO assets VALUES ('ES06-TER-035', 'Estacionamento 06', 'Pavimento Térreo ', FALSE, 0, 0, 0, '0', '0', 'A');</v>
      </c>
    </row>
    <row r="4994" spans="1:1" x14ac:dyDescent="0.25">
      <c r="A4994" t="str">
        <f>'[5]insert-assets'!A3718</f>
        <v>INSERT INTO assets VALUES ('ES06-TER-041', 'Estacionamento 06', 'Pavimento Térreo ', FALSE, 0, 0, 0, '0', '0', 'A');</v>
      </c>
    </row>
    <row r="4995" spans="1:1" x14ac:dyDescent="0.25">
      <c r="A4995" t="str">
        <f>'[5]insert-assets'!A3719</f>
        <v>INSERT INTO assets VALUES ('ES06-TER-043', 'Estacionamento 06', 'Pavimento Térreo ', FALSE, 0, 0, 0, '0', '0', 'A');</v>
      </c>
    </row>
    <row r="4996" spans="1:1" x14ac:dyDescent="0.25">
      <c r="A4996" t="str">
        <f>'[5]insert-assets'!A3720</f>
        <v>INSERT INTO assets VALUES ('ES06-TER-045', 'Estacionamento 06', 'Pavimento Térreo ', FALSE, 0, 0, 0, '0', '0', 'A');</v>
      </c>
    </row>
    <row r="4997" spans="1:1" x14ac:dyDescent="0.25">
      <c r="A4997" t="str">
        <f>'[5]insert-assets'!A3721</f>
        <v>INSERT INTO assets VALUES ('ES06-TER-047', 'Estacionamento 06', 'Pavimento Térreo ', FALSE, 0, 0, 0, '0', '0', 'A');</v>
      </c>
    </row>
    <row r="4998" spans="1:1" x14ac:dyDescent="0.25">
      <c r="A4998" t="str">
        <f>'[5]insert-assets'!A3722</f>
        <v>INSERT INTO assets VALUES ('ES06-TER-049', 'Estacionamento 06', 'Pavimento Térreo ', FALSE, 0, 0, 0, '0', '0', 'A');</v>
      </c>
    </row>
    <row r="4999" spans="1:1" x14ac:dyDescent="0.25">
      <c r="A4999" t="str">
        <f>'[5]insert-assets'!A3723</f>
        <v>INSERT INTO assets VALUES ('ES06-TER-051', 'Estacionamento 06', 'Pavimento Térreo ', FALSE, 0, 0, 0, '0', '0', 'A');</v>
      </c>
    </row>
    <row r="5000" spans="1:1" x14ac:dyDescent="0.25">
      <c r="A5000" t="str">
        <f>'[5]insert-assets'!A3724</f>
        <v>INSERT INTO assets VALUES ('ES06-TER-053', 'Estacionamento 06', 'Pavimento Térreo ', FALSE, 0, 0, 0, '0', '0', 'A');</v>
      </c>
    </row>
    <row r="5001" spans="1:1" x14ac:dyDescent="0.25">
      <c r="A5001" t="str">
        <f>'[5]insert-assets'!A3725</f>
        <v>INSERT INTO assets VALUES ('ES06-TER-055', 'Estacionamento 06', 'Pavimento Térreo ', FALSE, 0, 0, 0, '0', '0', 'A');</v>
      </c>
    </row>
    <row r="5002" spans="1:1" x14ac:dyDescent="0.25">
      <c r="A5002" t="str">
        <f>'[5]insert-assets'!A3726</f>
        <v>INSERT INTO assets VALUES ('ES06-TER-057', 'Estacionamento 06', 'Pavimento Térreo ', FALSE, 0, 0, 0, '0', '0', 'A');</v>
      </c>
    </row>
    <row r="5003" spans="1:1" x14ac:dyDescent="0.25">
      <c r="A5003" t="str">
        <f>'[5]insert-assets'!A3727</f>
        <v>INSERT INTO assets VALUES ('ES06-TER-059', 'Estacionamento 06', 'Pavimento Térreo ', FALSE, 0, 0, 0, '0', '0', 'A');</v>
      </c>
    </row>
    <row r="5004" spans="1:1" x14ac:dyDescent="0.25">
      <c r="A5004" t="str">
        <f>'[5]insert-assets'!A3728</f>
        <v>INSERT INTO assets VALUES ('ES06-TER-061', 'Estacionamento 06', 'Pavimento Térreo ', FALSE, 0, 0, 0, '0', '0', 'A');</v>
      </c>
    </row>
    <row r="5005" spans="1:1" x14ac:dyDescent="0.25">
      <c r="A5005" t="str">
        <f>'[5]insert-assets'!A3729</f>
        <v>INSERT INTO assets VALUES ('ES06-TER-071', 'Estacionamento 06', 'Pavimento Térreo ', FALSE, 0, 0, 0, '0', '0', 'A');</v>
      </c>
    </row>
    <row r="5006" spans="1:1" x14ac:dyDescent="0.25">
      <c r="A5006" t="str">
        <f>'[5]insert-assets'!A3730</f>
        <v>INSERT INTO assets VALUES ('ES07-000-000', 'Estacionamento 07', 'Todos', FALSE, 0, 0, 0, '0', '0', 'A');</v>
      </c>
    </row>
    <row r="5007" spans="1:1" x14ac:dyDescent="0.25">
      <c r="A5007" t="str">
        <f>'[5]insert-assets'!A3731</f>
        <v>INSERT INTO assets VALUES ('ES07-TER-000', 'Estacionamento 07', 'Pavimento Térreo ', FALSE, 0, 0, 0, '0', '0', 'A');</v>
      </c>
    </row>
    <row r="5008" spans="1:1" x14ac:dyDescent="0.25">
      <c r="A5008" t="str">
        <f>'[5]insert-assets'!A3732</f>
        <v>INSERT INTO assets VALUES ('ES07-TER-001', 'Estacionamento 07', 'Pavimento Térreo ', FALSE, 0, 0, 0, '0', '0', 'A');</v>
      </c>
    </row>
    <row r="5009" spans="1:1" x14ac:dyDescent="0.25">
      <c r="A5009" t="str">
        <f>'[5]insert-assets'!A3733</f>
        <v>INSERT INTO assets VALUES ('ES07-TER-005', 'Estacionamento 07', 'Pavimento Térreo ', FALSE, 0, 0, 0, '0', '0', 'A');</v>
      </c>
    </row>
    <row r="5010" spans="1:1" x14ac:dyDescent="0.25">
      <c r="A5010" t="str">
        <f>'[5]insert-assets'!A3734</f>
        <v>INSERT INTO assets VALUES ('ES07-TER-007', 'Estacionamento 07', 'Pavimento Térreo ', FALSE, 0, 0, 0, '0', '0', 'A');</v>
      </c>
    </row>
    <row r="5011" spans="1:1" x14ac:dyDescent="0.25">
      <c r="A5011" t="str">
        <f>'[5]insert-assets'!A3735</f>
        <v>INSERT INTO assets VALUES ('ES07-TER-009', 'Estacionamento 07', 'Pavimento Térreo ', FALSE, 0, 0, 0, '0', '0', 'A');</v>
      </c>
    </row>
    <row r="5012" spans="1:1" x14ac:dyDescent="0.25">
      <c r="A5012" t="str">
        <f>'[5]insert-assets'!A3736</f>
        <v>INSERT INTO assets VALUES ('ES07-TER-011', 'Estacionamento 07', 'Pavimento Térreo ', FALSE, 0, 0, 0, '0', '0', 'A');</v>
      </c>
    </row>
    <row r="5013" spans="1:1" x14ac:dyDescent="0.25">
      <c r="A5013" t="str">
        <f>'[5]insert-assets'!A3737</f>
        <v>INSERT INTO assets VALUES ('ES07-TER-012', 'Estacionamento 07', 'Pavimento Térreo ', FALSE, 0, 0, 0, '0', '0', 'A');</v>
      </c>
    </row>
    <row r="5014" spans="1:1" x14ac:dyDescent="0.25">
      <c r="A5014" t="str">
        <f>'[5]insert-assets'!A3738</f>
        <v>INSERT INTO assets VALUES ('ES07-TER-013', 'Estacionamento 07', 'Pavimento Térreo ', FALSE, 0, 0, 0, '0', '0', 'A');</v>
      </c>
    </row>
    <row r="5015" spans="1:1" x14ac:dyDescent="0.25">
      <c r="A5015" t="str">
        <f>'[5]insert-assets'!A3739</f>
        <v>INSERT INTO assets VALUES ('ES07-TER-014', 'Estacionamento 07', 'Pavimento Térreo ', FALSE, 0, 0, 0, '0', '0', 'A');</v>
      </c>
    </row>
    <row r="5016" spans="1:1" x14ac:dyDescent="0.25">
      <c r="A5016" t="str">
        <f>'[5]insert-assets'!A3740</f>
        <v>INSERT INTO assets VALUES ('ES07-TER-015', 'Estacionamento 07', 'Pavimento Térreo ', FALSE, 0, 0, 0, '0', '0', 'A');</v>
      </c>
    </row>
    <row r="5017" spans="1:1" x14ac:dyDescent="0.25">
      <c r="A5017" t="str">
        <f>'[5]insert-assets'!A3741</f>
        <v>INSERT INTO assets VALUES ('ES07-TER-016', 'Estacionamento 07', 'Pavimento Térreo ', FALSE, 0, 0, 0, '0', '0', 'A');</v>
      </c>
    </row>
    <row r="5018" spans="1:1" x14ac:dyDescent="0.25">
      <c r="A5018" t="str">
        <f>'[5]insert-assets'!A3742</f>
        <v>INSERT INTO assets VALUES ('ES07-TER-017', 'Estacionamento 07', 'Pavimento Térreo ', FALSE, 0, 0, 0, '0', '0', 'A');</v>
      </c>
    </row>
    <row r="5019" spans="1:1" x14ac:dyDescent="0.25">
      <c r="A5019" t="str">
        <f>'[5]insert-assets'!A3743</f>
        <v>INSERT INTO assets VALUES ('ES07-TER-019', 'Estacionamento 07', 'Pavimento Térreo ', FALSE, 0, 0, 0, '0', '0', 'A');</v>
      </c>
    </row>
    <row r="5020" spans="1:1" x14ac:dyDescent="0.25">
      <c r="A5020" t="str">
        <f>'[5]insert-assets'!A3744</f>
        <v>INSERT INTO assets VALUES ('ES07-TER-020', 'Estacionamento 07', 'Pavimento Térreo ', FALSE, 0, 0, 0, '0', '0', 'A');</v>
      </c>
    </row>
    <row r="5021" spans="1:1" x14ac:dyDescent="0.25">
      <c r="A5021" t="str">
        <f>'[5]insert-assets'!A3745</f>
        <v>INSERT INTO assets VALUES ('ES07-TER-021', 'Estacionamento 07', 'Pavimento Térreo ', FALSE, 0, 0, 0, '0', '0', 'A');</v>
      </c>
    </row>
    <row r="5022" spans="1:1" x14ac:dyDescent="0.25">
      <c r="A5022" t="str">
        <f>'[5]insert-assets'!A3746</f>
        <v>INSERT INTO assets VALUES ('ES07-TER-023', 'Estacionamento 07', 'Pavimento Térreo ', FALSE, 0, 0, 0, '0', '0', 'A');</v>
      </c>
    </row>
    <row r="5023" spans="1:1" x14ac:dyDescent="0.25">
      <c r="A5023" t="str">
        <f>'[5]insert-assets'!A3747</f>
        <v>INSERT INTO assets VALUES ('ES07-TER-024', 'Estacionamento 07', 'Pavimento Térreo ', FALSE, 0, 0, 0, '0', '0', 'A');</v>
      </c>
    </row>
    <row r="5024" spans="1:1" x14ac:dyDescent="0.25">
      <c r="A5024" t="str">
        <f>'[5]insert-assets'!A3748</f>
        <v>INSERT INTO assets VALUES ('ES07-TER-025', 'Estacionamento 07', 'Pavimento Térreo ', FALSE, 0, 0, 0, '0', '0', 'A');</v>
      </c>
    </row>
    <row r="5025" spans="1:1" x14ac:dyDescent="0.25">
      <c r="A5025" t="str">
        <f>'[5]insert-assets'!A3749</f>
        <v>INSERT INTO assets VALUES ('ES07-TER-026', 'Estacionamento 07', 'Pavimento Térreo ', FALSE, 0, 0, 0, '0', '0', 'A');</v>
      </c>
    </row>
    <row r="5026" spans="1:1" x14ac:dyDescent="0.25">
      <c r="A5026" t="str">
        <f>'[5]insert-assets'!A3750</f>
        <v>INSERT INTO assets VALUES ('ES07-TER-027', 'Estacionamento 07', 'Pavimento Térreo ', FALSE, 0, 0, 0, '0', '0', 'A');</v>
      </c>
    </row>
    <row r="5027" spans="1:1" x14ac:dyDescent="0.25">
      <c r="A5027" t="str">
        <f>'[5]insert-assets'!A3751</f>
        <v>INSERT INTO assets VALUES ('ES07-TER-031', 'Estacionamento 07', 'Pavimento Térreo ', FALSE, 0, 0, 0, '0', '0', 'A');</v>
      </c>
    </row>
    <row r="5028" spans="1:1" x14ac:dyDescent="0.25">
      <c r="A5028" t="str">
        <f>'[5]insert-assets'!A3752</f>
        <v>INSERT INTO assets VALUES ('ES07-TER-032', 'Estacionamento 07', 'Pavimento Térreo ', FALSE, 0, 0, 0, '0', '0', 'A');</v>
      </c>
    </row>
    <row r="5029" spans="1:1" x14ac:dyDescent="0.25">
      <c r="A5029" t="str">
        <f>'[5]insert-assets'!A3753</f>
        <v>INSERT INTO assets VALUES ('ES07-TER-033', 'Estacionamento 07', 'Pavimento Térreo ', FALSE, 0, 0, 0, '0', '0', 'A');</v>
      </c>
    </row>
    <row r="5030" spans="1:1" x14ac:dyDescent="0.25">
      <c r="A5030" t="str">
        <f>'[5]insert-assets'!A3754</f>
        <v>INSERT INTO assets VALUES ('ES07-TER-034', 'Estacionamento 07', 'Pavimento Térreo ', FALSE, 0, 0, 0, '0', '0', 'A');</v>
      </c>
    </row>
    <row r="5031" spans="1:1" x14ac:dyDescent="0.25">
      <c r="A5031" t="str">
        <f>'[5]insert-assets'!A3755</f>
        <v>INSERT INTO assets VALUES ('ES07-TER-035', 'Estacionamento 07', 'Pavimento Térreo ', FALSE, 0, 0, 0, '0', '0', 'A');</v>
      </c>
    </row>
    <row r="5032" spans="1:1" x14ac:dyDescent="0.25">
      <c r="A5032" t="str">
        <f>'[5]insert-assets'!A3756</f>
        <v>INSERT INTO assets VALUES ('ES07-TER-036', 'Estacionamento 07', 'Pavimento Térreo ', FALSE, 0, 0, 0, '0', '0', 'A');</v>
      </c>
    </row>
    <row r="5033" spans="1:1" x14ac:dyDescent="0.25">
      <c r="A5033" t="str">
        <f>'[5]insert-assets'!A3757</f>
        <v>INSERT INTO assets VALUES ('ES07-TER-037', 'Estacionamento 07', 'Pavimento Térreo ', FALSE, 0, 0, 0, '0', '0', 'A');</v>
      </c>
    </row>
    <row r="5034" spans="1:1" x14ac:dyDescent="0.25">
      <c r="A5034" t="str">
        <f>'[5]insert-assets'!A3758</f>
        <v>INSERT INTO assets VALUES ('ES07-TER-039', 'Estacionamento 07', 'Pavimento Térreo ', FALSE, 0, 0, 0, '0', '0', 'A');</v>
      </c>
    </row>
    <row r="5035" spans="1:1" x14ac:dyDescent="0.25">
      <c r="A5035" t="str">
        <f>'[5]insert-assets'!A3759</f>
        <v>INSERT INTO assets VALUES ('ES07-TER-040', 'Estacionamento 07', 'Pavimento Térreo ', FALSE, 0, 0, 0, '0', '0', 'A');</v>
      </c>
    </row>
    <row r="5036" spans="1:1" x14ac:dyDescent="0.25">
      <c r="A5036" t="str">
        <f>'[5]insert-assets'!A3760</f>
        <v>INSERT INTO assets VALUES ('ES07-TER-041', 'Estacionamento 07', 'Pavimento Térreo ', FALSE, 0, 0, 0, '0', '0', 'A');</v>
      </c>
    </row>
    <row r="5037" spans="1:1" x14ac:dyDescent="0.25">
      <c r="A5037" t="str">
        <f>'[5]insert-assets'!A3761</f>
        <v>INSERT INTO assets VALUES ('ES07-TER-043', 'Estacionamento 07', 'Pavimento Térreo ', FALSE, 0, 0, 0, '0', '0', 'A');</v>
      </c>
    </row>
    <row r="5038" spans="1:1" x14ac:dyDescent="0.25">
      <c r="A5038" t="str">
        <f>'[5]insert-assets'!A3762</f>
        <v>INSERT INTO assets VALUES ('ES07-TER-044', 'Estacionamento 07', 'Pavimento Térreo ', FALSE, 0, 0, 0, '0', '0', 'A');</v>
      </c>
    </row>
    <row r="5039" spans="1:1" x14ac:dyDescent="0.25">
      <c r="A5039" t="str">
        <f>'[5]insert-assets'!A3763</f>
        <v>INSERT INTO assets VALUES ('ES07-TER-045', 'Estacionamento 07', 'Pavimento Térreo ', FALSE, 0, 0, 0, '0', '0', 'A');</v>
      </c>
    </row>
    <row r="5040" spans="1:1" x14ac:dyDescent="0.25">
      <c r="A5040" t="str">
        <f>'[5]insert-assets'!A3764</f>
        <v>INSERT INTO assets VALUES ('ES07-TER-046', 'Estacionamento 07', 'Pavimento Térreo ', FALSE, 0, 0, 0, '0', '0', 'A');</v>
      </c>
    </row>
    <row r="5041" spans="1:1" x14ac:dyDescent="0.25">
      <c r="A5041" t="str">
        <f>'[5]insert-assets'!A3765</f>
        <v>INSERT INTO assets VALUES ('ES07-TER-047', 'Estacionamento 07', 'Pavimento Térreo ', FALSE, 0, 0, 0, '0', '0', 'A');</v>
      </c>
    </row>
    <row r="5042" spans="1:1" x14ac:dyDescent="0.25">
      <c r="A5042" t="str">
        <f>'[5]insert-assets'!A3766</f>
        <v>INSERT INTO assets VALUES ('ES07-TER-051', 'Estacionamento 07', 'Pavimento Térreo ', FALSE, 0, 0, 0, '0', '0', 'A');</v>
      </c>
    </row>
    <row r="5043" spans="1:1" x14ac:dyDescent="0.25">
      <c r="A5043" t="str">
        <f>'[5]insert-assets'!A3767</f>
        <v>INSERT INTO assets VALUES ('ES07-TER-052', 'Estacionamento 07', 'Pavimento Térreo ', FALSE, 0, 0, 0, '0', '0', 'A');</v>
      </c>
    </row>
    <row r="5044" spans="1:1" x14ac:dyDescent="0.25">
      <c r="A5044" t="str">
        <f>'[5]insert-assets'!A3768</f>
        <v>INSERT INTO assets VALUES ('ES07-TER-053', 'Estacionamento 07', 'Pavimento Térreo ', FALSE, 0, 0, 0, '0', '0', 'A');</v>
      </c>
    </row>
    <row r="5045" spans="1:1" x14ac:dyDescent="0.25">
      <c r="A5045" t="str">
        <f>'[5]insert-assets'!A3769</f>
        <v>INSERT INTO assets VALUES ('ES07-TER-054', 'Estacionamento 07', 'Pavimento Térreo ', FALSE, 0, 0, 0, '0', '0', 'A');</v>
      </c>
    </row>
    <row r="5046" spans="1:1" x14ac:dyDescent="0.25">
      <c r="A5046" t="str">
        <f>'[5]insert-assets'!A3770</f>
        <v>INSERT INTO assets VALUES ('ES07-TER-055', 'Estacionamento 07', 'Pavimento Térreo ', FALSE, 0, 0, 0, '0', '0', 'A');</v>
      </c>
    </row>
    <row r="5047" spans="1:1" x14ac:dyDescent="0.25">
      <c r="A5047" t="str">
        <f>'[5]insert-assets'!A3771</f>
        <v>INSERT INTO assets VALUES ('ES07-TER-056', 'Estacionamento 07', 'Pavimento Térreo ', FALSE, 0, 0, 0, '0', '0', 'A');</v>
      </c>
    </row>
    <row r="5048" spans="1:1" x14ac:dyDescent="0.25">
      <c r="A5048" t="str">
        <f>'[5]insert-assets'!A3772</f>
        <v>INSERT INTO assets VALUES ('ES07-TER-057', 'Estacionamento 07', 'Pavimento Térreo ', FALSE, 0, 0, 0, '0', '0', 'A');</v>
      </c>
    </row>
    <row r="5049" spans="1:1" x14ac:dyDescent="0.25">
      <c r="A5049" t="str">
        <f>'[5]insert-assets'!A3773</f>
        <v>INSERT INTO assets VALUES ('ES07-TER-059', 'Estacionamento 07', 'Pavimento Térreo ', FALSE, 0, 0, 0, '0', '0', 'A');</v>
      </c>
    </row>
    <row r="5050" spans="1:1" x14ac:dyDescent="0.25">
      <c r="A5050" t="str">
        <f>'[5]insert-assets'!A3774</f>
        <v>INSERT INTO assets VALUES ('ES07-TER-060', 'Estacionamento 07', 'Pavimento Térreo ', FALSE, 0, 0, 0, '0', '0', 'A');</v>
      </c>
    </row>
    <row r="5051" spans="1:1" x14ac:dyDescent="0.25">
      <c r="A5051" t="str">
        <f>'[5]insert-assets'!A3775</f>
        <v>INSERT INTO assets VALUES ('ES07-TER-061', 'Estacionamento 07', 'Pavimento Térreo ', FALSE, 0, 0, 0, '0', '0', 'A');</v>
      </c>
    </row>
    <row r="5052" spans="1:1" x14ac:dyDescent="0.25">
      <c r="A5052" t="str">
        <f>'[5]insert-assets'!A3776</f>
        <v>INSERT INTO assets VALUES ('ES07-TER-063', 'Estacionamento 07', 'Pavimento Térreo ', FALSE, 0, 0, 0, '0', '0', 'A');</v>
      </c>
    </row>
    <row r="5053" spans="1:1" x14ac:dyDescent="0.25">
      <c r="A5053" t="str">
        <f>'[5]insert-assets'!A3777</f>
        <v>INSERT INTO assets VALUES ('ES07-TER-064', 'Estacionamento 07', 'Pavimento Térreo ', FALSE, 0, 0, 0, '0', '0', 'A');</v>
      </c>
    </row>
    <row r="5054" spans="1:1" x14ac:dyDescent="0.25">
      <c r="A5054" t="str">
        <f>'[5]insert-assets'!A3778</f>
        <v>INSERT INTO assets VALUES ('ES07-TER-065', 'Estacionamento 07', 'Pavimento Térreo ', FALSE, 0, 0, 0, '0', '0', 'A');</v>
      </c>
    </row>
    <row r="5055" spans="1:1" x14ac:dyDescent="0.25">
      <c r="A5055" t="str">
        <f>'[5]insert-assets'!A3779</f>
        <v>INSERT INTO assets VALUES ('ES07-TER-066', 'Estacionamento 07', 'Pavimento Térreo ', FALSE, 0, 0, 0, '0', '0', 'A');</v>
      </c>
    </row>
    <row r="5056" spans="1:1" x14ac:dyDescent="0.25">
      <c r="A5056" t="str">
        <f>'[5]insert-assets'!A3780</f>
        <v>INSERT INTO assets VALUES ('ES07-TER-067', 'Estacionamento 07', 'Pavimento Térreo ', FALSE, 0, 0, 0, '0', '0', 'A');</v>
      </c>
    </row>
    <row r="5057" spans="1:1" x14ac:dyDescent="0.25">
      <c r="A5057" t="str">
        <f>'[5]insert-assets'!A3781</f>
        <v>INSERT INTO assets VALUES ('ES07-TER-071', 'Estacionamento 07', 'Pavimento Térreo ', FALSE, 0, 0, 0, '0', '0', 'A');</v>
      </c>
    </row>
    <row r="5058" spans="1:1" x14ac:dyDescent="0.25">
      <c r="A5058" t="str">
        <f>'[5]insert-assets'!A3782</f>
        <v>INSERT INTO assets VALUES ('ES07-TER-072', 'Estacionamento 07', 'Pavimento Térreo ', FALSE, 0, 0, 0, '0', '0', 'A');</v>
      </c>
    </row>
    <row r="5059" spans="1:1" x14ac:dyDescent="0.25">
      <c r="A5059" t="str">
        <f>'[5]insert-assets'!A3783</f>
        <v>INSERT INTO assets VALUES ('ES07-TER-073', 'Estacionamento 07', 'Pavimento Térreo ', FALSE, 0, 0, 0, '0', '0', 'A');</v>
      </c>
    </row>
    <row r="5060" spans="1:1" x14ac:dyDescent="0.25">
      <c r="A5060" t="str">
        <f>'[5]insert-assets'!A3784</f>
        <v>INSERT INTO assets VALUES ('ES07-TER-074', 'Estacionamento 07', 'Pavimento Térreo ', FALSE, 0, 0, 0, '0', '0', 'A');</v>
      </c>
    </row>
    <row r="5061" spans="1:1" x14ac:dyDescent="0.25">
      <c r="A5061" t="str">
        <f>'[5]insert-assets'!A3785</f>
        <v>INSERT INTO assets VALUES ('ES07-TER-075', 'Estacionamento 07', 'Pavimento Térreo ', FALSE, 0, 0, 0, '0', '0', 'A');</v>
      </c>
    </row>
    <row r="5062" spans="1:1" x14ac:dyDescent="0.25">
      <c r="A5062" t="str">
        <f>'[5]insert-assets'!A3786</f>
        <v>INSERT INTO assets VALUES ('ES07-TER-076', 'Estacionamento 07', 'Pavimento Térreo ', FALSE, 0, 0, 0, '0', '0', 'A');</v>
      </c>
    </row>
    <row r="5063" spans="1:1" x14ac:dyDescent="0.25">
      <c r="A5063" t="str">
        <f>'[5]insert-assets'!A3787</f>
        <v>INSERT INTO assets VALUES ('ES07-TER-077', 'Estacionamento 07', 'Pavimento Térreo ', FALSE, 0, 0, 0, '0', '0', 'A');</v>
      </c>
    </row>
    <row r="5064" spans="1:1" x14ac:dyDescent="0.25">
      <c r="A5064" t="str">
        <f>'[5]insert-assets'!A3788</f>
        <v>INSERT INTO assets VALUES ('ES07-TER-079', 'Estacionamento 07', 'Pavimento Térreo ', FALSE, 0, 0, 0, '0', '0', 'A');</v>
      </c>
    </row>
    <row r="5065" spans="1:1" x14ac:dyDescent="0.25">
      <c r="A5065" t="str">
        <f>'[5]insert-assets'!A3789</f>
        <v>INSERT INTO assets VALUES ('ES07-TER-080', 'Estacionamento 07', 'Pavimento Térreo ', FALSE, 0, 0, 0, '0', '0', 'A');</v>
      </c>
    </row>
    <row r="5066" spans="1:1" x14ac:dyDescent="0.25">
      <c r="A5066" t="str">
        <f>'[5]insert-assets'!A3790</f>
        <v>INSERT INTO assets VALUES ('ES07-TER-081', 'Estacionamento 07', 'Pavimento Térreo ', FALSE, 0, 0, 0, '0', '0', 'A');</v>
      </c>
    </row>
    <row r="5067" spans="1:1" x14ac:dyDescent="0.25">
      <c r="A5067" t="str">
        <f>'[5]insert-assets'!A3791</f>
        <v>INSERT INTO assets VALUES ('ES07-TER-083', 'Estacionamento 07', 'Pavimento Térreo ', FALSE, 0, 0, 0, '0', '0', 'A');</v>
      </c>
    </row>
    <row r="5068" spans="1:1" x14ac:dyDescent="0.25">
      <c r="A5068" t="str">
        <f>'[5]insert-assets'!A3792</f>
        <v>INSERT INTO assets VALUES ('ES07-TER-084', 'Estacionamento 07', 'Pavimento Térreo ', FALSE, 0, 0, 0, '0', '0', 'A');</v>
      </c>
    </row>
    <row r="5069" spans="1:1" x14ac:dyDescent="0.25">
      <c r="A5069" t="str">
        <f>'[5]insert-assets'!A3793</f>
        <v>INSERT INTO assets VALUES ('ES07-TER-087', 'Estacionamento 07', 'Pavimento Térreo ', FALSE, 0, 0, 0, '0', '0', 'A');</v>
      </c>
    </row>
    <row r="5070" spans="1:1" x14ac:dyDescent="0.25">
      <c r="A5070" t="str">
        <f>'[5]insert-assets'!A3794</f>
        <v>INSERT INTO assets VALUES ('ES07-TER-090', 'Estacionamento 07', 'Pavimento Térreo ', FALSE, 0, 0, 0, '0', '0', 'A');</v>
      </c>
    </row>
    <row r="5071" spans="1:1" x14ac:dyDescent="0.25">
      <c r="A5071" t="str">
        <f>'[5]insert-assets'!A3795</f>
        <v>INSERT INTO assets VALUES ('ES08-000-000', 'Estacionamento 08', 'Todos', FALSE, 0, 0, 0, '0', '0', 'A');</v>
      </c>
    </row>
    <row r="5072" spans="1:1" x14ac:dyDescent="0.25">
      <c r="A5072" t="str">
        <f>'[5]insert-assets'!A3796</f>
        <v>INSERT INTO assets VALUES ('ES08-TER-000', 'Estacionamento 08', 'Pavimento Térreo', FALSE, 0, 0, 0, '0', '0', 'A');</v>
      </c>
    </row>
    <row r="5073" spans="1:1" x14ac:dyDescent="0.25">
      <c r="A5073" t="str">
        <f>'[5]insert-assets'!A3797</f>
        <v>INSERT INTO assets VALUES ('ES08-TER-001', 'Estacionamento 08', 'Pavimento Térreo', FALSE, 0, 0, 0, '0', '0', 'A');</v>
      </c>
    </row>
    <row r="5074" spans="1:1" x14ac:dyDescent="0.25">
      <c r="A5074" t="str">
        <f>'[5]insert-assets'!A3798</f>
        <v>INSERT INTO assets VALUES ('ES08-TER-003', 'Estacionamento 08', 'Pavimento Térreo', FALSE, 0, 0, 0, '0', '0', 'A');</v>
      </c>
    </row>
    <row r="5075" spans="1:1" x14ac:dyDescent="0.25">
      <c r="A5075" t="str">
        <f>'[5]insert-assets'!A3799</f>
        <v>INSERT INTO assets VALUES ('ES08-TER-005', 'Estacionamento 08', 'Pavimento Térreo', FALSE, 0, 0, 0, '0', '0', 'A');</v>
      </c>
    </row>
    <row r="5076" spans="1:1" x14ac:dyDescent="0.25">
      <c r="A5076" t="str">
        <f>'[5]insert-assets'!A3800</f>
        <v>INSERT INTO assets VALUES ('ES08-TER-011', 'Estacionamento 08', 'Pavimento Térreo', FALSE, 0, 0, 0, '0', '0', 'A');</v>
      </c>
    </row>
    <row r="5077" spans="1:1" x14ac:dyDescent="0.25">
      <c r="A5077" t="str">
        <f>'[5]insert-assets'!A3801</f>
        <v>INSERT INTO assets VALUES ('ES08-TER-013', 'Estacionamento 08', 'Pavimento Térreo', FALSE, 0, 0, 0, '0', '0', 'A');</v>
      </c>
    </row>
    <row r="5078" spans="1:1" x14ac:dyDescent="0.25">
      <c r="A5078" t="str">
        <f>'[5]insert-assets'!A3802</f>
        <v>INSERT INTO assets VALUES ('ES08-TER-015', 'Estacionamento 08', 'Pavimento Térreo', FALSE, 0, 0, 0, '0', '0', 'A');</v>
      </c>
    </row>
    <row r="5079" spans="1:1" x14ac:dyDescent="0.25">
      <c r="A5079" t="str">
        <f>'[5]insert-assets'!A3803</f>
        <v>INSERT INTO assets VALUES ('ES08-TER-025', 'Estacionamento 08', 'Pavimento Térreo', FALSE, 0, 0, 0, '0', '0', 'A');</v>
      </c>
    </row>
    <row r="5080" spans="1:1" x14ac:dyDescent="0.25">
      <c r="A5080" t="str">
        <f>'[5]insert-assets'!A3804</f>
        <v>INSERT INTO assets VALUES ('ES08-TER-027', 'Estacionamento 08', 'Pavimento Térreo', FALSE, 0, 0, 0, '0', '0', 'A');</v>
      </c>
    </row>
    <row r="5081" spans="1:1" x14ac:dyDescent="0.25">
      <c r="A5081" t="str">
        <f>'[5]insert-assets'!A3805</f>
        <v>INSERT INTO assets VALUES ('ES08-TER-035', 'Estacionamento 08', 'Pavimento Térreo', FALSE, 0, 0, 0, '0', '0', 'A');</v>
      </c>
    </row>
    <row r="5082" spans="1:1" x14ac:dyDescent="0.25">
      <c r="A5082" t="str">
        <f>'[5]insert-assets'!A3806</f>
        <v>INSERT INTO assets VALUES ('ES08-TER-037', 'Estacionamento 08', 'Pavimento Térreo', FALSE, 0, 0, 0, '0', '0', 'A');</v>
      </c>
    </row>
    <row r="5083" spans="1:1" x14ac:dyDescent="0.25">
      <c r="A5083" t="str">
        <f>'[5]insert-assets'!A3807</f>
        <v>INSERT INTO assets VALUES ('ES08-TER-039', 'Estacionamento 08', 'Pavimento Térreo', FALSE, 0, 0, 0, '0', '0', 'A');</v>
      </c>
    </row>
    <row r="5084" spans="1:1" x14ac:dyDescent="0.25">
      <c r="A5084" t="str">
        <f>'[5]insert-assets'!A3808</f>
        <v>INSERT INTO assets VALUES ('ES08-TER-045', 'Estacionamento 08', 'Pavimento Térreo', FALSE, 0, 0, 0, '0', '0', 'A');</v>
      </c>
    </row>
    <row r="5085" spans="1:1" x14ac:dyDescent="0.25">
      <c r="A5085" t="str">
        <f>'[5]insert-assets'!A3809</f>
        <v>INSERT INTO assets VALUES ('ES08-TER-047', 'Estacionamento 08', 'Pavimento Térreo', FALSE, 0, 0, 0, '0', '0', 'A');</v>
      </c>
    </row>
    <row r="5086" spans="1:1" x14ac:dyDescent="0.25">
      <c r="A5086" t="str">
        <f>'[5]insert-assets'!A3810</f>
        <v>INSERT INTO assets VALUES ('ES08-TER-049', 'Estacionamento 08', 'Pavimento Térreo', FALSE, 0, 0, 0, '0', '0', 'A');</v>
      </c>
    </row>
    <row r="5087" spans="1:1" x14ac:dyDescent="0.25">
      <c r="A5087" t="str">
        <f>'[5]insert-assets'!A3811</f>
        <v>INSERT INTO assets VALUES ('ES09-000-000', 'Estacionamento 09', 'Todos', FALSE, 0, 0, 0, '0', '0', 'A');</v>
      </c>
    </row>
    <row r="5088" spans="1:1" x14ac:dyDescent="0.25">
      <c r="A5088" t="str">
        <f>'[5]insert-assets'!A3812</f>
        <v>INSERT INTO assets VALUES ('ES09-TER-000', 'Estacionamento 09', 'Pavimento Térreo', FALSE, 0, 0, 0, '0', '0', 'A');</v>
      </c>
    </row>
    <row r="5089" spans="1:1" x14ac:dyDescent="0.25">
      <c r="A5089" t="str">
        <f>'[5]insert-assets'!A3813</f>
        <v>INSERT INTO assets VALUES ('ES09-TER-001', 'Estacionamento 09', 'Pavimento Térreo', FALSE, 0, 0, 0, '0', '0', 'A');</v>
      </c>
    </row>
    <row r="5090" spans="1:1" x14ac:dyDescent="0.25">
      <c r="A5090" t="str">
        <f>'[5]insert-assets'!A3814</f>
        <v>INSERT INTO assets VALUES ('ES09-TER-003', 'Estacionamento 09', 'Pavimento Térreo', FALSE, 0, 0, 0, '0', '0', 'A');</v>
      </c>
    </row>
    <row r="5091" spans="1:1" x14ac:dyDescent="0.25">
      <c r="A5091" t="str">
        <f>'[5]insert-assets'!A3815</f>
        <v>INSERT INTO assets VALUES ('ES09-TER-005', 'Estacionamento 09', 'Pavimento Térreo', FALSE, 0, 0, 0, '0', '0', 'A');</v>
      </c>
    </row>
    <row r="5092" spans="1:1" x14ac:dyDescent="0.25">
      <c r="A5092" t="str">
        <f>'[5]insert-assets'!A3816</f>
        <v>INSERT INTO assets VALUES ('ES09-TER-011', 'Estacionamento 09', 'Pavimento Térreo', FALSE, 0, 0, 0, '0', '0', 'A');</v>
      </c>
    </row>
    <row r="5093" spans="1:1" x14ac:dyDescent="0.25">
      <c r="A5093" t="str">
        <f>'[5]insert-assets'!A3817</f>
        <v>INSERT INTO assets VALUES ('ES09-TER-013', 'Estacionamento 09', 'Pavimento Térreo', FALSE, 0, 0, 0, '0', '0', 'A');</v>
      </c>
    </row>
    <row r="5094" spans="1:1" x14ac:dyDescent="0.25">
      <c r="A5094" t="str">
        <f>'[5]insert-assets'!A3818</f>
        <v>INSERT INTO assets VALUES ('ES09-TER-015', 'Estacionamento 09', 'Pavimento Térreo', FALSE, 0, 0, 0, '0', '0', 'A');</v>
      </c>
    </row>
    <row r="5095" spans="1:1" x14ac:dyDescent="0.25">
      <c r="A5095" t="str">
        <f>'[5]insert-assets'!A3819</f>
        <v>INSERT INTO assets VALUES ('ES09-TER-021', 'Estacionamento 09', 'Pavimento Térreo', FALSE, 0, 0, 0, '0', '0', 'A');</v>
      </c>
    </row>
    <row r="5096" spans="1:1" x14ac:dyDescent="0.25">
      <c r="A5096" t="str">
        <f>'[5]insert-assets'!A3820</f>
        <v>INSERT INTO assets VALUES ('ES09-TER-023', 'Estacionamento 09', 'Pavimento Térreo', FALSE, 0, 0, 0, '0', '0', 'A');</v>
      </c>
    </row>
    <row r="5097" spans="1:1" x14ac:dyDescent="0.25">
      <c r="A5097" t="str">
        <f>'[5]insert-assets'!A3821</f>
        <v>INSERT INTO assets VALUES ('ES09-TER-025', 'Estacionamento 09', 'Pavimento Térreo', FALSE, 0, 0, 0, '0', '0', 'A');</v>
      </c>
    </row>
    <row r="5098" spans="1:1" x14ac:dyDescent="0.25">
      <c r="A5098" t="str">
        <f>'[5]insert-assets'!A3822</f>
        <v>INSERT INTO assets VALUES ('ES09-TER-031', 'Estacionamento 09', 'Pavimento Térreo', FALSE, 0, 0, 0, '0', '0', 'A');</v>
      </c>
    </row>
    <row r="5099" spans="1:1" x14ac:dyDescent="0.25">
      <c r="A5099" t="str">
        <f>'[5]insert-assets'!A3823</f>
        <v>INSERT INTO assets VALUES ('ES09-TER-033', 'Estacionamento 09', 'Pavimento Térreo', FALSE, 0, 0, 0, '0', '0', 'A');</v>
      </c>
    </row>
    <row r="5100" spans="1:1" x14ac:dyDescent="0.25">
      <c r="A5100" t="str">
        <f>'[5]insert-assets'!A3824</f>
        <v>INSERT INTO assets VALUES ('ES09-TER-035', 'Estacionamento 09', 'Pavimento Térreo', FALSE, 0, 0, 0, '0', '0', 'A');</v>
      </c>
    </row>
    <row r="5101" spans="1:1" x14ac:dyDescent="0.25">
      <c r="A5101" t="str">
        <f>'[5]insert-assets'!A3825</f>
        <v>INSERT INTO assets VALUES ('ES10-000-000', 'Estacionamento 10', 'Todos', FALSE, 0, 0, 0, '0', '0', 'A');</v>
      </c>
    </row>
    <row r="5102" spans="1:1" x14ac:dyDescent="0.25">
      <c r="A5102" t="str">
        <f>'[5]insert-assets'!A3826</f>
        <v>INSERT INTO assets VALUES ('ES10-TER-000', 'Estacionamento 10', 'Pavimento Térreo', FALSE, 0, 0, 0, '0', '0', 'A');</v>
      </c>
    </row>
    <row r="5103" spans="1:1" x14ac:dyDescent="0.25">
      <c r="A5103" t="str">
        <f>'[5]insert-assets'!A3827</f>
        <v>INSERT INTO assets VALUES ('ES10-TER-001', 'Estacionamento 10', 'Pavimento Térreo', FALSE, 0, 0, 0, '0', '0', 'A');</v>
      </c>
    </row>
    <row r="5104" spans="1:1" x14ac:dyDescent="0.25">
      <c r="A5104" t="str">
        <f>'[5]insert-assets'!A3828</f>
        <v>INSERT INTO assets VALUES ('ES10-TER-003', 'Estacionamento 10', 'Pavimento Térreo', FALSE, 0, 0, 0, '0', '0', 'A');</v>
      </c>
    </row>
    <row r="5105" spans="1:1" x14ac:dyDescent="0.25">
      <c r="A5105" t="str">
        <f>'[5]insert-assets'!A3829</f>
        <v>INSERT INTO assets VALUES ('ES10-TER-005', 'Estacionamento 10', 'Pavimento Térreo', FALSE, 0, 0, 0, '0', '0', 'A');</v>
      </c>
    </row>
    <row r="5106" spans="1:1" x14ac:dyDescent="0.25">
      <c r="A5106" t="str">
        <f>'[5]insert-assets'!A3830</f>
        <v>INSERT INTO assets VALUES ('ES10-TER-011', 'Estacionamento 10', 'Pavimento Térreo', FALSE, 0, 0, 0, '0', '0', 'A');</v>
      </c>
    </row>
    <row r="5107" spans="1:1" x14ac:dyDescent="0.25">
      <c r="A5107" t="str">
        <f>'[5]insert-assets'!A3831</f>
        <v>INSERT INTO assets VALUES ('ES10-TER-013', 'Estacionamento 10', 'Pavimento Térreo', FALSE, 0, 0, 0, '0', '0', 'A');</v>
      </c>
    </row>
    <row r="5108" spans="1:1" x14ac:dyDescent="0.25">
      <c r="A5108" t="str">
        <f>'[5]insert-assets'!A3832</f>
        <v>INSERT INTO assets VALUES ('ES10-TER-021', 'Estacionamento 10', 'Pavimento Térreo', FALSE, 0, 0, 0, '0', '0', 'A');</v>
      </c>
    </row>
    <row r="5109" spans="1:1" x14ac:dyDescent="0.25">
      <c r="A5109" t="str">
        <f>'[5]insert-assets'!A3833</f>
        <v>INSERT INTO assets VALUES ('ES10-TER-023', 'Estacionamento 10', 'Pavimento Térreo', FALSE, 0, 0, 0, '0', '0', 'A');</v>
      </c>
    </row>
    <row r="5110" spans="1:1" x14ac:dyDescent="0.25">
      <c r="A5110" t="str">
        <f>'[5]insert-assets'!A3834</f>
        <v>INSERT INTO assets VALUES ('ES10-TER-025', 'Estacionamento 10', 'Pavimento Térreo', FALSE, 0, 0, 0, '0', '0', 'A');</v>
      </c>
    </row>
    <row r="5111" spans="1:1" x14ac:dyDescent="0.25">
      <c r="A5111" t="str">
        <f>'[5]insert-assets'!A3835</f>
        <v>INSERT INTO assets VALUES ('ES11-000-000', 'Estacionamento 11', 'Todos', FALSE, 0, 0, 0, '0', '0', 'A');</v>
      </c>
    </row>
    <row r="5112" spans="1:1" x14ac:dyDescent="0.25">
      <c r="A5112" t="str">
        <f>'[5]insert-assets'!A3836</f>
        <v>INSERT INTO assets VALUES ('ES11-TER-000', 'Estacionamento 11', 'Pavimento Térreo', FALSE, 0, 0, 0, '0', '0', 'A');</v>
      </c>
    </row>
    <row r="5113" spans="1:1" x14ac:dyDescent="0.25">
      <c r="A5113" t="str">
        <f>'[5]insert-assets'!A3837</f>
        <v>INSERT INTO assets VALUES ('ES11-TER-007', 'Estacionamento 11', 'Pavimento Térreo', FALSE, 0, 0, 0, '0', '0', 'A');</v>
      </c>
    </row>
    <row r="5114" spans="1:1" x14ac:dyDescent="0.25">
      <c r="A5114" t="str">
        <f>'[5]insert-assets'!A3838</f>
        <v>INSERT INTO assets VALUES ('ES11-TER-008', 'Estacionamento 11', 'Pavimento Térreo', FALSE, 0, 0, 0, '0', '0', 'A');</v>
      </c>
    </row>
    <row r="5115" spans="1:1" x14ac:dyDescent="0.25">
      <c r="A5115" t="str">
        <f>'[5]insert-assets'!A3839</f>
        <v>INSERT INTO assets VALUES ('ES11-TER-009', 'Estacionamento 11', 'Pavimento Térreo', FALSE, 0, 0, 0, '0', '0', 'A');</v>
      </c>
    </row>
    <row r="5116" spans="1:1" x14ac:dyDescent="0.25">
      <c r="A5116" t="str">
        <f>'[5]insert-assets'!A3840</f>
        <v>INSERT INTO assets VALUES ('ES11-TER-010', 'Estacionamento 11', 'Pavimento Térreo', FALSE, 0, 0, 0, '0', '0', 'A');</v>
      </c>
    </row>
    <row r="5117" spans="1:1" x14ac:dyDescent="0.25">
      <c r="A5117" t="str">
        <f>'[5]insert-assets'!A3841</f>
        <v>INSERT INTO assets VALUES ('ES11-TER-011', 'Estacionamento 11', 'Pavimento Térreo', FALSE, 0, 0, 0, '0', '0', 'A');</v>
      </c>
    </row>
    <row r="5118" spans="1:1" x14ac:dyDescent="0.25">
      <c r="A5118" t="str">
        <f>'[5]insert-assets'!A3842</f>
        <v>INSERT INTO assets VALUES ('ES11-TER-012', 'Estacionamento 11', 'Pavimento Térreo', FALSE, 0, 0, 0, '0', '0', 'A');</v>
      </c>
    </row>
    <row r="5119" spans="1:1" x14ac:dyDescent="0.25">
      <c r="A5119" t="str">
        <f>'[5]insert-assets'!A3843</f>
        <v>INSERT INTO assets VALUES ('ES11-TER-013', 'Estacionamento 11', 'Pavimento Térreo', FALSE, 0, 0, 0, '0', '0', 'A');</v>
      </c>
    </row>
    <row r="5120" spans="1:1" x14ac:dyDescent="0.25">
      <c r="A5120" t="str">
        <f>'[5]insert-assets'!A3844</f>
        <v>INSERT INTO assets VALUES ('ES11-TER-014', 'Estacionamento 11', 'Pavimento Térreo', FALSE, 0, 0, 0, '0', '0', 'A');</v>
      </c>
    </row>
    <row r="5121" spans="1:1" x14ac:dyDescent="0.25">
      <c r="A5121" t="str">
        <f>'[5]insert-assets'!A3845</f>
        <v>INSERT INTO assets VALUES ('ES11-TER-015', 'Estacionamento 11', 'Pavimento Térreo', FALSE, 0, 0, 0, '0', '0', 'A');</v>
      </c>
    </row>
    <row r="5122" spans="1:1" x14ac:dyDescent="0.25">
      <c r="A5122" t="str">
        <f>'[5]insert-assets'!A3846</f>
        <v>INSERT INTO assets VALUES ('ES11-TER-016', 'Estacionamento 11', 'Pavimento Térreo', FALSE, 0, 0, 0, '0', '0', 'A');</v>
      </c>
    </row>
    <row r="5123" spans="1:1" x14ac:dyDescent="0.25">
      <c r="A5123" t="str">
        <f>'[5]insert-assets'!A3847</f>
        <v>INSERT INTO assets VALUES ('ES11-TER-017', 'Estacionamento 11', 'Pavimento Térreo', FALSE, 0, 0, 0, '0', '0', 'A');</v>
      </c>
    </row>
    <row r="5124" spans="1:1" x14ac:dyDescent="0.25">
      <c r="A5124" t="str">
        <f>'[5]insert-assets'!A3848</f>
        <v>INSERT INTO assets VALUES ('ES11-TER-018', 'Estacionamento 11', 'Pavimento Térreo', FALSE, 0, 0, 0, '0', '0', 'A');</v>
      </c>
    </row>
    <row r="5125" spans="1:1" x14ac:dyDescent="0.25">
      <c r="A5125" t="str">
        <f>'[5]insert-assets'!A3849</f>
        <v>INSERT INTO assets VALUES ('ES11-TER-019', 'Estacionamento 11', 'Pavimento Térreo', FALSE, 0, 0, 0, '0', '0', 'A');</v>
      </c>
    </row>
    <row r="5126" spans="1:1" x14ac:dyDescent="0.25">
      <c r="A5126" t="str">
        <f>'[5]insert-assets'!A3850</f>
        <v>INSERT INTO assets VALUES ('ES11-TER-020', 'Estacionamento 11', 'Pavimento Térreo', FALSE, 0, 0, 0, '0', '0', 'A');</v>
      </c>
    </row>
    <row r="5127" spans="1:1" x14ac:dyDescent="0.25">
      <c r="A5127" t="str">
        <f>'[5]insert-assets'!A3851</f>
        <v>INSERT INTO assets VALUES ('ES11-TER-021', 'Estacionamento 11', 'Pavimento Térreo', FALSE, 0, 0, 0, '0', '0', 'A');</v>
      </c>
    </row>
    <row r="5128" spans="1:1" x14ac:dyDescent="0.25">
      <c r="A5128" t="str">
        <f>'[5]insert-assets'!A3852</f>
        <v>INSERT INTO assets VALUES ('ES11-TER-022', 'Estacionamento 11', 'Pavimento Térreo', FALSE, 0, 0, 0, '0', '0', 'A');</v>
      </c>
    </row>
    <row r="5129" spans="1:1" x14ac:dyDescent="0.25">
      <c r="A5129" t="str">
        <f>'[5]insert-assets'!A3853</f>
        <v>INSERT INTO assets VALUES ('ES11-TER-023', 'Estacionamento 11', 'Pavimento Térreo', FALSE, 0, 0, 0, '0', '0', 'A');</v>
      </c>
    </row>
    <row r="5130" spans="1:1" x14ac:dyDescent="0.25">
      <c r="A5130" t="str">
        <f>'[5]insert-assets'!A3854</f>
        <v>INSERT INTO assets VALUES ('ES11-TER-031', 'Estacionamento 11', 'Pavimento Térreo', FALSE, 0, 0, 0, '0', '0', 'A');</v>
      </c>
    </row>
    <row r="5131" spans="1:1" x14ac:dyDescent="0.25">
      <c r="A5131" t="str">
        <f>'[5]insert-assets'!A3855</f>
        <v>INSERT INTO assets VALUES ('ES11-TER-032', 'Estacionamento 11', 'Pavimento Térreo', FALSE, 0, 0, 0, '0', '0', 'A');</v>
      </c>
    </row>
    <row r="5132" spans="1:1" x14ac:dyDescent="0.25">
      <c r="A5132" t="str">
        <f>'[5]insert-assets'!A3856</f>
        <v>INSERT INTO assets VALUES ('ES11-TER-033', 'Estacionamento 11', 'Pavimento Térreo', FALSE, 0, 0, 0, '0', '0', 'A');</v>
      </c>
    </row>
    <row r="5133" spans="1:1" x14ac:dyDescent="0.25">
      <c r="A5133" t="str">
        <f>'[5]insert-assets'!A3857</f>
        <v>INSERT INTO assets VALUES ('ES11-TER-034', 'Estacionamento 11', 'Pavimento Térreo', FALSE, 0, 0, 0, '0', '0', 'A');</v>
      </c>
    </row>
    <row r="5134" spans="1:1" x14ac:dyDescent="0.25">
      <c r="A5134" t="str">
        <f>'[5]insert-assets'!A3858</f>
        <v>INSERT INTO assets VALUES ('ES11-TER-035', 'Estacionamento 11', 'Pavimento Térreo', FALSE, 0, 0, 0, '0', '0', 'A');</v>
      </c>
    </row>
    <row r="5135" spans="1:1" x14ac:dyDescent="0.25">
      <c r="A5135" t="str">
        <f>'[5]insert-assets'!A3859</f>
        <v>INSERT INTO assets VALUES ('ES11-TER-036', 'Estacionamento 11', 'Pavimento Térreo', FALSE, 0, 0, 0, '0', '0', 'A');</v>
      </c>
    </row>
    <row r="5136" spans="1:1" x14ac:dyDescent="0.25">
      <c r="A5136" t="str">
        <f>'[5]insert-assets'!A3860</f>
        <v>INSERT INTO assets VALUES ('ES11-TER-037', 'Estacionamento 11', 'Pavimento Térreo', FALSE, 0, 0, 0, '0', '0', 'A');</v>
      </c>
    </row>
    <row r="5137" spans="1:1" x14ac:dyDescent="0.25">
      <c r="A5137" t="str">
        <f>'[5]insert-assets'!A3861</f>
        <v>INSERT INTO assets VALUES ('ES11-TER-038', 'Estacionamento 11', 'Pavimento Térreo', FALSE, 0, 0, 0, '0', '0', 'A');</v>
      </c>
    </row>
    <row r="5138" spans="1:1" x14ac:dyDescent="0.25">
      <c r="A5138" t="str">
        <f>'[5]insert-assets'!A3862</f>
        <v>INSERT INTO assets VALUES ('ES11-TER-039', 'Estacionamento 11', 'Pavimento Térreo', FALSE, 0, 0, 0, '0', '0', 'A');</v>
      </c>
    </row>
    <row r="5139" spans="1:1" x14ac:dyDescent="0.25">
      <c r="A5139" t="str">
        <f>'[5]insert-assets'!A3863</f>
        <v>INSERT INTO assets VALUES ('ES11-TER-040', 'Estacionamento 11', 'Pavimento Térreo', FALSE, 0, 0, 0, '0', '0', 'A');</v>
      </c>
    </row>
    <row r="5140" spans="1:1" x14ac:dyDescent="0.25">
      <c r="A5140" t="str">
        <f>'[5]insert-assets'!A3864</f>
        <v>INSERT INTO assets VALUES ('ES11-TER-041', 'Estacionamento 11', 'Pavimento Térreo', FALSE, 0, 0, 0, '0', '0', 'A');</v>
      </c>
    </row>
    <row r="5141" spans="1:1" x14ac:dyDescent="0.25">
      <c r="A5141" t="str">
        <f>'[5]insert-assets'!A3865</f>
        <v>INSERT INTO assets VALUES ('ES11-TER-042', 'Estacionamento 11', 'Pavimento Térreo', FALSE, 0, 0, 0, '0', '0', 'A');</v>
      </c>
    </row>
    <row r="5142" spans="1:1" x14ac:dyDescent="0.25">
      <c r="A5142" t="str">
        <f>'[5]insert-assets'!A3866</f>
        <v>INSERT INTO assets VALUES ('ES11-TER-043', 'Estacionamento 11', 'Pavimento Térreo', FALSE, 0, 0, 0, '0', '0', 'A');</v>
      </c>
    </row>
    <row r="5143" spans="1:1" x14ac:dyDescent="0.25">
      <c r="A5143" t="str">
        <f>'[5]insert-assets'!A3867</f>
        <v>INSERT INTO assets VALUES ('ES11-TER-044', 'Estacionamento 11', 'Pavimento Térreo', FALSE, 0, 0, 0, '0', '0', 'A');</v>
      </c>
    </row>
    <row r="5144" spans="1:1" x14ac:dyDescent="0.25">
      <c r="A5144" t="str">
        <f>'[5]insert-assets'!A3868</f>
        <v>INSERT INTO assets VALUES ('ES11-TER-045', 'Estacionamento 11', 'Pavimento Térreo', FALSE, 0, 0, 0, '0', '0', 'A');</v>
      </c>
    </row>
    <row r="5145" spans="1:1" x14ac:dyDescent="0.25">
      <c r="A5145" t="str">
        <f>'[5]insert-assets'!A3869</f>
        <v>INSERT INTO assets VALUES ('ES11-TER-046', 'Estacionamento 11', 'Pavimento Térreo', FALSE, 0, 0, 0, '0', '0', 'A');</v>
      </c>
    </row>
    <row r="5146" spans="1:1" x14ac:dyDescent="0.25">
      <c r="A5146" t="str">
        <f>'[5]insert-assets'!A3870</f>
        <v>INSERT INTO assets VALUES ('ES11-TER-047', 'Estacionamento 11', 'Pavimento Térreo', FALSE, 0, 0, 0, '0', '0', 'A');</v>
      </c>
    </row>
    <row r="5147" spans="1:1" x14ac:dyDescent="0.25">
      <c r="A5147" t="str">
        <f>'[5]insert-assets'!A3871</f>
        <v>INSERT INTO assets VALUES ('ES11-TER-048', 'Estacionamento 11', 'Pavimento Térreo', FALSE, 0, 0, 0, '0', '0', 'A');</v>
      </c>
    </row>
    <row r="5148" spans="1:1" x14ac:dyDescent="0.25">
      <c r="A5148" t="str">
        <f>'[5]insert-assets'!A3872</f>
        <v>INSERT INTO assets VALUES ('ES11-TER-049', 'Estacionamento 11', 'Pavimento Térreo', FALSE, 0, 0, 0, '0', '0', 'A');</v>
      </c>
    </row>
    <row r="5149" spans="1:1" x14ac:dyDescent="0.25">
      <c r="A5149" t="str">
        <f>'[5]insert-assets'!A3873</f>
        <v>INSERT INTO assets VALUES ('ES11-TER-050', 'Estacionamento 11', 'Pavimento Térreo', FALSE, 0, 0, 0, '0', '0', 'A');</v>
      </c>
    </row>
    <row r="5150" spans="1:1" x14ac:dyDescent="0.25">
      <c r="A5150" t="str">
        <f>'[5]insert-assets'!A3874</f>
        <v>INSERT INTO assets VALUES ('ES11-TER-051', 'Estacionamento 11', 'Pavimento Térreo', FALSE, 0, 0, 0, '0', '0', 'A');</v>
      </c>
    </row>
    <row r="5151" spans="1:1" x14ac:dyDescent="0.25">
      <c r="A5151" t="str">
        <f>'[5]insert-assets'!A3875</f>
        <v>INSERT INTO assets VALUES ('ES11-TER-052', 'Estacionamento 11', 'Pavimento Térreo', FALSE, 0, 0, 0, '0', '0', 'A');</v>
      </c>
    </row>
    <row r="5152" spans="1:1" x14ac:dyDescent="0.25">
      <c r="A5152" t="str">
        <f>'[5]insert-assets'!A3876</f>
        <v>INSERT INTO assets VALUES ('ES11-TER-053', 'Estacionamento 11', 'Pavimento Térreo', FALSE, 0, 0, 0, '0', '0', 'A');</v>
      </c>
    </row>
    <row r="5153" spans="1:1" x14ac:dyDescent="0.25">
      <c r="A5153" t="str">
        <f>'[5]insert-assets'!A3877</f>
        <v>INSERT INTO assets VALUES ('ES11-TER-061', 'Estacionamento 11', 'Pavimento Térreo', FALSE, 0, 0, 0, '0', '0', 'A');</v>
      </c>
    </row>
    <row r="5154" spans="1:1" x14ac:dyDescent="0.25">
      <c r="A5154" t="str">
        <f>'[5]insert-assets'!A3878</f>
        <v>INSERT INTO assets VALUES ('ES11-TER-062', 'Estacionamento 11', 'Pavimento Térreo', FALSE, 0, 0, 0, '0', '0', 'A');</v>
      </c>
    </row>
    <row r="5155" spans="1:1" x14ac:dyDescent="0.25">
      <c r="A5155" t="str">
        <f>'[5]insert-assets'!A3879</f>
        <v>INSERT INTO assets VALUES ('ES11-TER-063', 'Estacionamento 11', 'Pavimento Térreo', FALSE, 0, 0, 0, '0', '0', 'A');</v>
      </c>
    </row>
    <row r="5156" spans="1:1" x14ac:dyDescent="0.25">
      <c r="A5156" t="str">
        <f>'[5]insert-assets'!A3880</f>
        <v>INSERT INTO assets VALUES ('ES11-TER-064', 'Estacionamento 11', 'Pavimento Térreo', FALSE, 0, 0, 0, '0', '0', 'A');</v>
      </c>
    </row>
    <row r="5157" spans="1:1" x14ac:dyDescent="0.25">
      <c r="A5157" t="str">
        <f>'[5]insert-assets'!A3881</f>
        <v>INSERT INTO assets VALUES ('ES11-TER-065', 'Estacionamento 11', 'Pavimento Térreo', FALSE, 0, 0, 0, '0', '0', 'A');</v>
      </c>
    </row>
    <row r="5158" spans="1:1" x14ac:dyDescent="0.25">
      <c r="A5158" t="str">
        <f>'[5]insert-assets'!A3882</f>
        <v>INSERT INTO assets VALUES ('ES11-TER-066', 'Estacionamento 11', 'Pavimento Térreo', FALSE, 0, 0, 0, '0', '0', 'A');</v>
      </c>
    </row>
    <row r="5159" spans="1:1" x14ac:dyDescent="0.25">
      <c r="A5159" t="str">
        <f>'[5]insert-assets'!A3883</f>
        <v>INSERT INTO assets VALUES ('ES11-TER-067', 'Estacionamento 11', 'Pavimento Térreo', FALSE, 0, 0, 0, '0', '0', 'A');</v>
      </c>
    </row>
    <row r="5160" spans="1:1" x14ac:dyDescent="0.25">
      <c r="A5160" t="str">
        <f>'[5]insert-assets'!A3884</f>
        <v>INSERT INTO assets VALUES ('ES11-TER-068', 'Estacionamento 11', 'Pavimento Térreo', FALSE, 0, 0, 0, '0', '0', 'A');</v>
      </c>
    </row>
    <row r="5161" spans="1:1" x14ac:dyDescent="0.25">
      <c r="A5161" t="str">
        <f>'[5]insert-assets'!A3885</f>
        <v>INSERT INTO assets VALUES ('ES11-TER-069', 'Estacionamento 11', 'Pavimento Térreo', FALSE, 0, 0, 0, '0', '0', 'A');</v>
      </c>
    </row>
    <row r="5162" spans="1:1" x14ac:dyDescent="0.25">
      <c r="A5162" t="str">
        <f>'[5]insert-assets'!A3886</f>
        <v>INSERT INTO assets VALUES ('ES11-TER-070', 'Estacionamento 11', 'Pavimento Térreo', FALSE, 0, 0, 0, '0', '0', 'A');</v>
      </c>
    </row>
    <row r="5163" spans="1:1" x14ac:dyDescent="0.25">
      <c r="A5163" t="str">
        <f>'[5]insert-assets'!A3887</f>
        <v>INSERT INTO assets VALUES ('ES11-TER-071', 'Estacionamento 11', 'Pavimento Térreo', FALSE, 0, 0, 0, '0', '0', 'A');</v>
      </c>
    </row>
    <row r="5164" spans="1:1" x14ac:dyDescent="0.25">
      <c r="A5164" t="str">
        <f>'[5]insert-assets'!A3888</f>
        <v>INSERT INTO assets VALUES ('ES11-TER-072', 'Estacionamento 11', 'Pavimento Térreo', FALSE, 0, 0, 0, '0', '0', 'A');</v>
      </c>
    </row>
    <row r="5165" spans="1:1" x14ac:dyDescent="0.25">
      <c r="A5165" t="str">
        <f>'[5]insert-assets'!A3889</f>
        <v>INSERT INTO assets VALUES ('ES11-TER-073', 'Estacionamento 11', 'Pavimento Térreo', FALSE, 0, 0, 0, '0', '0', 'A');</v>
      </c>
    </row>
    <row r="5166" spans="1:1" x14ac:dyDescent="0.25">
      <c r="A5166" t="str">
        <f>'[5]insert-assets'!A3890</f>
        <v>INSERT INTO assets VALUES ('ES11-TER-074', 'Estacionamento 11', 'Pavimento Térreo', FALSE, 0, 0, 0, '0', '0', 'A');</v>
      </c>
    </row>
    <row r="5167" spans="1:1" x14ac:dyDescent="0.25">
      <c r="A5167" t="str">
        <f>'[5]insert-assets'!A3891</f>
        <v>INSERT INTO assets VALUES ('ES11-TER-075', 'Estacionamento 11', 'Pavimento Térreo', FALSE, 0, 0, 0, '0', '0', 'A');</v>
      </c>
    </row>
    <row r="5168" spans="1:1" x14ac:dyDescent="0.25">
      <c r="A5168" t="str">
        <f>'[5]insert-assets'!A3892</f>
        <v>INSERT INTO assets VALUES ('ES11-TER-076', 'Estacionamento 11', 'Pavimento Térreo', FALSE, 0, 0, 0, '0', '0', 'A');</v>
      </c>
    </row>
    <row r="5169" spans="1:1" x14ac:dyDescent="0.25">
      <c r="A5169" t="str">
        <f>'[5]insert-assets'!A3893</f>
        <v>INSERT INTO assets VALUES ('ES11-TER-077', 'Estacionamento 11', 'Pavimento Térreo', FALSE, 0, 0, 0, '0', '0', 'A');</v>
      </c>
    </row>
    <row r="5170" spans="1:1" x14ac:dyDescent="0.25">
      <c r="A5170" t="str">
        <f>'[5]insert-assets'!A3894</f>
        <v>INSERT INTO assets VALUES ('ES11-TER-078', 'Estacionamento 11', 'Pavimento Térreo', FALSE, 0, 0, 0, '0', '0', 'A');</v>
      </c>
    </row>
    <row r="5171" spans="1:1" x14ac:dyDescent="0.25">
      <c r="A5171" t="str">
        <f>'[5]insert-assets'!A3895</f>
        <v>INSERT INTO assets VALUES ('ES11-TER-079', 'Estacionamento 11', 'Pavimento Térreo', FALSE, 0, 0, 0, '0', '0', 'A');</v>
      </c>
    </row>
    <row r="5172" spans="1:1" x14ac:dyDescent="0.25">
      <c r="A5172" t="str">
        <f>'[5]insert-assets'!A3896</f>
        <v>INSERT INTO assets VALUES ('ES11-TER-080', 'Estacionamento 11', 'Pavimento Térreo', FALSE, 0, 0, 0, '0', '0', 'A');</v>
      </c>
    </row>
    <row r="5173" spans="1:1" x14ac:dyDescent="0.25">
      <c r="A5173" t="str">
        <f>'[5]insert-assets'!A3897</f>
        <v>INSERT INTO assets VALUES ('ES11-TER-081', 'Estacionamento 11', 'Pavimento Térreo', FALSE, 0, 0, 0, '0', '0', 'A');</v>
      </c>
    </row>
    <row r="5174" spans="1:1" x14ac:dyDescent="0.25">
      <c r="A5174" t="str">
        <f>'[5]insert-assets'!A3898</f>
        <v>INSERT INTO assets VALUES ('ES11-TER-082', 'Estacionamento 11', 'Pavimento Térreo', FALSE, 0, 0, 0, '0', '0', 'A');</v>
      </c>
    </row>
    <row r="5175" spans="1:1" x14ac:dyDescent="0.25">
      <c r="A5175" t="str">
        <f>'[5]insert-assets'!A3899</f>
        <v>INSERT INTO assets VALUES ('ES11-TER-083', 'Estacionamento 11', 'Pavimento Térreo', FALSE, 0, 0, 0, '0', '0', 'A');</v>
      </c>
    </row>
    <row r="5176" spans="1:1" x14ac:dyDescent="0.25">
      <c r="A5176" t="str">
        <f>'[5]insert-assets'!A3900</f>
        <v>INSERT INTO assets VALUES ('ES12-000-000', 'Estacionamento 12', 'Todos', FALSE, 0, 0, 0, '0', '0', 'A');</v>
      </c>
    </row>
    <row r="5177" spans="1:1" x14ac:dyDescent="0.25">
      <c r="A5177" t="str">
        <f>'[5]insert-assets'!A3901</f>
        <v>INSERT INTO assets VALUES ('ES12-TER-000', 'Estacionamento 12', 'Pavimento Térreo', FALSE, 0, 0, 0, '0', '0', 'A');</v>
      </c>
    </row>
    <row r="5178" spans="1:1" x14ac:dyDescent="0.25">
      <c r="A5178" t="str">
        <f>'[5]insert-assets'!A3902</f>
        <v>INSERT INTO assets VALUES ('ES12-TER-001', 'Estacionamento 12', 'Pavimento Térreo', FALSE, 0, 0, 0, '0', '0', 'A');</v>
      </c>
    </row>
    <row r="5179" spans="1:1" x14ac:dyDescent="0.25">
      <c r="A5179" t="str">
        <f>'[5]insert-assets'!A3903</f>
        <v>INSERT INTO assets VALUES ('ES12-TER-011', 'Estacionamento 12', 'Pavimento Térreo', FALSE, 0, 0, 0, '0', '0', 'A');</v>
      </c>
    </row>
    <row r="5180" spans="1:1" x14ac:dyDescent="0.25">
      <c r="A5180" t="str">
        <f>'[5]insert-assets'!A3904</f>
        <v>INSERT INTO assets VALUES ('ES12-TER-012', 'Estacionamento 12', 'Pavimento Térreo', FALSE, 0, 0, 0, '0', '0', 'A');</v>
      </c>
    </row>
    <row r="5181" spans="1:1" x14ac:dyDescent="0.25">
      <c r="A5181" t="str">
        <f>'[5]insert-assets'!A3905</f>
        <v>INSERT INTO assets VALUES ('ES12-TER-013', 'Estacionamento 12', 'Pavimento Térreo', FALSE, 0, 0, 0, '0', '0', 'A');</v>
      </c>
    </row>
    <row r="5182" spans="1:1" x14ac:dyDescent="0.25">
      <c r="A5182" t="str">
        <f>'[5]insert-assets'!A3906</f>
        <v>INSERT INTO assets VALUES ('ES12-TER-014', 'Estacionamento 12', 'Pavimento Térreo', FALSE, 0, 0, 0, '0', '0', 'A');</v>
      </c>
    </row>
    <row r="5183" spans="1:1" x14ac:dyDescent="0.25">
      <c r="A5183" t="str">
        <f>'[5]insert-assets'!A3907</f>
        <v>INSERT INTO assets VALUES ('ES12-TER-021', 'Estacionamento 12', 'Pavimento Térreo', FALSE, 0, 0, 0, '0', '0', 'A');</v>
      </c>
    </row>
    <row r="5184" spans="1:1" x14ac:dyDescent="0.25">
      <c r="A5184" t="str">
        <f>'[5]insert-assets'!A3908</f>
        <v>INSERT INTO assets VALUES ('ES12-TER-022', 'Estacionamento 12', 'Pavimento Térreo', FALSE, 0, 0, 0, '0', '0', 'A');</v>
      </c>
    </row>
    <row r="5185" spans="1:1" x14ac:dyDescent="0.25">
      <c r="A5185" t="str">
        <f>'[5]insert-assets'!A3909</f>
        <v>INSERT INTO assets VALUES ('ES12-TER-023', 'Estacionamento 12', 'Pavimento Térreo', FALSE, 0, 0, 0, '0', '0', 'A');</v>
      </c>
    </row>
    <row r="5186" spans="1:1" x14ac:dyDescent="0.25">
      <c r="A5186" t="str">
        <f>'[5]insert-assets'!A3910</f>
        <v>INSERT INTO assets VALUES ('ES12-TER-024', 'Estacionamento 12', 'Pavimento Térreo', FALSE, 0, 0, 0, '0', '0', 'A');</v>
      </c>
    </row>
    <row r="5187" spans="1:1" x14ac:dyDescent="0.25">
      <c r="A5187" t="str">
        <f>'[5]insert-assets'!A3911</f>
        <v>INSERT INTO assets VALUES ('JA01-000-000', 'Jardim 01', 'Todos', FALSE, 0, 0, 0, '0', '0', 'A');</v>
      </c>
    </row>
    <row r="5188" spans="1:1" x14ac:dyDescent="0.25">
      <c r="A5188" t="str">
        <f>'[5]insert-assets'!A3912</f>
        <v>INSERT INTO assets VALUES ('JA01-TER-000', 'Jardim 01', 'Pavimento Térreo', FALSE, 0, 0, 0, '0', '0', 'A');</v>
      </c>
    </row>
    <row r="5189" spans="1:1" x14ac:dyDescent="0.25">
      <c r="A5189" t="str">
        <f>'[5]insert-assets'!A3913</f>
        <v>INSERT INTO assets VALUES ('JA01-TER-001', 'Jardim 01', 'Pavimento Térreo', FALSE, 0, 0, 0, '0', '0', 'A');</v>
      </c>
    </row>
    <row r="5190" spans="1:1" x14ac:dyDescent="0.25">
      <c r="A5190" t="str">
        <f>'[5]insert-assets'!A3914</f>
        <v>INSERT INTO assets VALUES ('JA01-TER-005', 'Jardim 01', 'Pavimento Térreo', FALSE, 0, 0, 0, '0', '0', 'A');</v>
      </c>
    </row>
    <row r="5191" spans="1:1" x14ac:dyDescent="0.25">
      <c r="A5191" t="str">
        <f>'[5]insert-assets'!A3915</f>
        <v>INSERT INTO assets VALUES ('JA01-TER-007', 'Jardim 01', 'Pavimento Térreo', FALSE, 0, 0, 0, '0', '0', 'A');</v>
      </c>
    </row>
    <row r="5192" spans="1:1" x14ac:dyDescent="0.25">
      <c r="A5192" t="str">
        <f>'[5]insert-assets'!A3916</f>
        <v>INSERT INTO assets VALUES ('JA01-TER-011', 'Jardim 01', 'Pavimento Térreo', FALSE, 0, 0, 0, '0', '0', 'A');</v>
      </c>
    </row>
    <row r="5193" spans="1:1" x14ac:dyDescent="0.25">
      <c r="A5193" t="str">
        <f>'[5]insert-assets'!A3917</f>
        <v>INSERT INTO assets VALUES ('JA01-TER-025', 'Jardim 01', 'Pavimento Térreo', FALSE, 0, 0, 0, '0', '0', 'A');</v>
      </c>
    </row>
    <row r="5194" spans="1:1" x14ac:dyDescent="0.25">
      <c r="A5194" t="str">
        <f>'[5]insert-assets'!A3918</f>
        <v>INSERT INTO assets VALUES ('JA01-TER-027', 'Jardim 01', 'Pavimento Térreo', FALSE, 0, 0, 0, '0', '0', 'A');</v>
      </c>
    </row>
    <row r="5195" spans="1:1" x14ac:dyDescent="0.25">
      <c r="A5195" t="str">
        <f>'[5]insert-assets'!A3919</f>
        <v>INSERT INTO assets VALUES ('JA01-TER-031', 'Jardim 01', 'Pavimento Térreo', FALSE, 0, 0, 0, '0', '0', 'A');</v>
      </c>
    </row>
    <row r="5196" spans="1:1" x14ac:dyDescent="0.25">
      <c r="A5196" t="str">
        <f>'[5]insert-assets'!A3920</f>
        <v>INSERT INTO assets VALUES ('JA01-TER-045', 'Jardim 01', 'Pavimento Térreo', FALSE, 0, 0, 0, '0', '0', 'A');</v>
      </c>
    </row>
    <row r="5197" spans="1:1" x14ac:dyDescent="0.25">
      <c r="A5197" t="str">
        <f>'[5]insert-assets'!A3921</f>
        <v>INSERT INTO assets VALUES ('JA01-TER-047', 'Jardim 01', 'Pavimento Térreo', FALSE, 0, 0, 0, '0', '0', 'A');</v>
      </c>
    </row>
    <row r="5198" spans="1:1" x14ac:dyDescent="0.25">
      <c r="A5198" t="str">
        <f>'[5]insert-assets'!A3922</f>
        <v>INSERT INTO assets VALUES ('JA01-TER-051', 'Jardim 01', 'Pavimento Térreo', FALSE, 0, 0, 0, '0', '0', 'A');</v>
      </c>
    </row>
    <row r="5199" spans="1:1" x14ac:dyDescent="0.25">
      <c r="A5199" t="str">
        <f>'[5]insert-assets'!A3923</f>
        <v>INSERT INTO assets VALUES ('JA01-TER-065', 'Jardim 01', 'Pavimento Térreo', FALSE, 0, 0, 0, '0', '0', 'A');</v>
      </c>
    </row>
    <row r="5200" spans="1:1" x14ac:dyDescent="0.25">
      <c r="A5200" t="str">
        <f>'[5]insert-assets'!A3924</f>
        <v>INSERT INTO assets VALUES ('JA01-TER-067', 'Jardim 01', 'Pavimento Térreo', FALSE, 0, 0, 0, '0', '0', 'A');</v>
      </c>
    </row>
    <row r="5201" spans="1:1" x14ac:dyDescent="0.25">
      <c r="A5201" t="str">
        <f>'[5]insert-assets'!A3925</f>
        <v>INSERT INTO assets VALUES ('JA02-000-000', 'Jardim 02', 'Todos', FALSE, 0, 0, 0, '0', '0', 'A');</v>
      </c>
    </row>
    <row r="5202" spans="1:1" x14ac:dyDescent="0.25">
      <c r="A5202" t="str">
        <f>'[5]insert-assets'!A3926</f>
        <v>INSERT INTO assets VALUES ('JA02-TER-000', 'Jardim 02', 'Pavimento Térreo', FALSE, 0, 0, 0, '0', '0', 'A');</v>
      </c>
    </row>
    <row r="5203" spans="1:1" x14ac:dyDescent="0.25">
      <c r="A5203" t="str">
        <f>'[5]insert-assets'!A3927</f>
        <v>INSERT INTO assets VALUES ('JA02-TER-001', 'Jardim 02', 'Pavimento Térreo', FALSE, 0, 0, 0, '0', '0', 'A');</v>
      </c>
    </row>
    <row r="5204" spans="1:1" x14ac:dyDescent="0.25">
      <c r="A5204" t="str">
        <f>'[5]insert-assets'!A3928</f>
        <v>INSERT INTO assets VALUES ('JA02-TER-011', 'Jardim 02', 'Pavimento Térreo', FALSE, 0, 0, 0, '0', '0', 'A');</v>
      </c>
    </row>
    <row r="5205" spans="1:1" x14ac:dyDescent="0.25">
      <c r="A5205" t="str">
        <f>'[5]insert-assets'!A3929</f>
        <v>INSERT INTO assets VALUES ('JA02-TER-021', 'Jardim 02', 'Pavimento Térreo', FALSE, 0, 0, 0, '0', '0', 'A');</v>
      </c>
    </row>
    <row r="5206" spans="1:1" x14ac:dyDescent="0.25">
      <c r="A5206" t="str">
        <f>'[5]insert-assets'!A3930</f>
        <v>INSERT INTO assets VALUES ('JA02-TER-031', 'Jardim 02', 'Pavimento Térreo', FALSE, 0, 0, 0, '0', '0', 'A');</v>
      </c>
    </row>
    <row r="5207" spans="1:1" x14ac:dyDescent="0.25">
      <c r="A5207" t="str">
        <f>'[5]insert-assets'!A3931</f>
        <v>INSERT INTO assets VALUES ('JA02-TER-041', 'Jardim 02', 'Pavimento Térreo', FALSE, 0, 0, 0, '0', '0', 'A');</v>
      </c>
    </row>
    <row r="5208" spans="1:1" x14ac:dyDescent="0.25">
      <c r="A5208" t="str">
        <f>'[5]insert-assets'!A3932</f>
        <v>INSERT INTO assets VALUES ('JA02-TER-051', 'Jardim 02', 'Pavimento Térreo', FALSE, 0, 0, 0, '0', '0', 'A');</v>
      </c>
    </row>
    <row r="5209" spans="1:1" x14ac:dyDescent="0.25">
      <c r="A5209" t="str">
        <f>'[5]insert-assets'!A3933</f>
        <v>INSERT INTO assets VALUES ('JA02-TER-061', 'Jardim 02', 'Pavimento Térreo', FALSE, 0, 0, 0, '0', '0', 'A');</v>
      </c>
    </row>
    <row r="5210" spans="1:1" x14ac:dyDescent="0.25">
      <c r="A5210" t="str">
        <f>'[5]insert-assets'!A3934</f>
        <v>INSERT INTO assets VALUES ('JA02-TER-071', 'Jardim 02', 'Pavimento Térreo', FALSE, 0, 0, 0, '0', '0', 'A');</v>
      </c>
    </row>
    <row r="5211" spans="1:1" x14ac:dyDescent="0.25">
      <c r="A5211" t="str">
        <f>'[5]insert-assets'!A3935</f>
        <v>INSERT INTO assets VALUES ('JA02-TER-081', 'Jardim 02', 'Pavimento Térreo', FALSE, 0, 0, 0, '0', '0', 'A');</v>
      </c>
    </row>
    <row r="5212" spans="1:1" x14ac:dyDescent="0.25">
      <c r="A5212" t="str">
        <f>'[5]insert-assets'!A3936</f>
        <v>INSERT INTO assets VALUES ('JA02-TER-091', 'Jardim 02', 'Pavimento Térreo', FALSE, 0, 0, 0, '0', '0', 'A');</v>
      </c>
    </row>
    <row r="5213" spans="1:1" x14ac:dyDescent="0.25">
      <c r="A5213" t="str">
        <f>'[5]insert-assets'!A3937</f>
        <v>INSERT INTO assets VALUES ('JA03-000-000', 'Jardim 03', 'Todos', FALSE, 0, 0, 0, '0', '0', 'A');</v>
      </c>
    </row>
    <row r="5214" spans="1:1" x14ac:dyDescent="0.25">
      <c r="A5214" t="str">
        <f>'[5]insert-assets'!A3938</f>
        <v>INSERT INTO assets VALUES ('JA03-TER-000', 'Jardim 03', 'Pavimento Térreo', FALSE, 0, 0, 0, '0', '0', 'A');</v>
      </c>
    </row>
    <row r="5215" spans="1:1" x14ac:dyDescent="0.25">
      <c r="A5215" t="str">
        <f>'[5]insert-assets'!A3939</f>
        <v>INSERT INTO assets VALUES ('JA03-TER-001', 'Jardim 03', 'Pavimento Térreo', FALSE, 0, 0, 0, '0', '0', 'A');</v>
      </c>
    </row>
    <row r="5216" spans="1:1" x14ac:dyDescent="0.25">
      <c r="A5216" t="str">
        <f>'[5]insert-assets'!A3940</f>
        <v>INSERT INTO assets VALUES ('JA03-TER-003', 'Jardim 03', 'Pavimento Térreo', FALSE, 0, 0, 0, '0', '0', 'A');</v>
      </c>
    </row>
    <row r="5217" spans="1:1" x14ac:dyDescent="0.25">
      <c r="A5217" t="str">
        <f>'[5]insert-assets'!A3941</f>
        <v>INSERT INTO assets VALUES ('JA03-TER-005', 'Jardim 03', 'Pavimento Térreo', FALSE, 0, 0, 0, '0', '0', 'A');</v>
      </c>
    </row>
    <row r="5218" spans="1:1" x14ac:dyDescent="0.25">
      <c r="A5218" t="str">
        <f>'[5]insert-assets'!A3942</f>
        <v>INSERT INTO assets VALUES ('JA03-TER-007', 'Jardim 03', 'Pavimento Térreo', FALSE, 0, 0, 0, '0', '0', 'A');</v>
      </c>
    </row>
    <row r="5219" spans="1:1" x14ac:dyDescent="0.25">
      <c r="A5219" t="str">
        <f>'[5]insert-assets'!A3943</f>
        <v>INSERT INTO assets VALUES ('JA03-TER-009', 'Jardim 03', 'Pavimento Térreo', FALSE, 0, 0, 0, '0', '0', 'A');</v>
      </c>
    </row>
    <row r="5220" spans="1:1" x14ac:dyDescent="0.25">
      <c r="A5220" t="str">
        <f>'[5]insert-assets'!A3944</f>
        <v>INSERT INTO assets VALUES ('JA03-TER-011', 'Jardim 03', 'Pavimento Térreo', FALSE, 0, 0, 0, '0', '0', 'A');</v>
      </c>
    </row>
    <row r="5221" spans="1:1" x14ac:dyDescent="0.25">
      <c r="A5221" t="str">
        <f>'[5]insert-assets'!A3945</f>
        <v>INSERT INTO assets VALUES ('JA03-TER-025', 'Jardim 03', 'Pavimento Térreo', FALSE, 0, 0, 0, '0', '0', 'A');</v>
      </c>
    </row>
    <row r="5222" spans="1:1" x14ac:dyDescent="0.25">
      <c r="A5222" t="str">
        <f>'[5]insert-assets'!A3946</f>
        <v>INSERT INTO assets VALUES ('JA03-TER-039', 'Jardim 03', 'Pavimento Térreo', FALSE, 0, 0, 0, '0', '0', 'A');</v>
      </c>
    </row>
    <row r="5223" spans="1:1" x14ac:dyDescent="0.25">
      <c r="A5223" t="str">
        <f>'[5]insert-assets'!A3947</f>
        <v>INSERT INTO assets VALUES ('JA03-TER-041', 'Jardim 03', 'Pavimento Térreo', FALSE, 0, 0, 0, '0', '0', 'A');</v>
      </c>
    </row>
    <row r="5224" spans="1:1" x14ac:dyDescent="0.25">
      <c r="A5224" t="str">
        <f>'[5]insert-assets'!A3948</f>
        <v>INSERT INTO assets VALUES ('JA04-000-000', 'Jardim 04', 'Todos', FALSE, 0, 0, 0, '0', '0', 'A');</v>
      </c>
    </row>
    <row r="5225" spans="1:1" x14ac:dyDescent="0.25">
      <c r="A5225" t="str">
        <f>'[5]insert-assets'!A3949</f>
        <v>INSERT INTO assets VALUES ('JA04-TER-000', 'Jardim 04', 'Pavimento Térreo', FALSE, 0, 0, 0, '0', '0', 'A');</v>
      </c>
    </row>
    <row r="5226" spans="1:1" x14ac:dyDescent="0.25">
      <c r="A5226" t="str">
        <f>'[5]insert-assets'!A3950</f>
        <v>INSERT INTO assets VALUES ('JA04-TER-001', 'Jardim 04', 'Pavimento Térreo', FALSE, 0, 0, 0, '0', '0', 'A');</v>
      </c>
    </row>
    <row r="5227" spans="1:1" x14ac:dyDescent="0.25">
      <c r="A5227" t="str">
        <f>'[5]insert-assets'!A3951</f>
        <v>INSERT INTO assets VALUES ('JA04-TER-003', 'Jardim 04', 'Pavimento Térreo', FALSE, 0, 0, 0, '0', '0', 'A');</v>
      </c>
    </row>
    <row r="5228" spans="1:1" x14ac:dyDescent="0.25">
      <c r="A5228" t="str">
        <f>'[5]insert-assets'!A3952</f>
        <v>INSERT INTO assets VALUES ('JA04-TER-005', 'Jardim 04', 'Pavimento Térreo', FALSE, 0, 0, 0, '0', '0', 'A');</v>
      </c>
    </row>
    <row r="5229" spans="1:1" x14ac:dyDescent="0.25">
      <c r="A5229" t="str">
        <f>'[5]insert-assets'!A3953</f>
        <v>INSERT INTO assets VALUES ('JA04-TER-007', 'Jardim 04', 'Pavimento Térreo', FALSE, 0, 0, 0, '0', '0', 'A');</v>
      </c>
    </row>
    <row r="5230" spans="1:1" x14ac:dyDescent="0.25">
      <c r="A5230" t="str">
        <f>'[5]insert-assets'!A3954</f>
        <v>INSERT INTO assets VALUES ('JA04-TER-009', 'Jardim 04', 'Pavimento Térreo', FALSE, 0, 0, 0, '0', '0', 'A');</v>
      </c>
    </row>
    <row r="5231" spans="1:1" x14ac:dyDescent="0.25">
      <c r="A5231" t="str">
        <f>'[5]insert-assets'!A3955</f>
        <v>INSERT INTO assets VALUES ('JA05-000-000', 'Jardim 05', 'Todos', FALSE, 0, 0, 0, '0', '0', 'A');</v>
      </c>
    </row>
    <row r="5232" spans="1:1" x14ac:dyDescent="0.25">
      <c r="A5232" t="str">
        <f>'[5]insert-assets'!A3956</f>
        <v>INSERT INTO assets VALUES ('JA05-TER-000', 'Jardim 05', 'Pavimento Térreo', FALSE, 0, 0, 0, '0', '0', 'A');</v>
      </c>
    </row>
    <row r="5233" spans="1:1" x14ac:dyDescent="0.25">
      <c r="A5233" t="str">
        <f>'[5]insert-assets'!A3957</f>
        <v>INSERT INTO assets VALUES ('JA05-TER-003', 'Jardim 05', 'Pavimento Térreo', FALSE, 0, 0, 0, '0', '0', 'A');</v>
      </c>
    </row>
    <row r="5234" spans="1:1" x14ac:dyDescent="0.25">
      <c r="A5234" t="str">
        <f>'[5]insert-assets'!A3958</f>
        <v>INSERT INTO assets VALUES ('JA05-TER-013', 'Jardim 05', 'Pavimento Térreo', FALSE, 0, 0, 0, '0', '0', 'A');</v>
      </c>
    </row>
    <row r="5235" spans="1:1" x14ac:dyDescent="0.25">
      <c r="A5235" t="str">
        <f>'[5]insert-assets'!A3959</f>
        <v>INSERT INTO assets VALUES ('JA05-TER-015', 'Jardim 05', 'Pavimento Térreo', FALSE, 0, 0, 0, '0', '0', 'A');</v>
      </c>
    </row>
    <row r="5236" spans="1:1" x14ac:dyDescent="0.25">
      <c r="A5236" t="str">
        <f>'[5]insert-assets'!A3960</f>
        <v>INSERT INTO assets VALUES ('JA05-TER-021', 'Jardim 05', 'Pavimento Térreo', FALSE, 0, 0, 0, '0', '0', 'A');</v>
      </c>
    </row>
    <row r="5237" spans="1:1" x14ac:dyDescent="0.25">
      <c r="A5237" t="str">
        <f>'[5]insert-assets'!A3961</f>
        <v>INSERT INTO assets VALUES ('JA05-TER-023', 'Jardim 05', 'Pavimento Térreo', FALSE, 0, 0, 0, '0', '0', 'A');</v>
      </c>
    </row>
    <row r="5238" spans="1:1" x14ac:dyDescent="0.25">
      <c r="A5238" t="str">
        <f>'[5]insert-assets'!A3962</f>
        <v>INSERT INTO assets VALUES ('JA05-TER-025', 'Jardim 05', 'Pavimento Térreo', FALSE, 0, 0, 0, '0', '0', 'A');</v>
      </c>
    </row>
    <row r="5239" spans="1:1" x14ac:dyDescent="0.25">
      <c r="A5239" t="str">
        <f>'[5]insert-assets'!A3963</f>
        <v>INSERT INTO assets VALUES ('JA05-TER-031', 'Jardim 05', 'Pavimento Térreo', FALSE, 0, 0, 0, '0', '0', 'A');</v>
      </c>
    </row>
    <row r="5240" spans="1:1" x14ac:dyDescent="0.25">
      <c r="A5240" t="str">
        <f>'[5]insert-assets'!A3964</f>
        <v>INSERT INTO assets VALUES ('JA05-TER-035', 'Jardim 05', 'Pavimento Térreo', FALSE, 0, 0, 0, '0', '0', 'A');</v>
      </c>
    </row>
    <row r="5241" spans="1:1" x14ac:dyDescent="0.25">
      <c r="A5241" t="str">
        <f>'[5]insert-assets'!A3965</f>
        <v>INSERT INTO assets VALUES ('JA05-TER-041', 'Jardim 05', 'Pavimento Térreo', FALSE, 0, 0, 0, '0', '0', 'A');</v>
      </c>
    </row>
    <row r="5242" spans="1:1" x14ac:dyDescent="0.25">
      <c r="A5242" t="str">
        <f>'[5]insert-assets'!A3966</f>
        <v>INSERT INTO assets VALUES ('JA05-TER-043', 'Jardim 05', 'Pavimento Térreo', FALSE, 0, 0, 0, '0', '0', 'A');</v>
      </c>
    </row>
    <row r="5243" spans="1:1" x14ac:dyDescent="0.25">
      <c r="A5243" t="str">
        <f>'[5]insert-assets'!A3967</f>
        <v>INSERT INTO assets VALUES ('JA05-TER-045', 'Jardim 05', 'Pavimento Térreo', FALSE, 0, 0, 0, '0', '0', 'A');</v>
      </c>
    </row>
    <row r="5244" spans="1:1" x14ac:dyDescent="0.25">
      <c r="A5244" t="str">
        <f>'[5]insert-assets'!A3968</f>
        <v>INSERT INTO assets VALUES ('JA06-000-000', 'Jardim 06', 'Todos', FALSE, 0, 0, 0, '0', '0', 'A');</v>
      </c>
    </row>
    <row r="5245" spans="1:1" x14ac:dyDescent="0.25">
      <c r="A5245" t="str">
        <f>'[5]insert-assets'!A3969</f>
        <v>INSERT INTO assets VALUES ('JA06-TER-000', 'Jardim 06', 'Pavimento Térreo', FALSE, 0, 0, 0, '0', '0', 'A');</v>
      </c>
    </row>
    <row r="5246" spans="1:1" x14ac:dyDescent="0.25">
      <c r="A5246" t="str">
        <f>'[5]insert-assets'!A3970</f>
        <v>INSERT INTO assets VALUES ('JA06-TER-001', 'Jardim 06', 'Pavimento Térreo', FALSE, 0, 0, 0, '0', '0', 'A');</v>
      </c>
    </row>
    <row r="5247" spans="1:1" x14ac:dyDescent="0.25">
      <c r="A5247" t="str">
        <f>'[5]insert-assets'!A3971</f>
        <v>INSERT INTO assets VALUES ('JA06-TER-003', 'Jardim 06', 'Pavimento Térreo', FALSE, 0, 0, 0, '0', '0', 'A');</v>
      </c>
    </row>
    <row r="5248" spans="1:1" x14ac:dyDescent="0.25">
      <c r="A5248" t="str">
        <f>'[5]insert-assets'!A3972</f>
        <v>INSERT INTO assets VALUES ('JA06-TER-005', 'Jardim 06', 'Pavimento Térreo', FALSE, 0, 0, 0, '0', '0', 'A');</v>
      </c>
    </row>
    <row r="5249" spans="1:1" x14ac:dyDescent="0.25">
      <c r="A5249" t="str">
        <f>'[5]insert-assets'!A3973</f>
        <v>INSERT INTO assets VALUES ('JA06-TER-007', 'Jardim 06', 'Pavimento Térreo', FALSE, 0, 0, 0, '0', '0', 'A');</v>
      </c>
    </row>
    <row r="5250" spans="1:1" x14ac:dyDescent="0.25">
      <c r="A5250" t="str">
        <f>'[5]insert-assets'!A3974</f>
        <v>INSERT INTO assets VALUES ('JA07-000-000', 'Jardim 07', 'Todos', FALSE, 0, 0, 0, '0', '0', 'A');</v>
      </c>
    </row>
    <row r="5251" spans="1:1" x14ac:dyDescent="0.25">
      <c r="A5251" t="str">
        <f>'[5]insert-assets'!A3975</f>
        <v>INSERT INTO assets VALUES ('JA07-TER-000', 'Jardim 07', 'Pavimento Térreo', FALSE, 0, 0, 0, '0', '0', 'A');</v>
      </c>
    </row>
    <row r="5252" spans="1:1" x14ac:dyDescent="0.25">
      <c r="A5252" t="str">
        <f>'[5]insert-assets'!A3976</f>
        <v>INSERT INTO assets VALUES ('JA07-TER-001', 'Jardim 07', 'Pavimento Térreo', FALSE, 0, 0, 0, '0', '0', 'A');</v>
      </c>
    </row>
    <row r="5253" spans="1:1" x14ac:dyDescent="0.25">
      <c r="A5253" t="str">
        <f>'[5]insert-assets'!A3977</f>
        <v>INSERT INTO assets VALUES ('JA07-TER-003', 'Jardim 07', 'Pavimento Térreo', FALSE, 0, 0, 0, '0', '0', 'A');</v>
      </c>
    </row>
    <row r="5254" spans="1:1" x14ac:dyDescent="0.25">
      <c r="A5254" t="str">
        <f>'[5]insert-assets'!A3978</f>
        <v>INSERT INTO assets VALUES ('JA07-TER-005', 'Jardim 07', 'Pavimento Térreo', FALSE, 0, 0, 0, '0', '0', 'A');</v>
      </c>
    </row>
    <row r="5255" spans="1:1" x14ac:dyDescent="0.25">
      <c r="A5255" t="str">
        <f>'[5]insert-assets'!A3979</f>
        <v>INSERT INTO assets VALUES ('JA07-TER-007', 'Jardim 07', 'Pavimento Térreo', FALSE, 0, 0, 0, '0', '0', 'A');</v>
      </c>
    </row>
    <row r="5256" spans="1:1" x14ac:dyDescent="0.25">
      <c r="A5256" t="str">
        <f>'[5]insert-assets'!A3980</f>
        <v>INSERT INTO assets VALUES ('JA07-TER-009', 'Jardim 07', 'Pavimento Térreo', FALSE, 0, 0, 0, '0', '0', 'A');</v>
      </c>
    </row>
    <row r="5257" spans="1:1" x14ac:dyDescent="0.25">
      <c r="A5257" t="str">
        <f>'[5]insert-assets'!A3981</f>
        <v>INSERT INTO assets VALUES ('JA08-000-000', 'Jardim 08', 'Todos', FALSE, 0, 0, 0, '0', '0', 'A');</v>
      </c>
    </row>
    <row r="5258" spans="1:1" x14ac:dyDescent="0.25">
      <c r="A5258" t="str">
        <f>'[5]insert-assets'!A3982</f>
        <v>INSERT INTO assets VALUES ('JA08-TER-000', 'Jardim 08', 'Pavimento Térreo', FALSE, 0, 0, 0, '0', '0', 'A');</v>
      </c>
    </row>
    <row r="5259" spans="1:1" x14ac:dyDescent="0.25">
      <c r="A5259" t="str">
        <f>'[5]insert-assets'!A3983</f>
        <v>INSERT INTO assets VALUES ('JA08-TER-001', 'Jardim 08', 'Pavimento Térreo', FALSE, 0, 0, 0, '0', '0', 'A');</v>
      </c>
    </row>
    <row r="5260" spans="1:1" x14ac:dyDescent="0.25">
      <c r="A5260" t="str">
        <f>'[5]insert-assets'!A3984</f>
        <v>INSERT INTO assets VALUES ('JA08-TER-003', 'Jardim 08', 'Pavimento Térreo', FALSE, 0, 0, 0, '0', '0', 'A');</v>
      </c>
    </row>
    <row r="5261" spans="1:1" x14ac:dyDescent="0.25">
      <c r="A5261" t="str">
        <f>'[5]insert-assets'!A3985</f>
        <v>INSERT INTO assets VALUES ('JA08-TER-005', 'Jardim 08', 'Pavimento Térreo', FALSE, 0, 0, 0, '0', '0', 'A');</v>
      </c>
    </row>
    <row r="5262" spans="1:1" x14ac:dyDescent="0.25">
      <c r="A5262" t="str">
        <f>'[5]insert-assets'!A3986</f>
        <v>INSERT INTO assets VALUES ('JA08-TER-007', 'Jardim 08', 'Pavimento Térreo', FALSE, 0, 0, 0, '0', '0', 'A');</v>
      </c>
    </row>
    <row r="5263" spans="1:1" x14ac:dyDescent="0.25">
      <c r="A5263" t="str">
        <f>'[5]insert-assets'!A3987</f>
        <v>INSERT INTO assets VALUES ('JA08-TER-009', 'Jardim 08', 'Pavimento Térreo', FALSE, 0, 0, 0, '0', '0', 'A');</v>
      </c>
    </row>
    <row r="5264" spans="1:1" x14ac:dyDescent="0.25">
      <c r="A5264" t="str">
        <f>'[5]insert-assets'!A3988</f>
        <v>INSERT INTO assets VALUES ('JA08-TER-011', 'Jardim 08', 'Pavimento Térreo', FALSE, 0, 0, 0, '0', '0', 'A');</v>
      </c>
    </row>
    <row r="5265" spans="1:1" x14ac:dyDescent="0.25">
      <c r="A5265" t="str">
        <f>'[5]insert-assets'!A3989</f>
        <v>INSERT INTO assets VALUES ('JA08-TER-013', 'Jardim 08', 'Pavimento Térreo', FALSE, 0, 0, 0, '0', '0', 'A');</v>
      </c>
    </row>
    <row r="5266" spans="1:1" x14ac:dyDescent="0.25">
      <c r="A5266" t="str">
        <f>'[5]insert-assets'!A3990</f>
        <v>INSERT INTO assets VALUES ('JA09-000-000', 'Jardim 09', 'Todos', FALSE, 0, 0, 0, '0', '0', 'A');</v>
      </c>
    </row>
    <row r="5267" spans="1:1" x14ac:dyDescent="0.25">
      <c r="A5267" t="str">
        <f>'[5]insert-assets'!A3991</f>
        <v>INSERT INTO assets VALUES ('JA09-TER-000', 'Jardim 09', 'Pavimento Térreo', FALSE, 0, 0, 0, '0', '0', 'A');</v>
      </c>
    </row>
    <row r="5268" spans="1:1" x14ac:dyDescent="0.25">
      <c r="A5268" t="str">
        <f>'[5]insert-assets'!A3992</f>
        <v>INSERT INTO assets VALUES ('JA09-TER-001', 'Jardim 09', 'Pavimento Térreo', FALSE, 0, 0, 0, '0', '0', 'A');</v>
      </c>
    </row>
    <row r="5269" spans="1:1" x14ac:dyDescent="0.25">
      <c r="A5269" t="str">
        <f>'[5]insert-assets'!A3993</f>
        <v>INSERT INTO assets VALUES ('JA09-TER-011', 'Jardim 09', 'Pavimento Térreo', FALSE, 0, 0, 0, '0', '0', 'A');</v>
      </c>
    </row>
    <row r="5270" spans="1:1" x14ac:dyDescent="0.25">
      <c r="A5270" t="str">
        <f>'[5]insert-assets'!A3994</f>
        <v>INSERT INTO assets VALUES ('JA09-TER-015', 'Jardim 09', 'Pavimento Térreo', FALSE, 0, 0, 0, '0', '0', 'A');</v>
      </c>
    </row>
    <row r="5271" spans="1:1" x14ac:dyDescent="0.25">
      <c r="A5271" t="str">
        <f>'[5]insert-assets'!A3995</f>
        <v>INSERT INTO assets VALUES ('JA09-TER-021', 'Jardim 09', 'Pavimento Térreo', FALSE, 0, 0, 0, '0', '0', 'A');</v>
      </c>
    </row>
    <row r="5272" spans="1:1" x14ac:dyDescent="0.25">
      <c r="A5272" t="str">
        <f>'[5]insert-assets'!A3996</f>
        <v>INSERT INTO assets VALUES ('JA09-TER-023', 'Jardim 09', 'Pavimento Térreo', FALSE, 0, 0, 0, '0', '0', 'A');</v>
      </c>
    </row>
    <row r="5273" spans="1:1" x14ac:dyDescent="0.25">
      <c r="A5273" t="str">
        <f>'[5]insert-assets'!A3997</f>
        <v>INSERT INTO assets VALUES ('JA09-TER-025', 'Jardim 09', 'Pavimento Térreo', FALSE, 0, 0, 0, '0', '0', 'A');</v>
      </c>
    </row>
    <row r="5274" spans="1:1" x14ac:dyDescent="0.25">
      <c r="A5274" t="str">
        <f>'[5]insert-assets'!A3998</f>
        <v>INSERT INTO assets VALUES ('JA10-000-000', 'Jardim 10', 'Todos', FALSE, 0, 0, 0, '0', '0', 'A');</v>
      </c>
    </row>
    <row r="5275" spans="1:1" x14ac:dyDescent="0.25">
      <c r="A5275" t="str">
        <f>'[5]insert-assets'!A3999</f>
        <v>INSERT INTO assets VALUES ('JA10-TER-000', 'Jardim 10', 'Pavimento Térreo', FALSE, 0, 0, 0, '0', '0', 'A');</v>
      </c>
    </row>
    <row r="5276" spans="1:1" x14ac:dyDescent="0.25">
      <c r="A5276" t="str">
        <f>'[5]insert-assets'!A4000</f>
        <v>INSERT INTO assets VALUES ('JA10-TER-001', 'Jardim 10', 'Pavimento Térreo', FALSE, 0, 0, 0, '0', '0', 'A');</v>
      </c>
    </row>
    <row r="5277" spans="1:1" x14ac:dyDescent="0.25">
      <c r="A5277" t="str">
        <f>'[5]insert-assets'!A4001</f>
        <v>INSERT INTO assets VALUES ('JA10-TER-003', 'Jardim 10', 'Pavimento Térreo', FALSE, 0, 0, 0, '0', '0', 'A');</v>
      </c>
    </row>
    <row r="5278" spans="1:1" x14ac:dyDescent="0.25">
      <c r="A5278" t="str">
        <f>'[5]insert-assets'!A4002</f>
        <v>INSERT INTO assets VALUES ('JA10-TER-005', 'Jardim 10', 'Pavimento Térreo', FALSE, 0, 0, 0, '0', '0', 'A');</v>
      </c>
    </row>
    <row r="5279" spans="1:1" x14ac:dyDescent="0.25">
      <c r="A5279" t="str">
        <f>'[5]insert-assets'!A4003</f>
        <v>INSERT INTO assets VALUES ('JA10-TER-007', 'Jardim 10', 'Pavimento Térreo', FALSE, 0, 0, 0, '0', '0', 'A');</v>
      </c>
    </row>
    <row r="5280" spans="1:1" x14ac:dyDescent="0.25">
      <c r="A5280" t="str">
        <f>'[5]insert-assets'!A4004</f>
        <v>INSERT INTO assets VALUES ('JA10-TER-009', 'Jardim 10', 'Pavimento Térreo', FALSE, 0, 0, 0, '0', '0', 'A');</v>
      </c>
    </row>
    <row r="5281" spans="1:1" x14ac:dyDescent="0.25">
      <c r="A5281" t="str">
        <f>'[5]insert-assets'!A4005</f>
        <v>INSERT INTO assets VALUES ('JA10-TER-011', 'Jardim 10', 'Pavimento Térreo', FALSE, 0, 0, 0, '0', '0', 'A');</v>
      </c>
    </row>
    <row r="5282" spans="1:1" x14ac:dyDescent="0.25">
      <c r="A5282" t="str">
        <f>'[5]insert-assets'!A4006</f>
        <v>INSERT INTO assets VALUES ('JA10-TER-013', 'Jardim 10', 'Pavimento Térreo', FALSE, 0, 0, 0, '0', '0', 'A');</v>
      </c>
    </row>
    <row r="5283" spans="1:1" x14ac:dyDescent="0.25">
      <c r="A5283" t="str">
        <f>'[5]insert-assets'!A4007</f>
        <v>INSERT INTO assets VALUES ('JA10-TER-015', 'Jardim 10', 'Pavimento Térreo', FALSE, 0, 0, 0, '0', '0', 'A');</v>
      </c>
    </row>
    <row r="5284" spans="1:1" x14ac:dyDescent="0.25">
      <c r="A5284" t="str">
        <f>'[5]insert-assets'!A4008</f>
        <v>INSERT INTO assets VALUES ('JA10-TER-017', 'Jardim 10', 'Pavimento Térreo', FALSE, 0, 0, 0, '0', '0', 'A');</v>
      </c>
    </row>
    <row r="5285" spans="1:1" x14ac:dyDescent="0.25">
      <c r="A5285" t="str">
        <f>'[5]insert-assets'!A4009</f>
        <v>INSERT INTO assets VALUES ('JA10-TER-019', 'Jardim 10', 'Pavimento Térreo', FALSE, 0, 0, 0, '0', '0', 'A');</v>
      </c>
    </row>
    <row r="5286" spans="1:1" x14ac:dyDescent="0.25">
      <c r="A5286" t="str">
        <f>'[5]insert-assets'!A4010</f>
        <v>INSERT INTO assets VALUES ('JA11-000-000', 'Jardim 11', 'Todos', FALSE, 0, 0, 0, '0', '0', 'A');</v>
      </c>
    </row>
    <row r="5287" spans="1:1" x14ac:dyDescent="0.25">
      <c r="A5287" t="str">
        <f>'[5]insert-assets'!A4011</f>
        <v>INSERT INTO assets VALUES ('JA11-TER-000', 'Jardim 11', 'Pavimento Térreo', FALSE, 0, 0, 0, '0', '0', 'A');</v>
      </c>
    </row>
    <row r="5288" spans="1:1" x14ac:dyDescent="0.25">
      <c r="A5288" t="str">
        <f>'[5]insert-assets'!A4012</f>
        <v>INSERT INTO assets VALUES ('JA11-TER-001', 'Jardim 11', 'Pavimento Térreo', FALSE, 0, 0, 0, '0', '0', 'A');</v>
      </c>
    </row>
    <row r="5289" spans="1:1" x14ac:dyDescent="0.25">
      <c r="A5289" t="str">
        <f>'[5]insert-assets'!A4013</f>
        <v>INSERT INTO assets VALUES ('JA11-TER-003', 'Jardim 11', 'Pavimento Térreo', FALSE, 0, 0, 0, '0', '0', 'A');</v>
      </c>
    </row>
    <row r="5290" spans="1:1" x14ac:dyDescent="0.25">
      <c r="A5290" t="str">
        <f>'[5]insert-assets'!A4014</f>
        <v>INSERT INTO assets VALUES ('JA11-TER-005', 'Jardim 11', 'Pavimento Térreo', FALSE, 0, 0, 0, '0', '0', 'A');</v>
      </c>
    </row>
    <row r="5291" spans="1:1" x14ac:dyDescent="0.25">
      <c r="A5291" t="str">
        <f>'[5]insert-assets'!A4015</f>
        <v>INSERT INTO assets VALUES ('JA11-TER-007', 'Jardim 11', 'Pavimento Térreo', FALSE, 0, 0, 0, '0', '0', 'A');</v>
      </c>
    </row>
    <row r="5292" spans="1:1" x14ac:dyDescent="0.25">
      <c r="A5292" t="str">
        <f>'[5]insert-assets'!A4016</f>
        <v>INSERT INTO assets VALUES ('JA11-TER-009', 'Jardim 11', 'Pavimento Térreo', FALSE, 0, 0, 0, '0', '0', 'A');</v>
      </c>
    </row>
    <row r="5293" spans="1:1" x14ac:dyDescent="0.25">
      <c r="A5293" t="str">
        <f>'[5]insert-assets'!A4017</f>
        <v>INSERT INTO assets VALUES ('JA11-TER-011', 'Jardim 11', 'Pavimento Térreo', FALSE, 0, 0, 0, '0', '0', 'A');</v>
      </c>
    </row>
    <row r="5294" spans="1:1" x14ac:dyDescent="0.25">
      <c r="A5294" t="str">
        <f>'[5]insert-assets'!A4018</f>
        <v>INSERT INTO assets VALUES ('JA11-TER-021', 'Jardim 11', 'Pavimento Térreo', FALSE, 0, 0, 0, '0', '0', 'A');</v>
      </c>
    </row>
    <row r="5295" spans="1:1" x14ac:dyDescent="0.25">
      <c r="A5295" t="str">
        <f>'[5]insert-assets'!A4019</f>
        <v>INSERT INTO assets VALUES ('JA11-TER-023', 'Jardim 11', 'Pavimento Térreo', FALSE, 0, 0, 0, '0', '0', 'A');</v>
      </c>
    </row>
    <row r="5296" spans="1:1" x14ac:dyDescent="0.25">
      <c r="A5296" t="str">
        <f>'[5]insert-assets'!A4020</f>
        <v>INSERT INTO assets VALUES ('JA11-TER-025', 'Jardim 11', 'Pavimento Térreo', FALSE, 0, 0, 0, '0', '0', 'A');</v>
      </c>
    </row>
    <row r="5297" spans="1:1" x14ac:dyDescent="0.25">
      <c r="A5297" t="str">
        <f>'[5]insert-assets'!A4021</f>
        <v>INSERT INTO assets VALUES ('JA11-TER-027', 'Jardim 11', 'Pavimento Térreo', FALSE, 0, 0, 0, '0', '0', 'A');</v>
      </c>
    </row>
    <row r="5298" spans="1:1" x14ac:dyDescent="0.25">
      <c r="A5298" t="str">
        <f>'[5]insert-assets'!A4022</f>
        <v>INSERT INTO assets VALUES ('JA11-TER-029', 'Jardim 11', 'Pavimento Térreo', FALSE, 0, 0, 0, '0', '0', 'A');</v>
      </c>
    </row>
    <row r="5299" spans="1:1" x14ac:dyDescent="0.25">
      <c r="A5299" t="str">
        <f>'[5]insert-assets'!A4023</f>
        <v>INSERT INTO assets VALUES ('JA11-TER-031', 'Jardim 11', 'Pavimento Térreo', FALSE, 0, 0, 0, '0', '0', 'A');</v>
      </c>
    </row>
    <row r="5300" spans="1:1" x14ac:dyDescent="0.25">
      <c r="A5300" t="str">
        <f>'[5]insert-assets'!A4024</f>
        <v>INSERT INTO assets VALUES ('JA12-000-000', 'Jardim 12', 'Todos', FALSE, 0, 0, 0, '0', '0', 'A');</v>
      </c>
    </row>
    <row r="5301" spans="1:1" x14ac:dyDescent="0.25">
      <c r="A5301" t="str">
        <f>'[5]insert-assets'!A4025</f>
        <v>INSERT INTO assets VALUES ('JA12-TER-000', 'Jardim 12', 'Pavimento Térreo', FALSE, 0, 0, 0, '0', '0', 'A');</v>
      </c>
    </row>
    <row r="5302" spans="1:1" x14ac:dyDescent="0.25">
      <c r="A5302" t="str">
        <f>'[5]insert-assets'!A4026</f>
        <v>INSERT INTO assets VALUES ('JA12-TER-001', 'Jardim 12', 'Pavimento Térreo', FALSE, 0, 0, 0, '0', '0', 'A');</v>
      </c>
    </row>
    <row r="5303" spans="1:1" x14ac:dyDescent="0.25">
      <c r="A5303" t="str">
        <f>'[5]insert-assets'!A4027</f>
        <v>INSERT INTO assets VALUES ('JA12-TER-003', 'Jardim 12', 'Pavimento Térreo', FALSE, 0, 0, 0, '0', '0', 'A');</v>
      </c>
    </row>
    <row r="5304" spans="1:1" x14ac:dyDescent="0.25">
      <c r="A5304" t="str">
        <f>'[5]insert-assets'!A4028</f>
        <v>INSERT INTO assets VALUES ('JA12-TER-005', 'Jardim 12', 'Pavimento Térreo', FALSE, 0, 0, 0, '0', '0', 'A');</v>
      </c>
    </row>
    <row r="5305" spans="1:1" x14ac:dyDescent="0.25">
      <c r="A5305" t="str">
        <f>'[5]insert-assets'!A4029</f>
        <v>INSERT INTO assets VALUES ('JA12-TER-007', 'Jardim 12', 'Pavimento Térreo', FALSE, 0, 0, 0, '0', '0', 'A');</v>
      </c>
    </row>
    <row r="5306" spans="1:1" x14ac:dyDescent="0.25">
      <c r="A5306" t="str">
        <f>'[5]insert-assets'!A4030</f>
        <v>INSERT INTO assets VALUES ('JA12-TER-009', 'Jardim 12', 'Pavimento Térreo', FALSE, 0, 0, 0, '0', '0', 'A');</v>
      </c>
    </row>
    <row r="5307" spans="1:1" x14ac:dyDescent="0.25">
      <c r="A5307" t="str">
        <f>'[5]insert-assets'!A4031</f>
        <v>INSERT INTO assets VALUES ('JA12-TER-011', 'Jardim 12', 'Pavimento Térreo', FALSE, 0, 0, 0, '0', '0', 'A');</v>
      </c>
    </row>
    <row r="5308" spans="1:1" x14ac:dyDescent="0.25">
      <c r="A5308" t="str">
        <f>'[5]insert-assets'!A4032</f>
        <v>INSERT INTO assets VALUES ('JA12-TER-013', 'Jardim 12', 'Pavimento Térreo', FALSE, 0, 0, 0, '0', '0', 'A');</v>
      </c>
    </row>
    <row r="5309" spans="1:1" x14ac:dyDescent="0.25">
      <c r="A5309" t="str">
        <f>'[5]insert-assets'!A4033</f>
        <v>INSERT INTO assets VALUES ('JA13-000-000', 'Jardim 13', 'Todos', FALSE, 0, 0, 0, '0', '0', 'A');</v>
      </c>
    </row>
    <row r="5310" spans="1:1" x14ac:dyDescent="0.25">
      <c r="A5310" t="str">
        <f>'[5]insert-assets'!A4034</f>
        <v>INSERT INTO assets VALUES ('JA13-TER-000', 'Jardim 13', 'Pavimento Térreo', FALSE, 0, 0, 0, '0', '0', 'A');</v>
      </c>
    </row>
    <row r="5311" spans="1:1" x14ac:dyDescent="0.25">
      <c r="A5311" t="str">
        <f>'[5]insert-assets'!A4035</f>
        <v>INSERT INTO assets VALUES ('JA13-TER-001', 'Jardim 13', 'Pavimento Térreo', FALSE, 0, 0, 0, '0', '0', 'A');</v>
      </c>
    </row>
    <row r="5312" spans="1:1" x14ac:dyDescent="0.25">
      <c r="A5312" t="str">
        <f>'[5]insert-assets'!A4036</f>
        <v>INSERT INTO assets VALUES ('JA13-TER-003', 'Jardim 13', 'Pavimento Térreo', FALSE, 0, 0, 0, '0', '0', 'A');</v>
      </c>
    </row>
    <row r="5313" spans="1:1" x14ac:dyDescent="0.25">
      <c r="A5313" t="str">
        <f>'[5]insert-assets'!A4037</f>
        <v>INSERT INTO assets VALUES ('JA13-TER-009', 'Jardim 13', 'Pavimento Térreo', FALSE, 0, 0, 0, '0', '0', 'A');</v>
      </c>
    </row>
    <row r="5314" spans="1:1" x14ac:dyDescent="0.25">
      <c r="A5314" t="str">
        <f>'[5]insert-assets'!A4038</f>
        <v>INSERT INTO assets VALUES ('JA13-TER-011', 'Jardim 13', 'Pavimento Térreo', FALSE, 0, 0, 0, '0', '0', 'A');</v>
      </c>
    </row>
    <row r="5315" spans="1:1" x14ac:dyDescent="0.25">
      <c r="A5315" t="str">
        <f>'[5]insert-assets'!A4039</f>
        <v>INSERT INTO assets VALUES ('JA13-TER-013', 'Jardim 13', 'Pavimento Térreo', FALSE, 0, 0, 0, '0', '0', 'A');</v>
      </c>
    </row>
    <row r="5316" spans="1:1" x14ac:dyDescent="0.25">
      <c r="A5316" t="str">
        <f>'[5]insert-assets'!A4040</f>
        <v>INSERT INTO assets VALUES ('JA13-TER-015', 'Jardim 13', 'Pavimento Térreo', FALSE, 0, 0, 0, '0', '0', 'A');</v>
      </c>
    </row>
    <row r="5317" spans="1:1" x14ac:dyDescent="0.25">
      <c r="A5317" t="str">
        <f>'[5]insert-assets'!A4041</f>
        <v>INSERT INTO assets VALUES ('JA13-TER-017', 'Jardim 13', 'Pavimento Térreo', FALSE, 0, 0, 0, '0', '0', 'A');</v>
      </c>
    </row>
    <row r="5318" spans="1:1" x14ac:dyDescent="0.25">
      <c r="A5318" t="str">
        <f>'[5]insert-assets'!A4042</f>
        <v>INSERT INTO assets VALUES ('JA13-TER-019', 'Jardim 13', 'Pavimento Térreo', FALSE, 0, 0, 0, '0', '0', 'A');</v>
      </c>
    </row>
    <row r="5319" spans="1:1" x14ac:dyDescent="0.25">
      <c r="A5319" t="str">
        <f>'[5]insert-assets'!A4043</f>
        <v>INSERT INTO assets VALUES ('JA13-TER-023', 'Jardim 13', 'Pavimento Térreo', FALSE, 0, 0, 0, '0', '0', 'A');</v>
      </c>
    </row>
    <row r="5320" spans="1:1" x14ac:dyDescent="0.25">
      <c r="A5320" t="str">
        <f>'[5]insert-assets'!A4044</f>
        <v>INSERT INTO assets VALUES ('JA13-TER-025', 'Jardim 13', 'Pavimento Térreo', FALSE, 0, 0, 0, '0', '0', 'A');</v>
      </c>
    </row>
    <row r="5321" spans="1:1" x14ac:dyDescent="0.25">
      <c r="A5321" t="str">
        <f>'[5]insert-assets'!A4045</f>
        <v>INSERT INTO assets VALUES ('JA13-TER-027', 'Jardim 13', 'Pavimento Térreo', FALSE, 0, 0, 0, '0', '0', 'A');</v>
      </c>
    </row>
    <row r="5322" spans="1:1" x14ac:dyDescent="0.25">
      <c r="A5322" t="str">
        <f>'[5]insert-assets'!A4046</f>
        <v>INSERT INTO assets VALUES ('JA14-000-000', 'Jardim 14', 'Todos', FALSE, 0, 0, 0, '0', '0', 'A');</v>
      </c>
    </row>
    <row r="5323" spans="1:1" x14ac:dyDescent="0.25">
      <c r="A5323" t="str">
        <f>'[5]insert-assets'!A4047</f>
        <v>INSERT INTO assets VALUES ('JA14-TER-000', 'Jardim 14', 'Pavimento Térreo', FALSE, 0, 0, 0, '0', '0', 'A');</v>
      </c>
    </row>
    <row r="5324" spans="1:1" x14ac:dyDescent="0.25">
      <c r="A5324" t="str">
        <f>'[5]insert-assets'!A4048</f>
        <v>INSERT INTO assets VALUES ('JA14-TER-001', 'Jardim 14', 'Pavimento Térreo', FALSE, 0, 0, 0, '0', '0', 'A');</v>
      </c>
    </row>
    <row r="5325" spans="1:1" x14ac:dyDescent="0.25">
      <c r="A5325" t="str">
        <f>'[5]insert-assets'!A4049</f>
        <v>INSERT INTO assets VALUES ('JA14-TER-003', 'Jardim 14', 'Pavimento Térreo', FALSE, 0, 0, 0, '0', '0', 'A');</v>
      </c>
    </row>
    <row r="5326" spans="1:1" x14ac:dyDescent="0.25">
      <c r="A5326" t="str">
        <f>'[5]insert-assets'!A4050</f>
        <v>INSERT INTO assets VALUES ('JA14-TER-005', 'Jardim 14', 'Pavimento Térreo', FALSE, 0, 0, 0, '0', '0', 'A');</v>
      </c>
    </row>
    <row r="5327" spans="1:1" x14ac:dyDescent="0.25">
      <c r="A5327" t="str">
        <f>'[5]insert-assets'!A4051</f>
        <v>INSERT INTO assets VALUES ('JA14-TER-007', 'Jardim 14', 'Pavimento Térreo', FALSE, 0, 0, 0, '0', '0', 'A');</v>
      </c>
    </row>
    <row r="5328" spans="1:1" x14ac:dyDescent="0.25">
      <c r="A5328" t="str">
        <f>'[5]insert-assets'!A4052</f>
        <v>INSERT INTO assets VALUES ('JA14-TER-009', 'Jardim 14', 'Pavimento Térreo', FALSE, 0, 0, 0, '0', '0', 'A');</v>
      </c>
    </row>
    <row r="5329" spans="1:1" x14ac:dyDescent="0.25">
      <c r="A5329" t="str">
        <f>'[5]insert-assets'!A4053</f>
        <v>INSERT INTO assets VALUES ('JA15-000-000', 'Jardim 15', 'Todos', FALSE, 0, 0, 0, '0', '0', 'A');</v>
      </c>
    </row>
    <row r="5330" spans="1:1" x14ac:dyDescent="0.25">
      <c r="A5330" t="str">
        <f>'[5]insert-assets'!A4054</f>
        <v>INSERT INTO assets VALUES ('JA15-TER-000', 'Jardim 15', 'Pavimento Térreo', FALSE, 0, 0, 0, '0', '0', 'A');</v>
      </c>
    </row>
    <row r="5331" spans="1:1" x14ac:dyDescent="0.25">
      <c r="A5331" t="str">
        <f>'[5]insert-assets'!A4055</f>
        <v>INSERT INTO assets VALUES ('JA15-TER-001', 'Jardim 15', 'Pavimento Térreo', FALSE, 0, 0, 0, '0', '0', 'A');</v>
      </c>
    </row>
    <row r="5332" spans="1:1" x14ac:dyDescent="0.25">
      <c r="A5332" t="str">
        <f>'[5]insert-assets'!A4056</f>
        <v>INSERT INTO assets VALUES ('JA15-TER-003', 'Jardim 15', 'Pavimento Térreo', FALSE, 0, 0, 0, '0', '0', 'A');</v>
      </c>
    </row>
    <row r="5333" spans="1:1" x14ac:dyDescent="0.25">
      <c r="A5333" t="str">
        <f>'[5]insert-assets'!A4057</f>
        <v>INSERT INTO assets VALUES ('JA15-TER-005', 'Jardim 15', 'Pavimento Térreo', FALSE, 0, 0, 0, '0', '0', 'A');</v>
      </c>
    </row>
    <row r="5334" spans="1:1" x14ac:dyDescent="0.25">
      <c r="A5334" t="str">
        <f>'[5]insert-assets'!A4058</f>
        <v>INSERT INTO assets VALUES ('JA15-TER-015', 'Jardim 15', 'Pavimento Térreo', FALSE, 0, 0, 0, '0', '0', 'A');</v>
      </c>
    </row>
    <row r="5335" spans="1:1" x14ac:dyDescent="0.25">
      <c r="A5335" t="str">
        <f>'[5]insert-assets'!A4059</f>
        <v>INSERT INTO assets VALUES ('JA15-TER-021', 'Jardim 15', 'Pavimento Térreo', FALSE, 0, 0, 0, '0', '0', 'A');</v>
      </c>
    </row>
    <row r="5336" spans="1:1" x14ac:dyDescent="0.25">
      <c r="A5336" t="str">
        <f>'[5]insert-assets'!A4060</f>
        <v>INSERT INTO assets VALUES ('JA15-TER-025', 'Jardim 15', 'Pavimento Térreo', FALSE, 0, 0, 0, '0', '0', 'A');</v>
      </c>
    </row>
    <row r="5337" spans="1:1" x14ac:dyDescent="0.25">
      <c r="A5337" t="str">
        <f>'[5]insert-assets'!A4061</f>
        <v>INSERT INTO assets VALUES ('JA16-000-000', 'Jardim 16', 'Todos', FALSE, 0, 0, 0, '0', '0', 'A');</v>
      </c>
    </row>
    <row r="5338" spans="1:1" x14ac:dyDescent="0.25">
      <c r="A5338" t="str">
        <f>'[5]insert-assets'!A4062</f>
        <v>INSERT INTO assets VALUES ('JA16-TER-000', 'Jardim 16', 'Pavimento Térreo', FALSE, 0, 0, 0, '0', '0', 'A');</v>
      </c>
    </row>
    <row r="5339" spans="1:1" x14ac:dyDescent="0.25">
      <c r="A5339" t="str">
        <f>'[5]insert-assets'!A4063</f>
        <v>INSERT INTO assets VALUES ('JA16-TER-001', 'Jardim 16', 'Pavimento Térreo', FALSE, 0, 0, 0, '0', '0', 'A');</v>
      </c>
    </row>
    <row r="5340" spans="1:1" x14ac:dyDescent="0.25">
      <c r="A5340" t="str">
        <f>'[5]insert-assets'!A4064</f>
        <v>INSERT INTO assets VALUES ('JA16-TER-011', 'Jardim 16', 'Pavimento Térreo', FALSE, 0, 0, 0, '0', '0', 'A');</v>
      </c>
    </row>
    <row r="5341" spans="1:1" x14ac:dyDescent="0.25">
      <c r="A5341" t="str">
        <f>'[5]insert-assets'!A4065</f>
        <v>INSERT INTO assets VALUES ('JA16-TER-021', 'Jardim 16', 'Pavimento Térreo', FALSE, 0, 0, 0, '0', '0', 'A');</v>
      </c>
    </row>
    <row r="5342" spans="1:1" x14ac:dyDescent="0.25">
      <c r="A5342" t="str">
        <f>'[5]insert-assets'!A4066</f>
        <v>INSERT INTO assets VALUES ('JA16-TER-031', 'Jardim 16', 'Pavimento Térreo', FALSE, 0, 0, 0, '0', '0', 'A');</v>
      </c>
    </row>
    <row r="5343" spans="1:1" x14ac:dyDescent="0.25">
      <c r="A5343" t="str">
        <f>'[5]insert-assets'!A4067</f>
        <v>INSERT INTO assets VALUES ('JA17-000-000', 'Jardim 17', 'Todos', FALSE, 0, 0, 0, '0', '0', 'A');</v>
      </c>
    </row>
    <row r="5344" spans="1:1" x14ac:dyDescent="0.25">
      <c r="A5344" t="str">
        <f>'[5]insert-assets'!A4068</f>
        <v>INSERT INTO assets VALUES ('JA17-TER-000', 'Jardim 17', 'Pavimento Térreo', FALSE, 0, 0, 0, '0', '0', 'A');</v>
      </c>
    </row>
    <row r="5345" spans="1:1" x14ac:dyDescent="0.25">
      <c r="A5345" t="str">
        <f>'[5]insert-assets'!A4069</f>
        <v>INSERT INTO assets VALUES ('JA17-TER-001', 'Jardim 17', 'Pavimento Térreo', FALSE, 0, 0, 0, '0', '0', 'A');</v>
      </c>
    </row>
    <row r="5346" spans="1:1" x14ac:dyDescent="0.25">
      <c r="A5346" t="str">
        <f>'[5]insert-assets'!A4070</f>
        <v>INSERT INTO assets VALUES ('JA17-TER-011', 'Jardim 17', 'Pavimento Térreo', FALSE, 0, 0, 0, '0', '0', 'A');</v>
      </c>
    </row>
    <row r="5347" spans="1:1" x14ac:dyDescent="0.25">
      <c r="A5347" t="str">
        <f>'[5]insert-assets'!A4071</f>
        <v>INSERT INTO assets VALUES ('JA17-TER-021', 'Jardim 17', 'Pavimento Térreo', FALSE, 0, 0, 0, '0', '0', 'A');</v>
      </c>
    </row>
    <row r="5348" spans="1:1" x14ac:dyDescent="0.25">
      <c r="A5348" t="str">
        <f>'[5]insert-assets'!A4072</f>
        <v>INSERT INTO assets VALUES ('JA17-TER-031', 'Jardim 17', 'Pavimento Térreo', FALSE, 0, 0, 0, '0', '0', 'A');</v>
      </c>
    </row>
    <row r="5349" spans="1:1" x14ac:dyDescent="0.25">
      <c r="A5349" t="str">
        <f>'[5]insert-assets'!A4073</f>
        <v>INSERT INTO assets VALUES ('JA18-000-000', 'Jardim 18', 'Todos', FALSE, 0, 0, 0, '0', '0', 'A');</v>
      </c>
    </row>
    <row r="5350" spans="1:1" x14ac:dyDescent="0.25">
      <c r="A5350" t="str">
        <f>'[5]insert-assets'!A4074</f>
        <v>INSERT INTO assets VALUES ('JA18-TER-000', 'Jardim 18', 'Pavimento Térreo', FALSE, 0, 0, 0, '0', '0', 'A');</v>
      </c>
    </row>
    <row r="5351" spans="1:1" x14ac:dyDescent="0.25">
      <c r="A5351" t="str">
        <f>'[5]insert-assets'!A4075</f>
        <v>INSERT INTO assets VALUES ('JA18-TER-001', 'Jardim 18', 'Pavimento Térreo', FALSE, 0, 0, 0, '0', '0', 'A');</v>
      </c>
    </row>
    <row r="5352" spans="1:1" x14ac:dyDescent="0.25">
      <c r="A5352" t="str">
        <f>'[5]insert-assets'!A4076</f>
        <v>INSERT INTO assets VALUES ('JA18-TER-007', 'Jardim 18', 'Pavimento Térreo', FALSE, 0, 0, 0, '0', '0', 'A');</v>
      </c>
    </row>
    <row r="5353" spans="1:1" x14ac:dyDescent="0.25">
      <c r="A5353" t="str">
        <f>'[5]insert-assets'!A4077</f>
        <v>INSERT INTO assets VALUES ('JA18-TER-017', 'Jardim 18', 'Pavimento Térreo', FALSE, 0, 0, 0, '0', '0', 'A');</v>
      </c>
    </row>
    <row r="5354" spans="1:1" x14ac:dyDescent="0.25">
      <c r="A5354" t="str">
        <f>'[5]insert-assets'!A4078</f>
        <v>INSERT INTO assets VALUES ('JA18-TER-027', 'Jardim 18', 'Pavimento Térreo', FALSE, 0, 0, 0, '0', '0', 'A');</v>
      </c>
    </row>
    <row r="5355" spans="1:1" x14ac:dyDescent="0.25">
      <c r="A5355" t="str">
        <f>'[5]insert-assets'!A4079</f>
        <v>INSERT INTO assets VALUES ('JA18-TER-037', 'Jardim 18', 'Pavimento Térreo', FALSE, 0, 0, 0, '0', '0', 'A');</v>
      </c>
    </row>
    <row r="5356" spans="1:1" x14ac:dyDescent="0.25">
      <c r="A5356" t="str">
        <f>'[5]insert-assets'!A4080</f>
        <v>INSERT INTO assets VALUES ('VI01-000-000', 'Via interna 01', 'Todos', FALSE, 0, 0, 0, '0', '0', 'A');</v>
      </c>
    </row>
    <row r="5357" spans="1:1" x14ac:dyDescent="0.25">
      <c r="A5357" t="str">
        <f>'[5]insert-assets'!A4081</f>
        <v>INSERT INTO assets VALUES ('VI01-TER-000', 'Via interna 01', 'Pavimento Térreo', FALSE, 0, 0, 0, '0', '0', 'A');</v>
      </c>
    </row>
    <row r="5358" spans="1:1" x14ac:dyDescent="0.25">
      <c r="A5358" t="str">
        <f>'[5]insert-assets'!A4082</f>
        <v>INSERT INTO assets VALUES ('VI01-TER-001', 'Via interna 01', 'Pavimento Térreo', FALSE, 0, 0, 0, '0', '0', 'A');</v>
      </c>
    </row>
    <row r="5359" spans="1:1" x14ac:dyDescent="0.25">
      <c r="A5359" t="str">
        <f>'[5]insert-assets'!A4083</f>
        <v>INSERT INTO assets VALUES ('VI01-TER-002', 'Via interna 01', 'Pavimento Térreo', FALSE, 0, 0, 0, '0', '0', 'A');</v>
      </c>
    </row>
    <row r="5360" spans="1:1" x14ac:dyDescent="0.25">
      <c r="A5360" t="str">
        <f>'[5]insert-assets'!A4084</f>
        <v>INSERT INTO assets VALUES ('VI01-TER-003', 'Via interna 01', 'Pavimento Térreo', FALSE, 0, 0, 0, '0', '0', 'A');</v>
      </c>
    </row>
    <row r="5361" spans="1:1" x14ac:dyDescent="0.25">
      <c r="A5361" t="str">
        <f>'[5]insert-assets'!A4085</f>
        <v>INSERT INTO assets VALUES ('VI01-TER-004', 'Via interna 01', 'Pavimento Térreo', FALSE, 0, 0, 0, '0', '0', 'A');</v>
      </c>
    </row>
    <row r="5362" spans="1:1" x14ac:dyDescent="0.25">
      <c r="A5362" t="str">
        <f>'[5]insert-assets'!A4086</f>
        <v>INSERT INTO assets VALUES ('VI01-TER-005', 'Via interna 01', 'Pavimento Térreo', FALSE, 0, 0, 0, '0', '0', 'A');</v>
      </c>
    </row>
    <row r="5363" spans="1:1" x14ac:dyDescent="0.25">
      <c r="A5363" t="str">
        <f>'[5]insert-assets'!A4087</f>
        <v>INSERT INTO assets VALUES ('VI01-TER-013', 'Via interna 01', 'Pavimento Térreo', FALSE, 0, 0, 0, '0', '0', 'A');</v>
      </c>
    </row>
    <row r="5364" spans="1:1" x14ac:dyDescent="0.25">
      <c r="A5364" t="str">
        <f>'[5]insert-assets'!A4088</f>
        <v>INSERT INTO assets VALUES ('VI01-TER-014', 'Via interna 01', 'Pavimento Térreo', FALSE, 0, 0, 0, '0', '0', 'A');</v>
      </c>
    </row>
    <row r="5365" spans="1:1" x14ac:dyDescent="0.25">
      <c r="A5365" t="str">
        <f>'[5]insert-assets'!A4089</f>
        <v>INSERT INTO assets VALUES ('VI01-TER-015', 'Via interna 01', 'Pavimento Térreo', FALSE, 0, 0, 0, '0', '0', 'A');</v>
      </c>
    </row>
    <row r="5366" spans="1:1" x14ac:dyDescent="0.25">
      <c r="A5366" t="str">
        <f>'[5]insert-assets'!A4090</f>
        <v>INSERT INTO assets VALUES ('VI01-TER-016', 'Via interna 01', 'Pavimento Térreo', FALSE, 0, 0, 0, '0', '0', 'A');</v>
      </c>
    </row>
    <row r="5367" spans="1:1" x14ac:dyDescent="0.25">
      <c r="A5367" t="str">
        <f>'[5]insert-assets'!A4091</f>
        <v>INSERT INTO assets VALUES ('VI01-TER-017', 'Via interna 01', 'Pavimento Térreo', FALSE, 0, 0, 0, '0', '0', 'A');</v>
      </c>
    </row>
    <row r="5368" spans="1:1" x14ac:dyDescent="0.25">
      <c r="A5368" t="str">
        <f>'[5]insert-assets'!A4092</f>
        <v>INSERT INTO assets VALUES ('VI01-TER-018', 'Via interna 01', 'Pavimento Térreo', FALSE, 0, 0, 0, '0', '0', 'A');</v>
      </c>
    </row>
    <row r="5369" spans="1:1" x14ac:dyDescent="0.25">
      <c r="A5369" t="str">
        <f>'[5]insert-assets'!A4093</f>
        <v>INSERT INTO assets VALUES ('VI01-TER-019', 'Via interna 01', 'Pavimento Térreo', FALSE, 0, 0, 0, '0', '0', 'A');</v>
      </c>
    </row>
    <row r="5370" spans="1:1" x14ac:dyDescent="0.25">
      <c r="A5370" t="str">
        <f>'[5]insert-assets'!A4094</f>
        <v>INSERT INTO assets VALUES ('VI01-TER-020', 'Via interna 01', 'Pavimento Térreo', FALSE, 0, 0, 0, '0', '0', 'A');</v>
      </c>
    </row>
    <row r="5371" spans="1:1" x14ac:dyDescent="0.25">
      <c r="A5371" t="str">
        <f>'[5]insert-assets'!A4095</f>
        <v>INSERT INTO assets VALUES ('VI01-TER-021', 'Via interna 01', 'Pavimento Térreo', FALSE, 0, 0, 0, '0', '0', 'A');</v>
      </c>
    </row>
    <row r="5372" spans="1:1" x14ac:dyDescent="0.25">
      <c r="A5372" t="str">
        <f>'[5]insert-assets'!A4096</f>
        <v>INSERT INTO assets VALUES ('VI02-000-000', 'Via interna 02', 'Todos', FALSE, 0, 0, 0, '0', '0', 'A');</v>
      </c>
    </row>
    <row r="5373" spans="1:1" x14ac:dyDescent="0.25">
      <c r="A5373" t="str">
        <f>'[5]insert-assets'!A4097</f>
        <v>INSERT INTO assets VALUES ('VI02-TER-000', 'Via interna 02', 'Pavimento Térreo', FALSE, 0, 0, 0, '0', '0', 'A');</v>
      </c>
    </row>
    <row r="5374" spans="1:1" x14ac:dyDescent="0.25">
      <c r="A5374" t="str">
        <f>'[5]insert-assets'!A4098</f>
        <v>INSERT INTO assets VALUES ('VI02-TER-001', 'Via interna 02', 'Pavimento Térreo', FALSE, 0, 0, 0, '0', '0', 'A');</v>
      </c>
    </row>
    <row r="5375" spans="1:1" x14ac:dyDescent="0.25">
      <c r="A5375" t="str">
        <f>'[5]insert-assets'!A4099</f>
        <v>INSERT INTO assets VALUES ('VI02-TER-003', 'Via interna 02', 'Pavimento Térreo', FALSE, 0, 0, 0, '0', '0', 'A');</v>
      </c>
    </row>
    <row r="5376" spans="1:1" x14ac:dyDescent="0.25">
      <c r="A5376" t="str">
        <f>'[5]insert-assets'!A4100</f>
        <v>INSERT INTO assets VALUES ('VI02-TER-005', 'Via interna 02', 'Pavimento Térreo', FALSE, 0, 0, 0, '0', '0', 'A');</v>
      </c>
    </row>
    <row r="5377" spans="1:1" x14ac:dyDescent="0.25">
      <c r="A5377" t="str">
        <f>'[5]insert-assets'!A4101</f>
        <v>INSERT INTO assets VALUES ('VI02-TER-007', 'Via interna 02', 'Pavimento Térreo', FALSE, 0, 0, 0, '0', '0', 'A');</v>
      </c>
    </row>
    <row r="5378" spans="1:1" x14ac:dyDescent="0.25">
      <c r="A5378" t="str">
        <f>'[5]insert-assets'!A4102</f>
        <v>INSERT INTO assets VALUES ('VI02-TER-009', 'Via interna 02', 'Pavimento Térreo', FALSE, 0, 0, 0, '0', '0', 'A');</v>
      </c>
    </row>
    <row r="5379" spans="1:1" x14ac:dyDescent="0.25">
      <c r="A5379" t="str">
        <f>'[5]insert-assets'!A4103</f>
        <v>INSERT INTO assets VALUES ('VI02-TER-011', 'Via interna 02', 'Pavimento Térreo', FALSE, 0, 0, 0, '0', '0', 'A');</v>
      </c>
    </row>
    <row r="5380" spans="1:1" x14ac:dyDescent="0.25">
      <c r="A5380" t="str">
        <f>'[5]insert-assets'!A4104</f>
        <v>INSERT INTO assets VALUES ('VI03-000-000', 'Via interna 03', 'Todos', FALSE, 0, 0, 0, '0', '0', 'A');</v>
      </c>
    </row>
    <row r="5381" spans="1:1" x14ac:dyDescent="0.25">
      <c r="A5381" t="str">
        <f>'[5]insert-assets'!A4105</f>
        <v>INSERT INTO assets VALUES ('VI03-TER-000', 'Via interna 03', 'Pavimento Térreo', FALSE, 0, 0, 0, '0', '0', 'A');</v>
      </c>
    </row>
    <row r="5382" spans="1:1" x14ac:dyDescent="0.25">
      <c r="A5382" t="str">
        <f>'[5]insert-assets'!A4106</f>
        <v>INSERT INTO assets VALUES ('VI03-TER-001', 'Via interna 03', 'Pavimento Térreo', FALSE, 0, 0, 0, '0', '0', 'A');</v>
      </c>
    </row>
    <row r="5383" spans="1:1" x14ac:dyDescent="0.25">
      <c r="A5383" t="str">
        <f>'[5]insert-assets'!A4107</f>
        <v>INSERT INTO assets VALUES ('VI03-TER-003', 'Via interna 03', 'Pavimento Térreo', FALSE, 0, 0, 0, '0', '0', 'A');</v>
      </c>
    </row>
    <row r="5384" spans="1:1" x14ac:dyDescent="0.25">
      <c r="A5384" t="str">
        <f>'[5]insert-assets'!A4108</f>
        <v>INSERT INTO assets VALUES ('VI03-TER-005', 'Via interna 03', 'Pavimento Térreo', FALSE, 0, 0, 0, '0', '0', 'A');</v>
      </c>
    </row>
    <row r="5385" spans="1:1" x14ac:dyDescent="0.25">
      <c r="A5385" t="str">
        <f>'[5]insert-assets'!A4109</f>
        <v>INSERT INTO assets VALUES ('VI03-TER-007', 'Via interna 03', 'Pavimento Térreo', FALSE, 0, 0, 0, '0', '0', 'A');</v>
      </c>
    </row>
    <row r="5386" spans="1:1" x14ac:dyDescent="0.25">
      <c r="A5386" t="str">
        <f>'[5]insert-assets'!A4110</f>
        <v>INSERT INTO assets VALUES ('VI03-TER-009', 'Via interna 03', 'Pavimento Térreo', FALSE, 0, 0, 0, '0', '0', 'A');</v>
      </c>
    </row>
    <row r="5387" spans="1:1" x14ac:dyDescent="0.25">
      <c r="A5387" t="str">
        <f>'[5]insert-assets'!A4111</f>
        <v>INSERT INTO assets VALUES ('VI03-TER-011', 'Via interna 03', 'Pavimento Térreo', FALSE, 0, 0, 0, '0', '0', 'A');</v>
      </c>
    </row>
    <row r="5388" spans="1:1" x14ac:dyDescent="0.25">
      <c r="A5388" t="str">
        <f>'[5]insert-assets'!A4112</f>
        <v>INSERT INTO assets VALUES ('VI03-TER-013', 'Via interna 03', 'Pavimento Térreo', FALSE, 0, 0, 0, '0', '0', 'A');</v>
      </c>
    </row>
    <row r="5389" spans="1:1" x14ac:dyDescent="0.25">
      <c r="A5389" t="str">
        <f>'[5]insert-assets'!A4113</f>
        <v>INSERT INTO assets VALUES ('VI03-TER-031', 'Via interna 03', 'Pavimento Térreo', FALSE, 0, 0, 0, '0', '0', 'A');</v>
      </c>
    </row>
    <row r="5390" spans="1:1" x14ac:dyDescent="0.25">
      <c r="A5390" t="str">
        <f>'[5]insert-assets'!A4114</f>
        <v>INSERT INTO assets VALUES ('VI04-000-000', 'Via interna 04', 'Todos', FALSE, 0, 0, 0, '0', '0', 'A');</v>
      </c>
    </row>
    <row r="5391" spans="1:1" x14ac:dyDescent="0.25">
      <c r="A5391" t="str">
        <f>'[5]insert-assets'!A4115</f>
        <v>INSERT INTO assets VALUES ('VI04-TER-000', 'Via interna 04', 'Pavimento Térreo', FALSE, 0, 0, 0, '0', '0', 'A');</v>
      </c>
    </row>
    <row r="5392" spans="1:1" x14ac:dyDescent="0.25">
      <c r="A5392" t="str">
        <f>'[5]insert-assets'!A4116</f>
        <v>INSERT INTO assets VALUES ('VI04-TER-001', 'Via interna 04', 'Pavimento Térreo', FALSE, 0, 0, 0, '0', '0', 'A');</v>
      </c>
    </row>
    <row r="5393" spans="1:1" x14ac:dyDescent="0.25">
      <c r="A5393" t="str">
        <f>'[5]insert-assets'!A4117</f>
        <v>INSERT INTO assets VALUES ('VI04-TER-003', 'Via interna 04', 'Pavimento Térreo', FALSE, 0, 0, 0, '0', '0', 'A');</v>
      </c>
    </row>
    <row r="5394" spans="1:1" x14ac:dyDescent="0.25">
      <c r="A5394" t="str">
        <f>'[5]insert-assets'!A4118</f>
        <v>INSERT INTO assets VALUES ('VI04-TER-005', 'Via interna 04', 'Pavimento Térreo', FALSE, 0, 0, 0, '0', '0', 'A');</v>
      </c>
    </row>
    <row r="5395" spans="1:1" x14ac:dyDescent="0.25">
      <c r="A5395" t="str">
        <f>'[5]insert-assets'!A4119</f>
        <v>INSERT INTO assets VALUES ('VI04-TER-007', 'Via interna 04', 'Pavimento Térreo', FALSE, 0, 0, 0, '0', '0', 'A');</v>
      </c>
    </row>
    <row r="5396" spans="1:1" x14ac:dyDescent="0.25">
      <c r="A5396" t="str">
        <f>'[5]insert-assets'!A4120</f>
        <v>INSERT INTO assets VALUES ('VI04-TER-009', 'Via interna 04', 'Pavimento Térreo', FALSE, 0, 0, 0, '0', '0', 'A');</v>
      </c>
    </row>
    <row r="5397" spans="1:1" x14ac:dyDescent="0.25">
      <c r="A5397" t="str">
        <f>'[5]insert-assets'!A4121</f>
        <v>INSERT INTO assets VALUES ('VI04-TER-011', 'Via interna 04', 'Pavimento Térreo', FALSE, 0, 0, 0, '0', '0', 'A');</v>
      </c>
    </row>
    <row r="5398" spans="1:1" x14ac:dyDescent="0.25">
      <c r="A5398" t="str">
        <f>'[5]insert-assets'!A4122</f>
        <v>INSERT INTO assets VALUES ('VI04-TER-013', 'Via interna 04', 'Pavimento Térreo', FALSE, 0, 0, 0, '0', '0', 'A');</v>
      </c>
    </row>
    <row r="5399" spans="1:1" x14ac:dyDescent="0.25">
      <c r="A5399" t="str">
        <f>'[5]insert-assets'!A4123</f>
        <v>INSERT INTO assets VALUES ('VI04-TER-015', 'Via interna 04', 'Pavimento Térreo', FALSE, 0, 0, 0, '0', '0', 'A');</v>
      </c>
    </row>
    <row r="5400" spans="1:1" x14ac:dyDescent="0.25">
      <c r="A5400" t="str">
        <f>'[5]insert-assets'!A4124</f>
        <v>INSERT INTO assets VALUES ('VI04-TER-017', 'Via interna 04', 'Pavimento Térreo', FALSE, 0, 0, 0, '0', '0', 'A');</v>
      </c>
    </row>
    <row r="5401" spans="1:1" x14ac:dyDescent="0.25">
      <c r="A5401" t="str">
        <f>'[5]insert-assets'!A4125</f>
        <v>INSERT INTO assets VALUES ('VI04-TER-019', 'Via interna 04', 'Pavimento Térreo', FALSE, 0, 0, 0, '0', '0', 'A');</v>
      </c>
    </row>
    <row r="5402" spans="1:1" x14ac:dyDescent="0.25">
      <c r="A5402" t="str">
        <f>'[5]insert-assets'!A4126</f>
        <v>INSERT INTO assets VALUES ('VI05-000-000', 'Via interna 05', 'Todos', FALSE, 0, 0, 0, '0', '0', 'A');</v>
      </c>
    </row>
    <row r="5403" spans="1:1" x14ac:dyDescent="0.25">
      <c r="A5403" t="str">
        <f>'[5]insert-assets'!A4127</f>
        <v>INSERT INTO assets VALUES ('VI05-TER-000', 'Via interna 05', 'Pavimento Térreo', FALSE, 0, 0, 0, '0', '0', 'A');</v>
      </c>
    </row>
    <row r="5404" spans="1:1" x14ac:dyDescent="0.25">
      <c r="A5404" t="str">
        <f>'[5]insert-assets'!A4128</f>
        <v>INSERT INTO assets VALUES ('VI05-TER-001', 'Via interna 05', 'Pavimento Térreo', FALSE, 0, 0, 0, '0', '0', 'A');</v>
      </c>
    </row>
    <row r="5405" spans="1:1" x14ac:dyDescent="0.25">
      <c r="A5405" t="str">
        <f>'[5]insert-assets'!A4129</f>
        <v>INSERT INTO assets VALUES ('VI05-TER-003', 'Via interna 05', 'Pavimento Térreo', FALSE, 0, 0, 0, '0', '0', 'A');</v>
      </c>
    </row>
    <row r="5406" spans="1:1" x14ac:dyDescent="0.25">
      <c r="A5406" t="str">
        <f>'[5]insert-assets'!A4130</f>
        <v>INSERT INTO assets VALUES ('VI05-TER-005', 'Via interna 05', 'Pavimento Térreo', FALSE, 0, 0, 0, '0', '0', 'A');</v>
      </c>
    </row>
    <row r="5407" spans="1:1" x14ac:dyDescent="0.25">
      <c r="A5407" t="str">
        <f>'[5]insert-assets'!A4131</f>
        <v>INSERT INTO assets VALUES ('VI05-TER-007', 'Via interna 05', 'Pavimento Térreo', FALSE, 0, 0, 0, '0', '0', 'A');</v>
      </c>
    </row>
    <row r="5408" spans="1:1" x14ac:dyDescent="0.25">
      <c r="A5408" t="str">
        <f>'[5]insert-assets'!A4132</f>
        <v>INSERT INTO assets VALUES ('VI05-TER-009', 'Via interna 05', 'Pavimento Térreo', FALSE, 0, 0, 0, '0', '0', 'A');</v>
      </c>
    </row>
    <row r="5409" spans="1:1" x14ac:dyDescent="0.25">
      <c r="A5409" t="str">
        <f>'[5]insert-assets'!A4133</f>
        <v>INSERT INTO assets VALUES ('VI05-TER-011', 'Via interna 05', 'Pavimento Térreo', FALSE, 0, 0, 0, '0', '0', 'A');</v>
      </c>
    </row>
    <row r="5410" spans="1:1" x14ac:dyDescent="0.25">
      <c r="A5410" t="str">
        <f>'[5]insert-assets'!A4134</f>
        <v>INSERT INTO assets VALUES ('VI06-000-000', 'Via interna 06', 'Todos', FALSE, 0, 0, 0, '0', '0', 'A');</v>
      </c>
    </row>
    <row r="5411" spans="1:1" x14ac:dyDescent="0.25">
      <c r="A5411" t="str">
        <f>'[5]insert-assets'!A4135</f>
        <v>INSERT INTO assets VALUES ('VI06-TER-000', 'Via interna 06', 'Pavimento Térreo', FALSE, 0, 0, 0, '0', '0', 'A');</v>
      </c>
    </row>
    <row r="5412" spans="1:1" x14ac:dyDescent="0.25">
      <c r="A5412" t="str">
        <f>'[5]insert-assets'!A4136</f>
        <v>INSERT INTO assets VALUES ('VI06-TER-001', 'Via interna 06', 'Pavimento Térreo', FALSE, 0, 0, 0, '0', '0', 'A');</v>
      </c>
    </row>
    <row r="5413" spans="1:1" x14ac:dyDescent="0.25">
      <c r="A5413" t="str">
        <f>'[5]insert-assets'!A4137</f>
        <v>INSERT INTO assets VALUES ('VI06-TER-003', 'Via interna 06', 'Pavimento Térreo', FALSE, 0, 0, 0, '0', '0', 'A');</v>
      </c>
    </row>
    <row r="5414" spans="1:1" x14ac:dyDescent="0.25">
      <c r="A5414" t="str">
        <f>'[5]insert-assets'!A4138</f>
        <v>INSERT INTO assets VALUES ('VI06-TER-005', 'Via interna 06', 'Pavimento Térreo', FALSE, 0, 0, 0, '0', '0', 'A');</v>
      </c>
    </row>
    <row r="5415" spans="1:1" x14ac:dyDescent="0.25">
      <c r="A5415" t="str">
        <f>'[5]insert-assets'!A4139</f>
        <v>INSERT INTO assets VALUES ('VI06-TER-007', 'Via interna 06', 'Pavimento Térreo', FALSE, 0, 0, 0, '0', '0', 'A');</v>
      </c>
    </row>
    <row r="5416" spans="1:1" x14ac:dyDescent="0.25">
      <c r="A5416" t="str">
        <f>'[5]insert-assets'!A4140</f>
        <v>INSERT INTO assets VALUES ('VI06-TER-009', 'Via interna 06', 'Pavimento Térreo', FALSE, 0, 0, 0, '0', '0', 'A');</v>
      </c>
    </row>
    <row r="5417" spans="1:1" x14ac:dyDescent="0.25">
      <c r="A5417" t="str">
        <f>'[5]insert-assets'!A4141</f>
        <v>INSERT INTO assets VALUES ('VI06-TER-011', 'Via interna 06', 'Pavimento Térreo', FALSE, 0, 0, 0, '0', '0', 'A');</v>
      </c>
    </row>
    <row r="5418" spans="1:1" x14ac:dyDescent="0.25">
      <c r="A5418" t="str">
        <f>'[5]insert-assets'!A4142</f>
        <v>INSERT INTO assets VALUES ('VI07-000-000', 'Via interna 07', 'Todos', FALSE, 0, 0, 0, '0', '0', 'A');</v>
      </c>
    </row>
    <row r="5419" spans="1:1" x14ac:dyDescent="0.25">
      <c r="A5419" t="str">
        <f>'[5]insert-assets'!A4143</f>
        <v>INSERT INTO assets VALUES ('VI07-TER-000', 'Via interna 07', 'Pavimento Térreo', FALSE, 0, 0, 0, '0', '0', 'A');</v>
      </c>
    </row>
    <row r="5420" spans="1:1" x14ac:dyDescent="0.25">
      <c r="A5420" t="str">
        <f>'[5]insert-assets'!A4144</f>
        <v>INSERT INTO assets VALUES ('VI07-TER-001', 'Via interna 07', 'Pavimento Térreo', FALSE, 0, 0, 0, '0', '0', 'A');</v>
      </c>
    </row>
    <row r="5421" spans="1:1" x14ac:dyDescent="0.25">
      <c r="A5421" t="str">
        <f>'[5]insert-assets'!A4145</f>
        <v>INSERT INTO assets VALUES ('VI07-TER-003', 'Via interna 07', 'Pavimento Térreo', FALSE, 0, 0, 0, '0', '0', 'A');</v>
      </c>
    </row>
    <row r="5422" spans="1:1" x14ac:dyDescent="0.25">
      <c r="A5422" t="str">
        <f>'[5]insert-assets'!A4146</f>
        <v>INSERT INTO assets VALUES ('VI07-TER-005', 'Via interna 07', 'Pavimento Térreo', FALSE, 0, 0, 0, '0', '0', 'A');</v>
      </c>
    </row>
    <row r="5423" spans="1:1" x14ac:dyDescent="0.25">
      <c r="A5423" t="str">
        <f>'[5]insert-assets'!A4147</f>
        <v>INSERT INTO assets VALUES ('VI07-TER-007', 'Via interna 07', 'Pavimento Térreo', FALSE, 0, 0, 0, '0', '0', 'A');</v>
      </c>
    </row>
    <row r="5424" spans="1:1" x14ac:dyDescent="0.25">
      <c r="A5424" t="str">
        <f>'[5]insert-assets'!A4148</f>
        <v>INSERT INTO assets VALUES ('VI07-TER-011', 'Via interna 07', 'Pavimento Térreo', FALSE, 0, 0, 0, '0', '0', 'A');</v>
      </c>
    </row>
    <row r="5425" spans="1:1" x14ac:dyDescent="0.25">
      <c r="A5425" t="str">
        <f>'[5]insert-assets'!A4149</f>
        <v>INSERT INTO assets VALUES ('VI08-000-000', 'Via interna 08', 'Todos', FALSE, 0, 0, 0, '0', '0', 'A');</v>
      </c>
    </row>
    <row r="5426" spans="1:1" x14ac:dyDescent="0.25">
      <c r="A5426" t="str">
        <f>'[5]insert-assets'!A4150</f>
        <v>INSERT INTO assets VALUES ('VI08-TER-000', 'Via interna 08', 'Pavimento Térreo', FALSE, 0, 0, 0, '0', '0', 'A');</v>
      </c>
    </row>
    <row r="5427" spans="1:1" x14ac:dyDescent="0.25">
      <c r="A5427" t="str">
        <f>'[5]insert-assets'!A4151</f>
        <v>INSERT INTO assets VALUES ('VI08-TER-001', 'Via interna 08', 'Pavimento Térreo', FALSE, 0, 0, 0, '0', '0', 'A');</v>
      </c>
    </row>
    <row r="5428" spans="1:1" x14ac:dyDescent="0.25">
      <c r="A5428" t="str">
        <f>'[5]insert-assets'!A4152</f>
        <v>INSERT INTO assets VALUES ('VI08-TER-003', 'Via interna 08', 'Pavimento Térreo', FALSE, 0, 0, 0, '0', '0', 'A');</v>
      </c>
    </row>
    <row r="5429" spans="1:1" x14ac:dyDescent="0.25">
      <c r="A5429" t="str">
        <f>'[5]insert-assets'!A4153</f>
        <v>INSERT INTO assets VALUES ('VI08-TER-005', 'Via interna 08', 'Pavimento Térreo', FALSE, 0, 0, 0, '0', '0', 'A');</v>
      </c>
    </row>
    <row r="5430" spans="1:1" x14ac:dyDescent="0.25">
      <c r="A5430" t="str">
        <f>'[5]insert-assets'!A4154</f>
        <v>INSERT INTO assets VALUES ('VI08-TER-007', 'Via interna 08', 'Pavimento Térreo', FALSE, 0, 0, 0, '0', '0', 'A');</v>
      </c>
    </row>
    <row r="5431" spans="1:1" x14ac:dyDescent="0.25">
      <c r="A5431" t="str">
        <f>'[5]insert-assets'!A4155</f>
        <v>INSERT INTO assets VALUES ('VI08-TER-009', 'Via interna 08', 'Pavimento Térreo', FALSE, 0, 0, 0, '0', '0', 'A');</v>
      </c>
    </row>
    <row r="5432" spans="1:1" x14ac:dyDescent="0.25">
      <c r="A5432" t="str">
        <f>'[5]insert-assets'!A4156</f>
        <v>INSERT INTO assets VALUES ('VI09-000-000', 'Via interna 09', 'Todos', FALSE, 0, 0, 0, '0', '0', 'A');</v>
      </c>
    </row>
    <row r="5433" spans="1:1" x14ac:dyDescent="0.25">
      <c r="A5433" t="str">
        <f>'[5]insert-assets'!A4157</f>
        <v>INSERT INTO assets VALUES ('VI09-TER-000', 'Via interna 09', 'Pavimento Térreo', FALSE, 0, 0, 0, '0', '0', 'A');</v>
      </c>
    </row>
    <row r="5434" spans="1:1" x14ac:dyDescent="0.25">
      <c r="A5434" t="str">
        <f>'[5]insert-assets'!A4158</f>
        <v>INSERT INTO assets VALUES ('VI09-TER-006', 'Via interna 09', 'Pavimento Térreo', FALSE, 0, 0, 0, '0', '0', 'A');</v>
      </c>
    </row>
    <row r="5435" spans="1:1" x14ac:dyDescent="0.25">
      <c r="A5435" t="str">
        <f>'[5]insert-assets'!A4159</f>
        <v>INSERT INTO assets VALUES ('VI09-TER-016', 'Via interna 09', 'Pavimento Térreo', FALSE, 0, 0, 0, '0', '0', 'A');</v>
      </c>
    </row>
    <row r="5436" spans="1:1" x14ac:dyDescent="0.25">
      <c r="A5436" t="str">
        <f>'[5]insert-assets'!A4160</f>
        <v>INSERT INTO assets VALUES ('VI09-TER-021', 'Via interna 09', 'Pavimento Térreo', FALSE, 0, 0, 0, '0', '0', 'A');</v>
      </c>
    </row>
    <row r="5437" spans="1:1" x14ac:dyDescent="0.25">
      <c r="A5437" t="str">
        <f>'[5]insert-assets'!A4161</f>
        <v>INSERT INTO assets VALUES ('VI09-TER-022', 'Via interna 09', 'Pavimento Térreo', FALSE, 0, 0, 0, '0', '0', 'A');</v>
      </c>
    </row>
    <row r="5438" spans="1:1" x14ac:dyDescent="0.25">
      <c r="A5438" t="str">
        <f>'[5]insert-assets'!A4162</f>
        <v>INSERT INTO assets VALUES ('VI09-TER-023', 'Via interna 09', 'Pavimento Térreo', FALSE, 0, 0, 0, '0', '0', 'A');</v>
      </c>
    </row>
    <row r="5439" spans="1:1" x14ac:dyDescent="0.25">
      <c r="A5439" t="str">
        <f>'[5]insert-assets'!A4163</f>
        <v>INSERT INTO assets VALUES ('VI09-TER-024', 'Via interna 09', 'Pavimento Térreo', FALSE, 0, 0, 0, '0', '0', 'A');</v>
      </c>
    </row>
    <row r="5440" spans="1:1" x14ac:dyDescent="0.25">
      <c r="A5440" t="str">
        <f>'[5]insert-assets'!A4164</f>
        <v>INSERT INTO assets VALUES ('VI09-TER-025', 'Via interna 09', 'Pavimento Térreo', FALSE, 0, 0, 0, '0', '0', 'A');</v>
      </c>
    </row>
    <row r="5441" spans="1:1" x14ac:dyDescent="0.25">
      <c r="A5441" t="str">
        <f>'[5]insert-assets'!A4165</f>
        <v>INSERT INTO assets VALUES ('VI09-TER-026', 'Via interna 09', 'Pavimento Térreo', FALSE, 0, 0, 0, '0', '0', 'A');</v>
      </c>
    </row>
    <row r="5442" spans="1:1" x14ac:dyDescent="0.25">
      <c r="A5442" t="str">
        <f>'[5]insert-assets'!A4166</f>
        <v>INSERT INTO assets VALUES ('VI09-TER-031', 'Via interna 09', 'Pavimento Térreo', FALSE, 0, 0, 0, '0', '0', 'A');</v>
      </c>
    </row>
    <row r="5443" spans="1:1" x14ac:dyDescent="0.25">
      <c r="A5443" t="str">
        <f>'[5]insert-assets'!A4167</f>
        <v>INSERT INTO assets VALUES ('ACAT-000-QDR-00308', 'nome', 'subnome', FALSE, 0, 0, 0, '3F - 380V', '-', 'E');</v>
      </c>
    </row>
    <row r="5444" spans="1:1" x14ac:dyDescent="0.25">
      <c r="A5444" t="str">
        <f>'[5]insert-assets'!A4168</f>
        <v>INSERT INTO assets VALUES ('ACAT-000-EXT-03029', 'nome', 'subnome', FALSE, 0, 0, 0, 'Ventokit 280 40W 220V 280m3/h', '-', 'E');</v>
      </c>
    </row>
    <row r="5445" spans="1:1" x14ac:dyDescent="0.25">
      <c r="A5445" t="str">
        <f>'[5]insert-assets'!A4169</f>
        <v>INSERT INTO assets VALUES ('ACAT-000-EXT-03028', 'nome', 'subnome', FALSE, 0, 0, 0, 'Ventokit 280 40W 220V 280m3/h', '-', 'E');</v>
      </c>
    </row>
    <row r="5446" spans="1:1" x14ac:dyDescent="0.25">
      <c r="A5446" t="str">
        <f>'[5]insert-assets'!A4170</f>
        <v>INSERT INTO assets VALUES ('ACAT-000-FCL-02934', 'nome', 'subnome', FALSE, 0, 0, 0, 'Springer Carrier Modelo 42BBA030A510HDC 30.000BTU/h 2,5TR', '1219B00452439', 'E');</v>
      </c>
    </row>
    <row r="5447" spans="1:1" x14ac:dyDescent="0.25">
      <c r="A5447" t="str">
        <f>'[5]insert-assets'!A4171</f>
        <v>INSERT INTO assets VALUES ('ACAT-000-FCL-02933', 'nome', 'subnome', FALSE, 0, 0, 0, 'Springer Carrier Modelo 42BBA030A510HDC 30.000BTU/h 2,5TR', '1219B00452435', 'E');</v>
      </c>
    </row>
    <row r="5448" spans="1:1" x14ac:dyDescent="0.25">
      <c r="A5448" t="str">
        <f>'[5]insert-assets'!A4172</f>
        <v>INSERT INTO assets VALUES ('ACAT-000-FCL-02932', 'nome', 'subnome', FALSE, 0, 0, 0, 'Springer Carrier Modelo 42BBA030A510HDC 30.000BTU/h 2,5TR', '1219B00452438', 'E');</v>
      </c>
    </row>
    <row r="5449" spans="1:1" x14ac:dyDescent="0.25">
      <c r="A5449" t="str">
        <f>'[5]insert-assets'!A4173</f>
        <v>INSERT INTO assets VALUES ('ACAT-000-SPL-48015', 'nome', 'subnome', FALSE, 0, 0, 0, 'LG USNQ242CSG3', '803AZSP2C342', 'E');</v>
      </c>
    </row>
    <row r="5450" spans="1:1" x14ac:dyDescent="0.25">
      <c r="A5450" t="str">
        <f>'[5]insert-assets'!A4174</f>
        <v>INSERT INTO assets VALUES ('ACAT-000-FCL-02931', 'nome', 'subnome', FALSE, 0, 0, 0, 'Springer Carrier Modelo 42BBA030A510HDC 30.000BTU/h 2,5TR', '1219B00452440', 'E');</v>
      </c>
    </row>
    <row r="5451" spans="1:1" x14ac:dyDescent="0.25">
      <c r="A5451" t="str">
        <f>'[5]insert-assets'!A4175</f>
        <v>INSERT INTO assets VALUES ('ACAT-000-FCL-02930', 'nome', 'subnome', FALSE, 0, 0, 0, 'Springer Carrier Modelo 42BBA030A510HDC 30.000BTU/h 2,5TR', '1219B00452417', 'E');</v>
      </c>
    </row>
    <row r="5452" spans="1:1" x14ac:dyDescent="0.25">
      <c r="A5452" t="str">
        <f>'[5]insert-assets'!A4176</f>
        <v>INSERT INTO assets VALUES ('ACAT-000-FCL-02929', 'nome', 'subnome', FALSE, 0, 0, 0, 'Springer Carrier Modelo 42BBA030A510HDC 30.000BTU/h 2,5TR', '1219B00452436', 'E');</v>
      </c>
    </row>
    <row r="5453" spans="1:1" x14ac:dyDescent="0.25">
      <c r="A5453" t="str">
        <f>'[5]insert-assets'!A4177</f>
        <v>INSERT INTO assets VALUES ('ACAT-000-FCL-02928', 'nome', 'subnome', FALSE, 0, 0, 0, 'Springer Carrier Modelo 42BBA030A510HDC 30.000BTU/h 2,5TR', '1219B00452442', 'E');</v>
      </c>
    </row>
    <row r="5454" spans="1:1" x14ac:dyDescent="0.25">
      <c r="A5454" t="str">
        <f>'[5]insert-assets'!A4178</f>
        <v>INSERT INTO assets VALUES ('ACAT-000-EXT-03027', 'nome', 'subnome', FALSE, 0, 0, 0, ' Ventisol EXB 150-2 22W 220V 186m3/h 1350rpm', '-', 'E');</v>
      </c>
    </row>
    <row r="5455" spans="1:1" x14ac:dyDescent="0.25">
      <c r="A5455" t="str">
        <f>'[5]insert-assets'!A4179</f>
        <v>INSERT INTO assets VALUES ('ACAT-000-EXT-03026', 'nome', 'subnome', FALSE, 0, 0, 0, 'Ventisol EXB 150-2 22W 220V 186m3/h 1350rpm', '-', 'E');</v>
      </c>
    </row>
    <row r="5456" spans="1:1" x14ac:dyDescent="0.25">
      <c r="A5456" t="str">
        <f>'[5]insert-assets'!A4180</f>
        <v>INSERT INTO assets VALUES ('ACAT-000-EXT-03025', 'nome', 'subnome', FALSE, 0, 0, 0, 'Ventisol EXB 150-2 22W 220V 186m3/h 1350rpm', '-', 'E');</v>
      </c>
    </row>
    <row r="5457" spans="1:1" x14ac:dyDescent="0.25">
      <c r="A5457" t="str">
        <f>'[5]insert-assets'!A4181</f>
        <v>INSERT INTO assets VALUES ('ACAT-000-EXT-03024', 'nome', 'subnome', FALSE, 0, 0, 0, 'Ventisol EXB 150-2 22W 220V 186m3/h 1350rpm', '-', 'E');</v>
      </c>
    </row>
    <row r="5458" spans="1:1" x14ac:dyDescent="0.25">
      <c r="A5458" t="str">
        <f>'[5]insert-assets'!A4182</f>
        <v>INSERT INTO assets VALUES ('ACAT-000-SPL-48014', 'nome', 'subnome', FALSE, 0, 0, 0, 'CARRIER 426WC0080BP03FHC', '2608Y42266', 'E');</v>
      </c>
    </row>
    <row r="5459" spans="1:1" x14ac:dyDescent="0.25">
      <c r="A5459" t="str">
        <f>'[5]insert-assets'!A4183</f>
        <v>INSERT INTO assets VALUES ('ACAT-000-EXT-03023', 'nome', 'subnome', FALSE, 0, 0, 0, ' MultiVac - Muro 150B - 220V - 55W - Vazão máx. 340m3/h', '-', 'E');</v>
      </c>
    </row>
    <row r="5460" spans="1:1" x14ac:dyDescent="0.25">
      <c r="A5460" t="str">
        <f>'[5]insert-assets'!A4184</f>
        <v>INSERT INTO assets VALUES ('ACAT-000-EXT-03022', 'nome', 'subnome', FALSE, 0, 0, 0, 'MultiVac - Muro 150B - 220V - 55W - Vazão máx. 340m3/h', '-', 'E');</v>
      </c>
    </row>
    <row r="5461" spans="1:1" x14ac:dyDescent="0.25">
      <c r="A5461" t="str">
        <f>'[5]insert-assets'!A4185</f>
        <v>INSERT INTO assets VALUES ('ACAT-000-EXT-03021', 'nome', 'subnome', FALSE, 0, 0, 0, 'MultiVac - Muro 150B - 220V - 55W - Vazão máx. 340m3/h', '-', 'E');</v>
      </c>
    </row>
    <row r="5462" spans="1:1" x14ac:dyDescent="0.25">
      <c r="A5462" t="str">
        <f>'[5]insert-assets'!A4186</f>
        <v>INSERT INTO assets VALUES ('ACAT-000-EXT-03020', 'nome', 'subnome', FALSE, 0, 0, 0, 'MultiVac - Muro 150B - 220V - 55W - Vazão máx. 340m3/h', '-', 'E');</v>
      </c>
    </row>
    <row r="5463" spans="1:1" x14ac:dyDescent="0.25">
      <c r="A5463" t="str">
        <f>'[5]insert-assets'!A4187</f>
        <v>INSERT INTO assets VALUES ('ACAT-000-EXT-03019', 'nome', 'subnome', FALSE, 0, 0, 0, 'MultiVac - Muro 150B - 220V - 55W - Vazão máx. 340m3/h', '-', 'E');</v>
      </c>
    </row>
    <row r="5464" spans="1:1" x14ac:dyDescent="0.25">
      <c r="A5464" t="str">
        <f>'[5]insert-assets'!A4188</f>
        <v>INSERT INTO assets VALUES ('ACAT-000-EXT-03018', 'nome', 'subnome', FALSE, 0, 0, 0, 'MultiVac - Muro 150B - 220V - 55W - Vazão máx. 340m3/h', '-', 'E');</v>
      </c>
    </row>
    <row r="5465" spans="1:1" x14ac:dyDescent="0.25">
      <c r="A5465" t="str">
        <f>'[5]insert-assets'!A4189</f>
        <v>INSERT INTO assets VALUES ('ACAT-000-EXT-03017', 'nome', 'subnome', FALSE, 0, 0, 0, 'MultiVac - Muro 150B - 220V - 55W - Vazão máx. 340m3/h', '-', 'E');</v>
      </c>
    </row>
    <row r="5466" spans="1:1" x14ac:dyDescent="0.25">
      <c r="A5466" t="str">
        <f>'[5]insert-assets'!A4190</f>
        <v>INSERT INTO assets VALUES ('ACAT-000-EXT-03016', 'nome', 'subnome', FALSE, 0, 0, 0, 'MultiVac - Muro 150B - 220V - 55W - Vazão máx. 340m3/h', '-', 'E');</v>
      </c>
    </row>
    <row r="5467" spans="1:1" x14ac:dyDescent="0.25">
      <c r="A5467" t="str">
        <f>'[5]insert-assets'!A4191</f>
        <v>INSERT INTO assets VALUES ('ACAT-000-SPL-48013', 'nome', 'subnome', FALSE, 0, 0, 0, 'Minisplit Trane 2MCX0524C10R0AL / 2TTK0524C1000AL 24000Btu/h R22 220V', '62227-20422507-00031', 'E');</v>
      </c>
    </row>
    <row r="5468" spans="1:1" x14ac:dyDescent="0.25">
      <c r="A5468" t="str">
        <f>'[5]insert-assets'!A4192</f>
        <v>INSERT INTO assets VALUES ('ACAT-000-EXT-03015', 'nome', 'subnome', FALSE, 0, 0, 0, ' MultiVac - Muro 150B - 220V - 55W - Vazão máx. 340m3/h', '-', 'E');</v>
      </c>
    </row>
    <row r="5469" spans="1:1" x14ac:dyDescent="0.25">
      <c r="A5469" t="str">
        <f>'[5]insert-assets'!A4193</f>
        <v>INSERT INTO assets VALUES ('ACAT-000-EXT-03014', 'nome', 'subnome', FALSE, 0, 0, 0, ' MultiVac - Muro 150B - 220V - 55W - Vazão máx. 340m3/h', '-', 'E');</v>
      </c>
    </row>
    <row r="5470" spans="1:1" x14ac:dyDescent="0.25">
      <c r="A5470" t="str">
        <f>'[5]insert-assets'!A4194</f>
        <v>INSERT INTO assets VALUES ('ACAT-000-EXT-03013', 'nome', 'subnome', FALSE, 0, 0, 0, ' MultiVac - Muro 150B - 220V - 55W - Vazão máx. 340m3/h', '-', 'E');</v>
      </c>
    </row>
    <row r="5471" spans="1:1" x14ac:dyDescent="0.25">
      <c r="A5471" t="str">
        <f>'[5]insert-assets'!A4195</f>
        <v>INSERT INTO assets VALUES ('ACAT-000-SPL-48012', 'nome', 'subnome', FALSE, 0, 0, 0, 'Hi-Wall Springer Midea Inverter 42MBCA24M5/38MBCA24M5 24000Btu/h R-410A 220V', '4317B11988675', 'E');</v>
      </c>
    </row>
    <row r="5472" spans="1:1" x14ac:dyDescent="0.25">
      <c r="A5472" t="str">
        <f>'[5]insert-assets'!A4196</f>
        <v>INSERT INTO assets VALUES ('ACAT-000-SPL-48011', 'nome', 'subnome', FALSE, 0, 0, 0, ' LG Libero Inverter USNQ242CSG3/USUQ242CSG3 22.000Btu/h 220Vac', '803AZAL6H664', 'E');</v>
      </c>
    </row>
    <row r="5473" spans="1:1" x14ac:dyDescent="0.25">
      <c r="A5473" t="str">
        <f>'[5]insert-assets'!A4197</f>
        <v>INSERT INTO assets VALUES ('ACAT-000-SPL-48010', 'nome', 'subnome', FALSE, 0, 0, 0, 'LG Libero Inverter USNQ242CSG3/USUQ242CSG3 22.000Btu/h 220Vac', '804AZZX21597', 'E');</v>
      </c>
    </row>
    <row r="5474" spans="1:1" x14ac:dyDescent="0.25">
      <c r="A5474" t="str">
        <f>'[5]insert-assets'!A4198</f>
        <v>INSERT INTO assets VALUES ('ACAT-000-SPL-48009', 'nome', 'subnome', FALSE, 0, 0, 0, 'Electrolux 42MBCB12M5 12000Btu/h 220V', ' 1519B15197988', 'E');</v>
      </c>
    </row>
    <row r="5475" spans="1:1" x14ac:dyDescent="0.25">
      <c r="A5475" t="str">
        <f>'[5]insert-assets'!A4199</f>
        <v>INSERT INTO assets VALUES ('ACAT-000-SPL-48008', 'nome', 'subnome', FALSE, 0, 0, 0, 'Electrolux 42MBCB12M5 12000Btu/h 220V', ' 1519B15197982', 'E');</v>
      </c>
    </row>
    <row r="5476" spans="1:1" x14ac:dyDescent="0.25">
      <c r="A5476" t="str">
        <f>'[5]insert-assets'!A4200</f>
        <v>INSERT INTO assets VALUES ('ACAT-000-SPL-48007', 'nome', 'subnome', FALSE, 0, 0, 0, 'Springer Carrier 42BQA024510HC/38KCK024515MC 24000Btu/h R410A 220V', '4818B00435181/4918B14761596', 'E');</v>
      </c>
    </row>
    <row r="5477" spans="1:1" x14ac:dyDescent="0.25">
      <c r="A5477" t="str">
        <f>'[5]insert-assets'!A4201</f>
        <v>INSERT INTO assets VALUES ('ACAT-000-SPL-48006', 'nome', 'subnome', FALSE, 0, 0, 0, 'Springer Carrier 42BQA024510HC/38KCK024515MC 24000Btu/h R410A 220V', '4818B00435180/4918B14761594', 'E');</v>
      </c>
    </row>
    <row r="5478" spans="1:1" x14ac:dyDescent="0.25">
      <c r="A5478" t="str">
        <f>'[5]insert-assets'!A4202</f>
        <v>INSERT INTO assets VALUES ('ACAT-000-SPL-48005', 'nome', 'subnome', FALSE, 0, 0, 0, 'Springer Carrier 42BQA024510HC/38KCK024515MC 24000Btu/h R410A 220V', '4818B00435176/4918B14761593', 'E');</v>
      </c>
    </row>
    <row r="5479" spans="1:1" x14ac:dyDescent="0.25">
      <c r="A5479" t="str">
        <f>'[5]insert-assets'!A4203</f>
        <v>INSERT INTO assets VALUES ('ACAT-000-SPL-48004', 'nome', 'subnome', FALSE, 0, 0, 0, 'Electrolux BI22F/BE22F 22000Btu/h R410A 220V', '72100080/83600280', 'E');</v>
      </c>
    </row>
    <row r="5480" spans="1:1" x14ac:dyDescent="0.25">
      <c r="A5480" t="str">
        <f>'[5]insert-assets'!A4204</f>
        <v>INSERT INTO assets VALUES ('ACAT-000-SPL-48003', 'nome', 'subnome', FALSE, 0, 0, 0, 'Electrolux BI22F/BE22F 22000Btu/h R410A 220V', '71900145/83600274', 'E');</v>
      </c>
    </row>
    <row r="5481" spans="1:1" x14ac:dyDescent="0.25">
      <c r="A5481" t="str">
        <f>'[5]insert-assets'!A4205</f>
        <v>INSERT INTO assets VALUES ('ACAT-000-SPL-48002', 'nome', 'subnome', FALSE, 0, 0, 0, 'Electrolux BI22F/BE22F 22000Btu/h R410A 220V', '71900138/83600273', 'E');</v>
      </c>
    </row>
    <row r="5482" spans="1:1" x14ac:dyDescent="0.25">
      <c r="A5482" t="str">
        <f>'[5]insert-assets'!A4206</f>
        <v>INSERT INTO assets VALUES ('ACAT-000-SPL-02936', 'nome', 'subnome', FALSE, 0, 0, 0, 'CARRIER 42LVQC22C5', '-', 'E');</v>
      </c>
    </row>
    <row r="5483" spans="1:1" x14ac:dyDescent="0.25">
      <c r="A5483" t="str">
        <f>'[5]insert-assets'!A4207</f>
        <v>INSERT INTO assets VALUES ('ACAT-000-EXT-03012', 'nome', 'subnome', FALSE, 0, 0, 0, 'MultiVac - Muro 150B - 220V - 55W - Vazão máx. 340m3/h', '-', 'E');</v>
      </c>
    </row>
    <row r="5484" spans="1:1" x14ac:dyDescent="0.25">
      <c r="A5484" t="str">
        <f>'[5]insert-assets'!A4208</f>
        <v>INSERT INTO assets VALUES ('ACAT-000-EXT-03011', 'nome', 'subnome', FALSE, 0, 0, 0, ' MultiVac - Muro 150B - 220V - 55W - Vazão máx. 340m3/h', '-', 'E');</v>
      </c>
    </row>
    <row r="5485" spans="1:1" x14ac:dyDescent="0.25">
      <c r="A5485" t="str">
        <f>'[5]insert-assets'!A4209</f>
        <v>INSERT INTO assets VALUES ('ACAT-000-EXT-03010', 'nome', 'subnome', FALSE, 0, 0, 0, 'MultiVac - Muro 150B - 220V - 55W - Vazão máx. 340m3/h', '-', 'E');</v>
      </c>
    </row>
    <row r="5486" spans="1:1" x14ac:dyDescent="0.25">
      <c r="A5486" t="str">
        <f>'[5]insert-assets'!A4210</f>
        <v>INSERT INTO assets VALUES ('ACAT-000-EXT-03009', 'nome', 'subnome', FALSE, 0, 0, 0, 'MultiVac - Muro 150B - 220V - 55W - Vazão máx. 340m3/h', '-', 'E');</v>
      </c>
    </row>
    <row r="5487" spans="1:1" x14ac:dyDescent="0.25">
      <c r="A5487" t="str">
        <f>'[5]insert-assets'!A4211</f>
        <v>INSERT INTO assets VALUES ('ACAT-000-SPL-02935', 'nome', 'subnome', FALSE, 0, 0, 0, 'HITACHI RPK015B', 'C101008091007B03800157', 'E');</v>
      </c>
    </row>
    <row r="5488" spans="1:1" x14ac:dyDescent="0.25">
      <c r="A5488" t="str">
        <f>'[5]insert-assets'!A4212</f>
        <v>INSERT INTO assets VALUES ('ACAT-000-ACJ-03032', 'nome', 'subnome', FALSE, 0, 0, 0, 'CONSUL', '-', 'E');</v>
      </c>
    </row>
    <row r="5489" spans="1:1" x14ac:dyDescent="0.25">
      <c r="A5489" t="str">
        <f>'[5]insert-assets'!A4213</f>
        <v>INSERT INTO assets VALUES ('ACAT-000-SPL-02934', 'nome', 'subnome', FALSE, 0, 0, 0, 'CARRIER 38MCA007515MC ', '-', 'E');</v>
      </c>
    </row>
    <row r="5490" spans="1:1" x14ac:dyDescent="0.25">
      <c r="A5490" t="str">
        <f>'[5]insert-assets'!A4214</f>
        <v>INSERT INTO assets VALUES ('ACAT-000-FCL-22301', 'nome', 'subnome', FALSE, 0, 0, 0, 'Fancolete Carrier 40HP18 18.000Btu/h 220V', 'HP271500103', 'E');</v>
      </c>
    </row>
    <row r="5491" spans="1:1" x14ac:dyDescent="0.25">
      <c r="A5491" t="str">
        <f>'[5]insert-assets'!A4215</f>
        <v>INSERT INTO assets VALUES ('ACAT-000-EXT-03008', 'nome', 'subnome', FALSE, 0, 0, 0, 'Sicflux Mega 34 Bivolt', '-', 'E');</v>
      </c>
    </row>
    <row r="5492" spans="1:1" x14ac:dyDescent="0.25">
      <c r="A5492" t="str">
        <f>'[5]insert-assets'!A4216</f>
        <v>INSERT INTO assets VALUES ('ACAT-000-EXT-03007', 'nome', 'subnome', FALSE, 0, 0, 0, 'Sicflux Mega 34 Bivolt', '-', 'E');</v>
      </c>
    </row>
    <row r="5493" spans="1:1" x14ac:dyDescent="0.25">
      <c r="A5493" t="str">
        <f>'[5]insert-assets'!A4217</f>
        <v>INSERT INTO assets VALUES ('ACAT-000-EXT-03006', 'nome', 'subnome', FALSE, 0, 0, 0, 'VENTILEX - BS-40-01', '-', 'E');</v>
      </c>
    </row>
    <row r="5494" spans="1:1" x14ac:dyDescent="0.25">
      <c r="A5494" t="str">
        <f>'[5]insert-assets'!A4218</f>
        <v>INSERT INTO assets VALUES ('ACAT-000-ACJ-03030', 'nome', 'subnome', FALSE, 0, 0, 0, 'CONSUL', '-', 'E');</v>
      </c>
    </row>
    <row r="5495" spans="1:1" x14ac:dyDescent="0.25">
      <c r="A5495" t="str">
        <f>'[5]insert-assets'!A4219</f>
        <v>INSERT INTO assets VALUES ('ACAT-000-SPL-02933', 'nome', 'subnome', FALSE, 0, 0, 0, 'SPRINGER UR8CI72INCJH', '-', 'E');</v>
      </c>
    </row>
    <row r="5496" spans="1:1" x14ac:dyDescent="0.25">
      <c r="A5496" t="str">
        <f>'[5]insert-assets'!A4220</f>
        <v>INSERT INTO assets VALUES ('ACAT-000-SPL-02932', 'nome', 'subnome', FALSE, 0, 0, 0, 'SPRING ', '-', 'E');</v>
      </c>
    </row>
    <row r="5497" spans="1:1" x14ac:dyDescent="0.25">
      <c r="A5497" t="str">
        <f>'[5]insert-assets'!A4221</f>
        <v>INSERT INTO assets VALUES ('ACAT-000-EXT-03005', 'nome', 'subnome', FALSE, 0, 0, 0, 'Centrífugo Inline 315mm 220V', '-', 'E');</v>
      </c>
    </row>
    <row r="5498" spans="1:1" x14ac:dyDescent="0.25">
      <c r="A5498" t="str">
        <f>'[5]insert-assets'!A4222</f>
        <v>INSERT INTO assets VALUES ('ACAT-000-EXT-03004', 'nome', 'subnome', FALSE, 0, 0, 0, 'MultiVac - Muro 150B - 220V - 55W - Vazão máx. 340m3/h', '-', 'E');</v>
      </c>
    </row>
    <row r="5499" spans="1:1" x14ac:dyDescent="0.25">
      <c r="A5499" t="str">
        <f>'[5]insert-assets'!A4223</f>
        <v>INSERT INTO assets VALUES ('ACAT-000-EXT-03003', 'nome', 'subnome', FALSE, 0, 0, 0, 'Ventisol EXB 150-2  22W  220V  186m3/h  1350rpm', '-', 'E');</v>
      </c>
    </row>
    <row r="5500" spans="1:1" x14ac:dyDescent="0.25">
      <c r="A5500" t="str">
        <f>'[5]insert-assets'!A4224</f>
        <v>INSERT INTO assets VALUES ('ACAT-000-EXT-03002', 'nome', 'subnome', FALSE, 0, 0, 0, 'MultiVac - Muro 150B - 220V - 55W - Vazão máx. 340m3/h', '-', 'E');</v>
      </c>
    </row>
    <row r="5501" spans="1:1" x14ac:dyDescent="0.25">
      <c r="A5501" t="str">
        <f>'[5]insert-assets'!A4225</f>
        <v>INSERT INTO assets VALUES ('ACAT-000-EXT-03001', 'nome', 'subnome', FALSE, 0, 0, 0, 'MultiVac - Muro 150B - 220V - 55W - Vazão máx. 340m3/h', '-', 'E');</v>
      </c>
    </row>
    <row r="5502" spans="1:1" x14ac:dyDescent="0.25">
      <c r="A5502" t="str">
        <f>'[5]insert-assets'!A4226</f>
        <v>INSERT INTO assets VALUES ('ACAT-000-SPL-02900', 'nome', 'subnome', FALSE, 0, 0, 0, 'CARRIER / 42BBA030A510HDC / 30.000Btus', '4118B00428979', 'E');</v>
      </c>
    </row>
    <row r="5503" spans="1:1" x14ac:dyDescent="0.25">
      <c r="A5503" t="str">
        <f>'[5]insert-assets'!A4227</f>
        <v>INSERT INTO assets VALUES ('ACAT-000-SPL-02899', 'nome', 'subnome', FALSE, 0, 0, 0, 'CARRIER / 42BBA030A510HDC / 30.000Btus', '4118B00428974', 'E');</v>
      </c>
    </row>
    <row r="5504" spans="1:1" x14ac:dyDescent="0.25">
      <c r="A5504" t="str">
        <f>'[5]insert-assets'!A4228</f>
        <v>INSERT INTO assets VALUES ('ACAT-000-SPL-02898', 'nome', 'subnome', FALSE, 0, 0, 0, 'CARRIER / 42BBA030A510HDC / 30.000Btus', '4118B00428971', 'E');</v>
      </c>
    </row>
    <row r="5505" spans="1:1" x14ac:dyDescent="0.25">
      <c r="A5505" t="str">
        <f>'[5]insert-assets'!A4229</f>
        <v>INSERT INTO assets VALUES ('ACAT-000-FCL-02919', 'nome', 'subnome', FALSE, 0, 0, 0, 'HITACHI / TCYE30A3M / 33.600BTUs', 'TCY1609 046429', 'E');</v>
      </c>
    </row>
    <row r="5506" spans="1:1" x14ac:dyDescent="0.25">
      <c r="A5506" t="str">
        <f>'[5]insert-assets'!A4230</f>
        <v>INSERT INTO assets VALUES ('ACAT-000-SPL-02918', 'nome', 'subnome', FALSE, 0, 0, 0, 'CARRIER / 42BBA030A510HDC / 30.000Btus', '2816B00332876', 'E');</v>
      </c>
    </row>
    <row r="5507" spans="1:1" x14ac:dyDescent="0.25">
      <c r="A5507" t="str">
        <f>'[5]insert-assets'!A4231</f>
        <v>INSERT INTO assets VALUES ('ACAT-000-FCL-02868', 'nome', 'subnome', FALSE, 0, 0, 0, 'CARRIER 42PC810E 1/6cv', 'J106087-62', 'E');</v>
      </c>
    </row>
    <row r="5508" spans="1:1" x14ac:dyDescent="0.25">
      <c r="A5508" t="str">
        <f>'[5]insert-assets'!A4232</f>
        <v>INSERT INTO assets VALUES ('ACAT-000-EXT-03000', 'nome', 'subnome', FALSE, 0, 0, 0, 'Ventisol EXB 150-2  22W  220V  186m3/h  1350rpm', '-', 'E');</v>
      </c>
    </row>
    <row r="5509" spans="1:1" x14ac:dyDescent="0.25">
      <c r="A5509" t="str">
        <f>'[5]insert-assets'!A4233</f>
        <v>INSERT INTO assets VALUES ('ACAT-000-EXT-02999', 'nome', 'subnome', FALSE, 0, 0, 0, 'Ventisol EXB 150-2  22W  220V  186m3/h  1350rpm', '-', 'E');</v>
      </c>
    </row>
    <row r="5510" spans="1:1" x14ac:dyDescent="0.25">
      <c r="A5510" t="str">
        <f>'[5]insert-assets'!A4234</f>
        <v>INSERT INTO assets VALUES ('ACAT-000-SPL-48001', 'nome', 'subnome', FALSE, 0, 0, 0, 'HITACHI RPK18AS', 'RPK1102699666', 'E');</v>
      </c>
    </row>
    <row r="5511" spans="1:1" x14ac:dyDescent="0.25">
      <c r="A5511" t="str">
        <f>'[5]insert-assets'!A4235</f>
        <v>INSERT INTO assets VALUES ('ACAT-000-SPL-48000', 'nome', 'subnome', FALSE, 0, 0, 0, 'HITACHI RPK18AS', 'RPK1102699543', 'E');</v>
      </c>
    </row>
    <row r="5512" spans="1:1" x14ac:dyDescent="0.25">
      <c r="A5512" t="str">
        <f>'[5]insert-assets'!A4236</f>
        <v>INSERT INTO assets VALUES ('ACAT-000-SPL-47998', 'nome', 'subnome', FALSE, 0, 0, 0, 'SPRINGER 42RWCA022515LS ', '352239', 'E');</v>
      </c>
    </row>
    <row r="5513" spans="1:1" x14ac:dyDescent="0.25">
      <c r="A5513" t="str">
        <f>'[5]insert-assets'!A4237</f>
        <v>INSERT INTO assets VALUES ('ACAT-000-SPL-47997', 'nome', 'subnome', FALSE, 0, 0, 0, 'HITACHI PISO TETO RPCO15D3P', 'RPC0609421064', 'E');</v>
      </c>
    </row>
    <row r="5514" spans="1:1" x14ac:dyDescent="0.25">
      <c r="A5514" t="str">
        <f>'[5]insert-assets'!A4238</f>
        <v>INSERT INTO assets VALUES ('ACAT-000-SPL-47995', 'nome', 'subnome', FALSE, 0, 0, 0, 'CASSETE 2MCO548CUOROAL', 'D20185845103C26110001', 'E');</v>
      </c>
    </row>
    <row r="5515" spans="1:1" x14ac:dyDescent="0.25">
      <c r="A5515" t="str">
        <f>'[5]insert-assets'!A4239</f>
        <v>INSERT INTO assets VALUES ('ACAT-000-SPL-47994', 'nome', 'subnome', FALSE, 0, 0, 0, 'CONSUL CBF22CBBNA', 'NF3255451', 'E');</v>
      </c>
    </row>
    <row r="5516" spans="1:1" x14ac:dyDescent="0.25">
      <c r="A5516" t="str">
        <f>'[5]insert-assets'!A4240</f>
        <v>INSERT INTO assets VALUES ('ACAT-000-SPL-47992', 'nome', 'subnome', FALSE, 0, 0, 0, 'MIDEA 42NBCA24N5', '4317D11988615', 'E');</v>
      </c>
    </row>
    <row r="5517" spans="1:1" x14ac:dyDescent="0.25">
      <c r="A5517" t="str">
        <f>'[5]insert-assets'!A4241</f>
        <v>INSERT INTO assets VALUES ('ACAT-000-SPL-47991', 'nome', 'subnome', FALSE, 0, 0, 0, 'CARRIER 42XQB060515LC', '1508B10172', 'E');</v>
      </c>
    </row>
    <row r="5518" spans="1:1" x14ac:dyDescent="0.25">
      <c r="A5518" t="str">
        <f>'[5]insert-assets'!A4242</f>
        <v>INSERT INTO assets VALUES ('ACAT-000-SPL-47990', 'nome', 'subnome', FALSE, 0, 0, 0, 'LG USNQ 122H5G3', '503AZKA3X901', 'E');</v>
      </c>
    </row>
    <row r="5519" spans="1:1" x14ac:dyDescent="0.25">
      <c r="A5519" t="str">
        <f>'[5]insert-assets'!A4243</f>
        <v>INSERT INTO assets VALUES ('ACAT-000-SPL-47989', 'nome', 'subnome', FALSE, 0, 0, 0, 'HITACHI  RPK12A', 'RPK110370400', 'E');</v>
      </c>
    </row>
    <row r="5520" spans="1:1" x14ac:dyDescent="0.25">
      <c r="A5520" t="str">
        <f>'[5]insert-assets'!A4244</f>
        <v>INSERT INTO assets VALUES ('ACAT-000-EXT-02998', 'nome', 'subnome', FALSE, 0, 0, 0, 'MultiVac - Muro 150B - 220V - 55W - Vazão máx. 340m3/h', '-', 'E');</v>
      </c>
    </row>
    <row r="5521" spans="1:1" x14ac:dyDescent="0.25">
      <c r="A5521" t="str">
        <f>'[5]insert-assets'!A4245</f>
        <v>INSERT INTO assets VALUES ('ACAT-000-ACJ-03029', 'nome', 'subnome', FALSE, 0, 0, 0, 'Springer 7.500 Btu/h Frio 220V', '-', 'E');</v>
      </c>
    </row>
    <row r="5522" spans="1:1" x14ac:dyDescent="0.25">
      <c r="A5522" t="str">
        <f>'[5]insert-assets'!A4246</f>
        <v>INSERT INTO assets VALUES ('ACAT-000-ACJ-03028', 'nome', 'subnome', FALSE, 0, 0, 0, 'Consul Air Master 7.500 Btu/h Frio 220V', '-', 'E');</v>
      </c>
    </row>
    <row r="5523" spans="1:1" x14ac:dyDescent="0.25">
      <c r="A5523" t="str">
        <f>'[5]insert-assets'!A4247</f>
        <v>INSERT INTO assets VALUES ('ACAT-000-ACJ-03027', 'nome', 'subnome', FALSE, 0, 0, 0, 'Springer Midea Mecânico ZCI185BB 18.000 Btu/h Frio 220V', '0919B15063085', 'E');</v>
      </c>
    </row>
    <row r="5524" spans="1:1" x14ac:dyDescent="0.25">
      <c r="A5524" t="str">
        <f>'[5]insert-assets'!A4248</f>
        <v>INSERT INTO assets VALUES ('ACAT-000-ACJ-03026', 'nome', 'subnome', FALSE, 0, 0, 0, 'Springer Midea QCI105BB 10.000 Btu/h Frio 220V', '0819B15057982', 'E');</v>
      </c>
    </row>
    <row r="5525" spans="1:1" x14ac:dyDescent="0.25">
      <c r="A5525" t="str">
        <f>'[5]insert-assets'!A4249</f>
        <v>INSERT INTO assets VALUES ('ACAT-000-ACJ-03025', 'nome', 'subnome', FALSE, 0, 0, 0, 'Springer Midea QCI105BB 10.000 Btu/h Frio 220V', '0819B15057981', 'E');</v>
      </c>
    </row>
    <row r="5526" spans="1:1" x14ac:dyDescent="0.25">
      <c r="A5526" t="str">
        <f>'[5]insert-assets'!A4250</f>
        <v>INSERT INTO assets VALUES ('ACAT-000-ACJ-03024', 'nome', 'subnome', FALSE, 0, 0, 0, 'Springer Midea QCI105BB 10.000 Btu/h Frio 220V', '0819B15057979', 'E');</v>
      </c>
    </row>
    <row r="5527" spans="1:1" x14ac:dyDescent="0.25">
      <c r="A5527" t="str">
        <f>'[5]insert-assets'!A4251</f>
        <v>INSERT INTO assets VALUES ('ACAT-000-QDR-00307', 'nome', 'subnome', FALSE, 0, 0, 0, '3F - 380V', '-', 'E');</v>
      </c>
    </row>
    <row r="5528" spans="1:1" x14ac:dyDescent="0.25">
      <c r="A5528" t="str">
        <f>'[5]insert-assets'!A4252</f>
        <v>INSERT INTO assets VALUES ('ACAT-000-SPL-47988', 'nome', 'subnome', FALSE, 0, 0, 0, 'Hi Wall Inverter Bem Estar CBM22CBBNA 22.000 Btu/h Frio R-410A 220V', 'MB5683837', 'E');</v>
      </c>
    </row>
    <row r="5529" spans="1:1" x14ac:dyDescent="0.25">
      <c r="A5529" t="str">
        <f>'[5]insert-assets'!A4253</f>
        <v>INSERT INTO assets VALUES ('ACAT-000-SPL-47987', 'nome', 'subnome', FALSE, 0, 0, 0, 'Electrolux QI12F 12000Btu/h 220V', '90600515', 'E');</v>
      </c>
    </row>
    <row r="5530" spans="1:1" x14ac:dyDescent="0.25">
      <c r="A5530" t="str">
        <f>'[5]insert-assets'!A4254</f>
        <v>INSERT INTO assets VALUES ('ACAT-000-SPL-47986', 'nome', 'subnome', FALSE, 0, 0, 0, 'Electrolux QI12F 12000Btu/h 220V', '90600417', 'E');</v>
      </c>
    </row>
    <row r="5531" spans="1:1" x14ac:dyDescent="0.25">
      <c r="A5531" t="str">
        <f>'[5]insert-assets'!A4255</f>
        <v>INSERT INTO assets VALUES ('ACAT-000-SPL-47985', 'nome', 'subnome', FALSE, 0, 0, 0, 'Electrolux QI12F 12000Btu/h 220V', '90300397', 'E');</v>
      </c>
    </row>
    <row r="5532" spans="1:1" x14ac:dyDescent="0.25">
      <c r="A5532" t="str">
        <f>'[5]insert-assets'!A4256</f>
        <v>INSERT INTO assets VALUES ('ACAT-000-FCL-22300', 'nome', 'subnome', FALSE, 0, 0, 0, 'Hitachi - TCYE30A3M - 33.600 Btu/h - 220V', 'TCY1609 046429', 'E');</v>
      </c>
    </row>
    <row r="5533" spans="1:1" x14ac:dyDescent="0.25">
      <c r="A5533" t="str">
        <f>'[5]insert-assets'!A4257</f>
        <v>INSERT INTO assets VALUES ('ACAT-000-SPL-47984', 'nome', 'subnome', FALSE, 0, 0, 0, 'Electrolux BI22R 22000Btu/h R410A 220V', '85000121', 'E');</v>
      </c>
    </row>
    <row r="5534" spans="1:1" x14ac:dyDescent="0.25">
      <c r="A5534" t="str">
        <f>'[5]insert-assets'!A4258</f>
        <v>INSERT INTO assets VALUES ('ACAT-000-EXT-02997', 'nome', 'subnome', FALSE, 0, 0, 0, 'Muro 150B Multivac', '-', 'E');</v>
      </c>
    </row>
    <row r="5535" spans="1:1" x14ac:dyDescent="0.25">
      <c r="A5535" t="str">
        <f>'[5]insert-assets'!A4259</f>
        <v>INSERT INTO assets VALUES ('ACAT-000-EXT-02996', 'nome', 'subnome', FALSE, 0, 0, 0, 'Muro 150B Multivac', '-', 'E');</v>
      </c>
    </row>
    <row r="5536" spans="1:1" x14ac:dyDescent="0.25">
      <c r="A5536" t="str">
        <f>'[5]insert-assets'!A4260</f>
        <v>INSERT INTO assets VALUES ('ACAT-000-EXT-02995', 'nome', 'subnome', FALSE, 0, 0, 0, 'Muro 150B Multivac', '-', 'E');</v>
      </c>
    </row>
    <row r="5537" spans="1:1" x14ac:dyDescent="0.25">
      <c r="A5537" t="str">
        <f>'[5]insert-assets'!A4261</f>
        <v>INSERT INTO assets VALUES ('ACAT-000-EXT-02994', 'nome', 'subnome', FALSE, 0, 0, 0, 'Muro 150B Multivac', '-', 'E');</v>
      </c>
    </row>
    <row r="5538" spans="1:1" x14ac:dyDescent="0.25">
      <c r="A5538" t="str">
        <f>'[5]insert-assets'!A4262</f>
        <v>INSERT INTO assets VALUES ('ACAT-000-EXT-02993', 'nome', 'subnome', FALSE, 0, 0, 0, 'Ventokit 280 220V', '-', 'E');</v>
      </c>
    </row>
    <row r="5539" spans="1:1" x14ac:dyDescent="0.25">
      <c r="A5539" t="str">
        <f>'[5]insert-assets'!A4263</f>
        <v>INSERT INTO assets VALUES ('ACAT-000-EXT-02992', 'nome', 'subnome', FALSE, 0, 0, 0, 'Ventokit 280 220V', '-', 'E');</v>
      </c>
    </row>
    <row r="5540" spans="1:1" x14ac:dyDescent="0.25">
      <c r="A5540" t="str">
        <f>'[5]insert-assets'!A4264</f>
        <v>INSERT INTO assets VALUES ('ACAT-000-EXT-02991', 'nome', 'subnome', FALSE, 0, 0, 0, 'Ventokit 280 220V', '-', 'E');</v>
      </c>
    </row>
    <row r="5541" spans="1:1" x14ac:dyDescent="0.25">
      <c r="A5541" t="str">
        <f>'[5]insert-assets'!A4265</f>
        <v>INSERT INTO assets VALUES ('ACAT-000-SPL-47983', 'nome', 'subnome', FALSE, 0, 0, 0, 'ELGIN SCFI-12000-2 12000Btu/h 220V', 'P2FRA00042', 'E');</v>
      </c>
    </row>
    <row r="5542" spans="1:1" x14ac:dyDescent="0.25">
      <c r="A5542" t="str">
        <f>'[5]insert-assets'!A4266</f>
        <v>INSERT INTO assets VALUES ('ACAT-000-EXT-02990', 'nome', 'subnome', FALSE, 0, 0, 0, 'Ventisol EXB 150-2  22W  220V  186m3/h  1350rpm', '-', 'E');</v>
      </c>
    </row>
    <row r="5543" spans="1:1" x14ac:dyDescent="0.25">
      <c r="A5543" t="str">
        <f>'[5]insert-assets'!A4267</f>
        <v>INSERT INTO assets VALUES ('ACAT-000-SPL-47982', 'nome', 'subnome', FALSE, 0, 0, 0, 'Springer - 42XQO36S5 / 38CCO036515MS - 36.000 Btu/h - 220V', '2718B13549444', 'E');</v>
      </c>
    </row>
    <row r="5544" spans="1:1" x14ac:dyDescent="0.25">
      <c r="A5544" t="str">
        <f>'[5]insert-assets'!A4268</f>
        <v>INSERT INTO assets VALUES ('ACAT-000-SPL-47981', 'nome', 'subnome', FALSE, 0, 0, 0, 'Springer - 42XQO36S5 / 38CCO036515MS - 36.000 Btu/h - 220V', '2718B13549358', 'E');</v>
      </c>
    </row>
    <row r="5545" spans="1:1" x14ac:dyDescent="0.25">
      <c r="A5545" t="str">
        <f>'[5]insert-assets'!A4269</f>
        <v>INSERT INTO assets VALUES ('ACAT-000-VET-02850', 'nome', 'subnome', FALSE, 0, 0, 0, 'EBERLE - B80A4/ESP', '-', 'E');</v>
      </c>
    </row>
    <row r="5546" spans="1:1" x14ac:dyDescent="0.25">
      <c r="A5546" t="str">
        <f>'[5]insert-assets'!A4270</f>
        <v>INSERT INTO assets VALUES ('ACAT-000-EXT-02989', 'nome', 'subnome', FALSE, 0, 0, 0, 'WEG - 63 0395', '-', 'E');</v>
      </c>
    </row>
    <row r="5547" spans="1:1" x14ac:dyDescent="0.25">
      <c r="A5547" t="str">
        <f>'[5]insert-assets'!A4271</f>
        <v>INSERT INTO assets VALUES ('ACAT-000-SPL-25198', 'nome', 'subnome', FALSE, 0, 0, 0, 'LG USNQ242CSG3', '712AZYE8X034', 'E');</v>
      </c>
    </row>
    <row r="5548" spans="1:1" x14ac:dyDescent="0.25">
      <c r="A5548" t="str">
        <f>'[5]insert-assets'!A4272</f>
        <v>INSERT INTO assets VALUES ('ACAT-000-SPL-25197', 'nome', 'subnome', FALSE, 0, 0, 0, 'LG USNQ242CSG3', '712AZDB8X548', 'E');</v>
      </c>
    </row>
    <row r="5549" spans="1:1" x14ac:dyDescent="0.25">
      <c r="A5549" t="str">
        <f>'[5]insert-assets'!A4273</f>
        <v>INSERT INTO assets VALUES ('ACAT-000-SPL-25196', 'nome', 'subnome', FALSE, 0, 0, 0, 'Springer Carrier Maxiflex 42RWCA022515LS/38KCB022515MS 22000Btu/h R-22 220V', '3911B75027/2511B95570', 'E');</v>
      </c>
    </row>
    <row r="5550" spans="1:1" x14ac:dyDescent="0.25">
      <c r="A5550" t="str">
        <f>'[5]insert-assets'!A4274</f>
        <v>INSERT INTO assets VALUES ('ACAT-000-ACJ-03023', 'nome', 'subnome', FALSE, 0, 0, 0, 'Springer Carrier ZCA305RB 30.000Btu/h R-22 220V', '2111B39878', 'E');</v>
      </c>
    </row>
    <row r="5551" spans="1:1" x14ac:dyDescent="0.25">
      <c r="A5551" t="str">
        <f>'[5]insert-assets'!A4275</f>
        <v>INSERT INTO assets VALUES ('ACAT-000-ACJ-03022', 'nome', 'subnome', FALSE, 0, 0, 0, 'Springer Carrier ZCA305RB 30.000Btu/h R-22 220V', '-', 'E');</v>
      </c>
    </row>
    <row r="5552" spans="1:1" x14ac:dyDescent="0.25">
      <c r="A5552" t="str">
        <f>'[5]insert-assets'!A4276</f>
        <v>INSERT INTO assets VALUES ('ACAT-000-SPL-25195', 'nome', 'subnome', FALSE, 0, 0, 0, 'BOSH ACSTCON18FMIN', '3.08000500043774E+21', 'E');</v>
      </c>
    </row>
    <row r="5553" spans="1:1" x14ac:dyDescent="0.25">
      <c r="A5553" t="str">
        <f>'[5]insert-assets'!A4277</f>
        <v>INSERT INTO assets VALUES ('ACAT-000-SPL-25194', 'nome', 'subnome', FALSE, 0, 0, 0, 'ELECTROLUX SI12F', '43302936', 'E');</v>
      </c>
    </row>
    <row r="5554" spans="1:1" x14ac:dyDescent="0.25">
      <c r="A5554" t="str">
        <f>'[5]insert-assets'!A4278</f>
        <v>INSERT INTO assets VALUES ('ACAT-000-SPL-25193', 'nome', 'subnome', FALSE, 0, 0, 0, 'ELECTROLUX SI12F', '43303272', 'E');</v>
      </c>
    </row>
    <row r="5555" spans="1:1" x14ac:dyDescent="0.25">
      <c r="A5555" t="str">
        <f>'[5]insert-assets'!A4279</f>
        <v>INSERT INTO assets VALUES ('ACAT-000-FCL-02927', 'nome', 'subnome', FALSE, 0, 0, 0, 'CARRIER / 42BBA030A510HDC / 30.000Btus', '0819B00448417', 'E');</v>
      </c>
    </row>
    <row r="5556" spans="1:1" x14ac:dyDescent="0.25">
      <c r="A5556" t="str">
        <f>'[5]insert-assets'!A4280</f>
        <v>INSERT INTO assets VALUES ('ACAT-000-SPL-25192', 'nome', 'subnome', FALSE, 0, 0, 0, 'ELECTROLUX SI12F', '43302821', 'E');</v>
      </c>
    </row>
    <row r="5557" spans="1:1" x14ac:dyDescent="0.25">
      <c r="A5557" t="str">
        <f>'[5]insert-assets'!A4281</f>
        <v>INSERT INTO assets VALUES ('ACAT-000-SPL-25191', 'nome', 'subnome', FALSE, 0, 0, 0, 'CARRIER PISO TETO 42XQA024515KC', '3106B27714', 'E');</v>
      </c>
    </row>
    <row r="5558" spans="1:1" x14ac:dyDescent="0.25">
      <c r="A5558" t="str">
        <f>'[5]insert-assets'!A4282</f>
        <v>INSERT INTO assets VALUES ('ACAT-000-SPL-25190', 'nome', 'subnome', FALSE, 0, 0, 0, 'CARRIER PISO TETO 42XQA024515KC', '3106B27708', 'E');</v>
      </c>
    </row>
    <row r="5559" spans="1:1" x14ac:dyDescent="0.25">
      <c r="A5559" t="str">
        <f>'[5]insert-assets'!A4283</f>
        <v>INSERT INTO assets VALUES ('ACAT-000-SPL-25189', 'nome', 'subnome', FALSE, 0, 0, 0, 'LG USNQ122H5G3', '501AZUJHL990', 'E');</v>
      </c>
    </row>
    <row r="5560" spans="1:1" x14ac:dyDescent="0.25">
      <c r="A5560" t="str">
        <f>'[5]insert-assets'!A4284</f>
        <v>INSERT INTO assets VALUES ('ACAT-000-SPL-25188', 'nome', 'subnome', FALSE, 0, 0, 0, 'LG USNQ122H5G3', '503AZYE3U090', 'E');</v>
      </c>
    </row>
    <row r="5561" spans="1:1" x14ac:dyDescent="0.25">
      <c r="A5561" t="str">
        <f>'[5]insert-assets'!A4285</f>
        <v>INSERT INTO assets VALUES ('ACAT-000-SPL-25187', 'nome', 'subnome', FALSE, 0, 0, 0, 'LG USNQ122H5G3', '503AZER3U100', 'E');</v>
      </c>
    </row>
    <row r="5562" spans="1:1" x14ac:dyDescent="0.25">
      <c r="A5562" t="str">
        <f>'[5]insert-assets'!A4286</f>
        <v>INSERT INTO assets VALUES ('ACAT-000-SPL-25185', 'nome', 'subnome', FALSE, 0, 0, 0, 'LG USNQ242CSG3', '410AZBZHV837', 'E');</v>
      </c>
    </row>
    <row r="5563" spans="1:1" x14ac:dyDescent="0.25">
      <c r="A5563" t="str">
        <f>'[5]insert-assets'!A4287</f>
        <v>INSERT INTO assets VALUES ('ACAT-000-SPL-25184', 'nome', 'subnome', FALSE, 0, 0, 0, 'LG USNQ242CSG3', '410AZFRHV828', 'E');</v>
      </c>
    </row>
    <row r="5564" spans="1:1" x14ac:dyDescent="0.25">
      <c r="A5564" t="str">
        <f>'[5]insert-assets'!A4288</f>
        <v>INSERT INTO assets VALUES ('ACAT-000-SPL-25177', 'nome', 'subnome', FALSE, 0, 0, 0, 'LG USNQ 242CSG3', '501AZQVHM308', 'E');</v>
      </c>
    </row>
    <row r="5565" spans="1:1" x14ac:dyDescent="0.25">
      <c r="A5565" t="str">
        <f>'[5]insert-assets'!A4289</f>
        <v>INSERT INTO assets VALUES ('ACAT-000-SPL-25176', 'nome', 'subnome', FALSE, 0, 0, 0, 'LG USNQ 122H5G3', '503AZKA3X877', 'E');</v>
      </c>
    </row>
    <row r="5566" spans="1:1" x14ac:dyDescent="0.25">
      <c r="A5566" t="str">
        <f>'[5]insert-assets'!A4290</f>
        <v>INSERT INTO assets VALUES ('ACAT-000-SPL-25175', 'nome', 'subnome', FALSE, 0, 0, 0, 'LG USNQ 122H5G3', '503AZNG3U099', 'E');</v>
      </c>
    </row>
    <row r="5567" spans="1:1" x14ac:dyDescent="0.25">
      <c r="A5567" t="str">
        <f>'[5]insert-assets'!A4291</f>
        <v>INSERT INTO assets VALUES ('ACAT-000-SPL-25173', 'nome', 'subnome', FALSE, 0, 0, 0, 'LG USNQ 242CSG3', '410AZDZHV813', 'E');</v>
      </c>
    </row>
    <row r="5568" spans="1:1" x14ac:dyDescent="0.25">
      <c r="A5568" t="str">
        <f>'[5]insert-assets'!A4292</f>
        <v>INSERT INTO assets VALUES ('ACAT-000-SPL-25171', 'nome', 'subnome', FALSE, 0, 0, 0, 'LG USNQ122H5G3', '5034AZPU3U088', 'E');</v>
      </c>
    </row>
    <row r="5569" spans="1:1" x14ac:dyDescent="0.25">
      <c r="A5569" t="str">
        <f>'[5]insert-assets'!A4293</f>
        <v>INSERT INTO assets VALUES ('ACAT-000-SPL-25170', 'nome', 'subnome', FALSE, 0, 0, 0, 'LG USNQ122H5G3', '5034AZTH3Y017', 'E');</v>
      </c>
    </row>
    <row r="5570" spans="1:1" x14ac:dyDescent="0.25">
      <c r="A5570" t="str">
        <f>'[5]insert-assets'!A4294</f>
        <v>INSERT INTO assets VALUES ('ACAT-000-SPL-25169', 'nome', 'subnome', FALSE, 0, 0, 0, 'LG USNQ122H5G3', '5034AZQV3U068', 'E');</v>
      </c>
    </row>
    <row r="5571" spans="1:1" x14ac:dyDescent="0.25">
      <c r="A5571" t="str">
        <f>'[5]insert-assets'!A4295</f>
        <v>INSERT INTO assets VALUES ('ACAT-000-SPL-25168', 'nome', 'subnome', FALSE, 0, 0, 0, 'LG USNQ 242CSG3', '5034AZVN52399', 'E');</v>
      </c>
    </row>
    <row r="5572" spans="1:1" x14ac:dyDescent="0.25">
      <c r="A5572" t="str">
        <f>'[5]insert-assets'!A4296</f>
        <v>INSERT INTO assets VALUES ('ACAT-000-SPL-25167', 'nome', 'subnome', FALSE, 0, 0, 0, 'LG USNQ 242CSg3', '5034AZQV52356', 'E');</v>
      </c>
    </row>
    <row r="5573" spans="1:1" x14ac:dyDescent="0.25">
      <c r="A5573" t="str">
        <f>'[5]insert-assets'!A4297</f>
        <v>INSERT INTO assets VALUES ('ACAT-000-SPL-25166', 'nome', 'subnome', FALSE, 0, 0, 0, 'LG USNQ 122H5G3', '503ANK52343', 'E');</v>
      </c>
    </row>
    <row r="5574" spans="1:1" x14ac:dyDescent="0.25">
      <c r="A5574" t="str">
        <f>'[5]insert-assets'!A4298</f>
        <v>INSERT INTO assets VALUES ('ACAT-000-SPL-25165', 'nome', 'subnome', FALSE, 0, 0, 0, 'LG USNQ 122H5G3', '503AZFM3Y027', 'E');</v>
      </c>
    </row>
    <row r="5575" spans="1:1" x14ac:dyDescent="0.25">
      <c r="A5575" t="str">
        <f>'[5]insert-assets'!A4299</f>
        <v>INSERT INTO assets VALUES ('ACAT-000-SPL-25164', 'nome', 'subnome', FALSE, 0, 0, 0, 'LG USNQ 122H5G3', '503AZCQ3U091', 'E');</v>
      </c>
    </row>
    <row r="5576" spans="1:1" x14ac:dyDescent="0.25">
      <c r="A5576" t="str">
        <f>'[5]insert-assets'!A4300</f>
        <v>INSERT INTO assets VALUES ('ACAT-000-SPL-25163', 'nome', 'subnome', FALSE, 0, 0, 0, 'LG USNQ 122H5G3', '503AZPU064', 'E');</v>
      </c>
    </row>
    <row r="5577" spans="1:1" x14ac:dyDescent="0.25">
      <c r="A5577" t="str">
        <f>'[5]insert-assets'!A4301</f>
        <v>INSERT INTO assets VALUES ('ACAT-000-SPL-25162', 'nome', 'subnome', FALSE, 0, 0, 0, 'CARRIER PISO TETO K42LA5LC', '2504B13446', 'E');</v>
      </c>
    </row>
    <row r="5578" spans="1:1" x14ac:dyDescent="0.25">
      <c r="A5578" t="str">
        <f>'[5]insert-assets'!A4302</f>
        <v>INSERT INTO assets VALUES ('ACAT-000-SPL-25161', 'nome', 'subnome', FALSE, 0, 0, 0, 'CARRIER K42LA5LC', '1404B19691', 'E');</v>
      </c>
    </row>
    <row r="5579" spans="1:1" x14ac:dyDescent="0.25">
      <c r="A5579" t="str">
        <f>'[5]insert-assets'!A4303</f>
        <v>INSERT INTO assets VALUES ('ACAT-000-SPL-25111', 'nome', 'subnome', FALSE, 0, 0, 0, 'HITACHI RKP015B', '47443813060800100', 'E');</v>
      </c>
    </row>
    <row r="5580" spans="1:1" x14ac:dyDescent="0.25">
      <c r="A5580" t="str">
        <f>'[5]insert-assets'!A4304</f>
        <v>INSERT INTO assets VALUES ('ACAT-000-SPL-25110', 'nome', 'subnome', FALSE, 0, 0, 0, 'KONECO KOS12fC3WX', 'K121-01000808010030192', 'E');</v>
      </c>
    </row>
    <row r="5581" spans="1:1" x14ac:dyDescent="0.25">
      <c r="A5581" t="str">
        <f>'[5]insert-assets'!A4305</f>
        <v>INSERT INTO assets VALUES ('ACAT-000-SPL-25109', 'nome', 'subnome', FALSE, 0, 0, 0, 'KONECO KOS12fC3WX', 'K121-01', 'E');</v>
      </c>
    </row>
    <row r="5582" spans="1:1" x14ac:dyDescent="0.25">
      <c r="A5582" t="str">
        <f>'[5]insert-assets'!A4306</f>
        <v>INSERT INTO assets VALUES ('ACAT-000-SPL-25105', 'nome', 'subnome', FALSE, 0, 0, 0, 'ELGIN SUFIA 12000-2', 'G50503311100161', 'E');</v>
      </c>
    </row>
    <row r="5583" spans="1:1" x14ac:dyDescent="0.25">
      <c r="A5583" t="str">
        <f>'[5]insert-assets'!A4307</f>
        <v>INSERT INTO assets VALUES ('ACAT-000-SPL-25104', 'nome', 'subnome', FALSE, 0, 0, 0, 'ELGIN SUFIA 12000-2', 'G50503311100144', 'E');</v>
      </c>
    </row>
    <row r="5584" spans="1:1" x14ac:dyDescent="0.25">
      <c r="A5584" t="str">
        <f>'[5]insert-assets'!A4308</f>
        <v>INSERT INTO assets VALUES ('ACAT-000-SPL-25103', 'nome', 'subnome', FALSE, 0, 0, 0, 'ELGIN SUFIA 12000-2', 'G50503311100220', 'E');</v>
      </c>
    </row>
    <row r="5585" spans="1:1" x14ac:dyDescent="0.25">
      <c r="A5585" t="str">
        <f>'[5]insert-assets'!A4309</f>
        <v>INSERT INTO assets VALUES ('ACAT-000-SPL-25100', 'nome', 'subnome', FALSE, 0, 0, 0, '2NWCO548C10ROAL ', 'D201859581014215110001', 'E');</v>
      </c>
    </row>
    <row r="5586" spans="1:1" x14ac:dyDescent="0.25">
      <c r="A5586" t="str">
        <f>'[5]insert-assets'!A4310</f>
        <v>INSERT INTO assets VALUES ('ACAT-000-SPL-25087', 'nome', 'subnome', FALSE, 0, 0, 0, 'HITACHI RPK12A', 'RPK1103708332', 'E');</v>
      </c>
    </row>
    <row r="5587" spans="1:1" x14ac:dyDescent="0.25">
      <c r="A5587" t="str">
        <f>'[5]insert-assets'!A4311</f>
        <v>INSERT INTO assets VALUES ('ACAT-000-SPL-25082', 'nome', 'subnome', FALSE, 0, 0, 0, 'ELGIN SSFIA12000-2', '334', 'E');</v>
      </c>
    </row>
    <row r="5588" spans="1:1" x14ac:dyDescent="0.25">
      <c r="A5588" t="str">
        <f>'[5]insert-assets'!A4312</f>
        <v>INSERT INTO assets VALUES ('ACAT-000-SPL-25081', 'nome', 'subnome', FALSE, 0, 0, 0, 'HITACHI RKP010C ', 'C101006450507B03150398', 'E');</v>
      </c>
    </row>
    <row r="5589" spans="1:1" x14ac:dyDescent="0.25">
      <c r="A5589" t="str">
        <f>'[5]insert-assets'!A4313</f>
        <v>INSERT INTO assets VALUES ('ACAT-000-FCL-22299', 'nome', 'subnome', FALSE, 0, 0, 0, 'Hitachi - TCYE30A3M - 33.600 Btu/h - 220V', '-', 'E');</v>
      </c>
    </row>
    <row r="5590" spans="1:1" x14ac:dyDescent="0.25">
      <c r="A5590" t="str">
        <f>'[5]insert-assets'!A4314</f>
        <v>INSERT INTO assets VALUES ('ACAT-000-EXT-02985', 'nome', 'subnome', FALSE, 0, 0, 0, 'Muro 150B Multivac', '-', 'E');</v>
      </c>
    </row>
    <row r="5591" spans="1:1" x14ac:dyDescent="0.25">
      <c r="A5591" t="str">
        <f>'[5]insert-assets'!A4315</f>
        <v>INSERT INTO assets VALUES ('ACAT-000-EXT-02984', 'nome', 'subnome', FALSE, 0, 0, 0, 'Muro 150B Multivac', '-', 'E');</v>
      </c>
    </row>
    <row r="5592" spans="1:1" x14ac:dyDescent="0.25">
      <c r="A5592" t="str">
        <f>'[5]insert-assets'!A4316</f>
        <v>INSERT INTO assets VALUES ('ACAT-000-SPL-25036', 'nome', 'subnome', FALSE, 0, 0, 0, 'LG USNQ242CSG3', '503AZPU52400', 'E');</v>
      </c>
    </row>
    <row r="5593" spans="1:1" x14ac:dyDescent="0.25">
      <c r="A5593" t="str">
        <f>'[5]insert-assets'!A4317</f>
        <v>INSERT INTO assets VALUES ('ACAT-000-SPL-25035', 'nome', 'subnome', FALSE, 0, 0, 0, 'LG USNQ122H5G3', '503AZ3U094', 'E');</v>
      </c>
    </row>
    <row r="5594" spans="1:1" x14ac:dyDescent="0.25">
      <c r="A5594" t="str">
        <f>'[5]insert-assets'!A4318</f>
        <v>INSERT INTO assets VALUES ('ACAT-000-SPL-25034', 'nome', 'subnome', FALSE, 0, 0, 0, 'LG USNQ122H5G3', '503AZTH3U001', 'E');</v>
      </c>
    </row>
    <row r="5595" spans="1:1" x14ac:dyDescent="0.25">
      <c r="A5595" t="str">
        <f>'[5]insert-assets'!A4319</f>
        <v>INSERT INTO assets VALUES ('ACAT-000-SPL-25033', 'nome', 'subnome', FALSE, 0, 0, 0, 'LG USNQ122H5G3', '503AZNK3U007', 'E');</v>
      </c>
    </row>
    <row r="5596" spans="1:1" x14ac:dyDescent="0.25">
      <c r="A5596" t="str">
        <f>'[5]insert-assets'!A4320</f>
        <v>INSERT INTO assets VALUES ('ACAT-000-SPL-25032', 'nome', 'subnome', FALSE, 0, 0, 0, 'LG USNQ242CSG3', '503AZHY52353', 'E');</v>
      </c>
    </row>
    <row r="5597" spans="1:1" x14ac:dyDescent="0.25">
      <c r="A5597" t="str">
        <f>'[5]insert-assets'!A4321</f>
        <v>INSERT INTO assets VALUES ('ACAT-000-SPL-25031', 'nome', 'subnome', FALSE, 0, 0, 0, 'LG USNQ242CSG3', 'R503AZSP52406', 'E');</v>
      </c>
    </row>
    <row r="5598" spans="1:1" x14ac:dyDescent="0.25">
      <c r="A5598" t="str">
        <f>'[5]insert-assets'!A4322</f>
        <v>INSERT INTO assets VALUES ('ACAT-000-SPL-25030', 'nome', 'subnome', FALSE, 0, 0, 0, 'HITACHI RPK12A', 'RPK1103708294', 'E');</v>
      </c>
    </row>
    <row r="5599" spans="1:1" x14ac:dyDescent="0.25">
      <c r="A5599" t="str">
        <f>'[5]insert-assets'!A4323</f>
        <v>INSERT INTO assets VALUES ('ACAT-000-SPL-25029', 'nome', 'subnome', FALSE, 0, 0, 0, 'KANECO KOS18FC3HX', 'JAAOGBB8077698001760', 'E');</v>
      </c>
    </row>
    <row r="5600" spans="1:1" x14ac:dyDescent="0.25">
      <c r="A5600" t="str">
        <f>'[5]insert-assets'!A4324</f>
        <v>INSERT INTO assets VALUES ('ACAT-000-SPL-25028', 'nome', 'subnome', FALSE, 0, 0, 0, 'ELGIN - SUFIA 12000-2', 'G50503311100207', 'E');</v>
      </c>
    </row>
    <row r="5601" spans="1:1" x14ac:dyDescent="0.25">
      <c r="A5601" t="str">
        <f>'[5]insert-assets'!A4325</f>
        <v>INSERT INTO assets VALUES ('ACAT-000-SPL-25027', 'nome', 'subnome', FALSE, 0, 0, 0, 'ELGIN - SUFIA 12000-2', 'G50503311100185', 'E');</v>
      </c>
    </row>
    <row r="5602" spans="1:1" x14ac:dyDescent="0.25">
      <c r="A5602" t="str">
        <f>'[5]insert-assets'!A4326</f>
        <v>INSERT INTO assets VALUES ('ACAT-000-SPL-25026', 'nome', 'subnome', FALSE, 0, 0, 0, 'FUJITSU ASB12A1', 'E006899', 'E');</v>
      </c>
    </row>
    <row r="5603" spans="1:1" x14ac:dyDescent="0.25">
      <c r="A5603" t="str">
        <f>'[5]insert-assets'!A4327</f>
        <v>INSERT INTO assets VALUES ('ACAT-000-SPL-25025', 'nome', 'subnome', FALSE, 0, 0, 0, 'CARRIER 42XQA024515KC', '3606B12992', 'E');</v>
      </c>
    </row>
    <row r="5604" spans="1:1" x14ac:dyDescent="0.25">
      <c r="A5604" t="str">
        <f>'[5]insert-assets'!A4328</f>
        <v>INSERT INTO assets VALUES ('ACAT-000-SPL-25024', 'nome', 'subnome', FALSE, 0, 0, 0, 'CARRIER 42XQA024515KC', '4205B409065', 'E');</v>
      </c>
    </row>
    <row r="5605" spans="1:1" x14ac:dyDescent="0.25">
      <c r="A5605" t="str">
        <f>'[5]insert-assets'!A4329</f>
        <v>INSERT INTO assets VALUES ('ACAT-000-SPL-25023', 'nome', 'subnome', FALSE, 0, 0, 0, 'HITACHI RCAI 22B ', 'RPK1401799801', 'E');</v>
      </c>
    </row>
    <row r="5606" spans="1:1" x14ac:dyDescent="0.25">
      <c r="A5606" t="str">
        <f>'[5]insert-assets'!A4330</f>
        <v>INSERT INTO assets VALUES ('ACAT-000-SPL-25022', 'nome', 'subnome', FALSE, 0, 0, 0, 'CARRIER 42FUCA12C5 ', '4115B17906095', 'E');</v>
      </c>
    </row>
    <row r="5607" spans="1:1" x14ac:dyDescent="0.25">
      <c r="A5607" t="str">
        <f>'[5]insert-assets'!A4331</f>
        <v>INSERT INTO assets VALUES ('ACAT-000-SPL-25021', 'nome', 'subnome', FALSE, 0, 0, 0, 'CARRIER 42FUCA12C5 ', '4115B17905993', 'E');</v>
      </c>
    </row>
    <row r="5608" spans="1:1" x14ac:dyDescent="0.25">
      <c r="A5608" t="str">
        <f>'[5]insert-assets'!A4332</f>
        <v>INSERT INTO assets VALUES ('ACAT-000-SPL-25020', 'nome', 'subnome', FALSE, 0, 0, 0, 'CARRIER 42FUCA12C5 ', '4115B17906400', 'E');</v>
      </c>
    </row>
    <row r="5609" spans="1:1" x14ac:dyDescent="0.25">
      <c r="A5609" t="str">
        <f>'[5]insert-assets'!A4333</f>
        <v>INSERT INTO assets VALUES ('ACAT-000-SPL-25019', 'nome', 'subnome', FALSE, 0, 0, 0, 'HITACHI RACIV22B ', 'RPK1401799802', 'E');</v>
      </c>
    </row>
    <row r="5610" spans="1:1" x14ac:dyDescent="0.25">
      <c r="A5610" t="str">
        <f>'[5]insert-assets'!A4334</f>
        <v>INSERT INTO assets VALUES ('ACAT-000-SPL-25018', 'nome', 'subnome', FALSE, 0, 0, 0, 'HITACHI RACIV22B ', 'RPK1401799800', 'E');</v>
      </c>
    </row>
    <row r="5611" spans="1:1" x14ac:dyDescent="0.25">
      <c r="A5611" t="str">
        <f>'[5]insert-assets'!A4335</f>
        <v>INSERT INTO assets VALUES ('ACAT-000-SPL-25012', 'nome', 'subnome', FALSE, 0, 0, 0, 'HITACHI RPK15B', 'C101008091007B038000230', 'E');</v>
      </c>
    </row>
    <row r="5612" spans="1:1" x14ac:dyDescent="0.25">
      <c r="A5612" t="str">
        <f>'[5]insert-assets'!A4336</f>
        <v>INSERT INTO assets VALUES ('ACAT-000-SPL-25011', 'nome', 'subnome', FALSE, 0, 0, 0, 'HITACHI RKP010B', 'C101008090907B03B01557', 'E');</v>
      </c>
    </row>
    <row r="5613" spans="1:1" x14ac:dyDescent="0.25">
      <c r="A5613" t="str">
        <f>'[5]insert-assets'!A4337</f>
        <v>INSERT INTO assets VALUES ('ACAT-000-SPL-25010', 'nome', 'subnome', FALSE, 0, 0, 0, 'HITACHI RKP01013', 'C10100809090TB03800559', 'E');</v>
      </c>
    </row>
    <row r="5614" spans="1:1" x14ac:dyDescent="0.25">
      <c r="A5614" t="str">
        <f>'[5]insert-assets'!A4338</f>
        <v>INSERT INTO assets VALUES ('ACAT-000-SPL-25009', 'nome', 'subnome', FALSE, 0, 0, 0, 'HITACHI RKP010B', 'C101008090907B03800062', 'E');</v>
      </c>
    </row>
    <row r="5615" spans="1:1" x14ac:dyDescent="0.25">
      <c r="A5615" t="str">
        <f>'[5]insert-assets'!A4339</f>
        <v>INSERT INTO assets VALUES ('ACAT-000-SPL-25008', 'nome', 'subnome', FALSE, 0, 0, 0, 'HITACHI RKP020B', 'C101000930707927150082', 'E');</v>
      </c>
    </row>
    <row r="5616" spans="1:1" x14ac:dyDescent="0.25">
      <c r="A5616" t="str">
        <f>'[5]insert-assets'!A4340</f>
        <v>INSERT INTO assets VALUES ('ACAT-000-SPL-25007', 'nome', 'subnome', FALSE, 0, 0, 0, 'HITACHI RKP020B', 'C101000930707927150139', 'E');</v>
      </c>
    </row>
    <row r="5617" spans="1:1" x14ac:dyDescent="0.25">
      <c r="A5617" t="str">
        <f>'[5]insert-assets'!A4341</f>
        <v>INSERT INTO assets VALUES ('ACAT-000-EXT-02983', 'nome', 'subnome', FALSE, 0, 0, 0, 'Muro 150B Multivac', '-', 'E');</v>
      </c>
    </row>
    <row r="5618" spans="1:1" x14ac:dyDescent="0.25">
      <c r="A5618" t="str">
        <f>'[5]insert-assets'!A4342</f>
        <v>INSERT INTO assets VALUES ('ACAT-000-SPL-25006', 'nome', 'subnome', FALSE, 0, 0, 0, 'CARRIER 4PCA024515LC', '3605Y42357', 'E');</v>
      </c>
    </row>
    <row r="5619" spans="1:1" x14ac:dyDescent="0.25">
      <c r="A5619" t="str">
        <f>'[5]insert-assets'!A4343</f>
        <v>INSERT INTO assets VALUES ('ACAT-000-SPL-25005', 'nome', 'subnome', FALSE, 0, 0, 0, 'HITACHI  RPK12A', 'RPK1103703998', 'E');</v>
      </c>
    </row>
    <row r="5620" spans="1:1" x14ac:dyDescent="0.25">
      <c r="A5620" t="str">
        <f>'[5]insert-assets'!A4344</f>
        <v>INSERT INTO assets VALUES ('ACAT-000-SPL-25004', 'nome', 'subnome', FALSE, 0, 0, 0, 'KONECO KOS12fC3WX', 'K12101000808010030224', 'E');</v>
      </c>
    </row>
    <row r="5621" spans="1:1" x14ac:dyDescent="0.25">
      <c r="A5621" t="str">
        <f>'[5]insert-assets'!A4345</f>
        <v>INSERT INTO assets VALUES ('ACAT-000-SPL-25003', 'nome', 'subnome', FALSE, 0, 0, 0, 'PH12000ifn', '6110185905YC20A0', 'E');</v>
      </c>
    </row>
    <row r="5622" spans="1:1" x14ac:dyDescent="0.25">
      <c r="A5622" t="str">
        <f>'[5]insert-assets'!A4346</f>
        <v>INSERT INTO assets VALUES ('ACAT-000-SPL-25002', 'nome', 'subnome', FALSE, 0, 0, 0, 'CONSUL CBF22CBBNA', 'MD6538432', 'E');</v>
      </c>
    </row>
    <row r="5623" spans="1:1" x14ac:dyDescent="0.25">
      <c r="A5623" t="str">
        <f>'[5]insert-assets'!A4347</f>
        <v>INSERT INTO assets VALUES ('ACAT-000-SPL-25001', 'nome', 'subnome', FALSE, 0, 0, 0, 'CONSUL CBF22CBBNA', 'MD6538397', 'E');</v>
      </c>
    </row>
    <row r="5624" spans="1:1" x14ac:dyDescent="0.25">
      <c r="A5624" t="str">
        <f>'[5]insert-assets'!A4348</f>
        <v>INSERT INTO assets VALUES ('ACAT-000-EXT-02982', 'nome', 'subnome', FALSE, 0, 0, 0, 'EXB 150-02 Ventisol 150mm', '-', 'E');</v>
      </c>
    </row>
    <row r="5625" spans="1:1" x14ac:dyDescent="0.25">
      <c r="A5625" t="str">
        <f>'[5]insert-assets'!A4349</f>
        <v>INSERT INTO assets VALUES ('ACAT-000-EXT-02981', 'nome', 'subnome', FALSE, 0, 0, 0, ' EXB 150-02 Ventisol 150mm', '-', 'E');</v>
      </c>
    </row>
    <row r="5626" spans="1:1" x14ac:dyDescent="0.25">
      <c r="A5626" t="str">
        <f>'[5]insert-assets'!A4350</f>
        <v>INSERT INTO assets VALUES ('ACAT-000-EXT-02980', 'nome', 'subnome', FALSE, 0, 0, 0, 'EXB 150-02 Ventisol 150mm', '-', 'E');</v>
      </c>
    </row>
    <row r="5627" spans="1:1" x14ac:dyDescent="0.25">
      <c r="A5627" t="str">
        <f>'[5]insert-assets'!A4351</f>
        <v>INSERT INTO assets VALUES ('ACAT-000-EXT-02979', 'nome', 'subnome', FALSE, 0, 0, 0, 'EXB 150-02 Ventisol 150mm', '-', 'E');</v>
      </c>
    </row>
    <row r="5628" spans="1:1" x14ac:dyDescent="0.25">
      <c r="A5628" t="str">
        <f>'[5]insert-assets'!A4352</f>
        <v>INSERT INTO assets VALUES ('ACAT-000-EXT-02978', 'nome', 'subnome', FALSE, 0, 0, 0, 'Muro 150B Multivac', '-', 'E');</v>
      </c>
    </row>
    <row r="5629" spans="1:1" x14ac:dyDescent="0.25">
      <c r="A5629" t="str">
        <f>'[5]insert-assets'!A4353</f>
        <v>INSERT INTO assets VALUES ('ACAT-000-EXT-02977', 'nome', 'subnome', FALSE, 0, 0, 0, 'Muro 150B Multivac', '-', 'E');</v>
      </c>
    </row>
    <row r="5630" spans="1:1" x14ac:dyDescent="0.25">
      <c r="A5630" t="str">
        <f>'[5]insert-assets'!A4354</f>
        <v>INSERT INTO assets VALUES ('ACAT-000-FCL-22298', 'nome', 'subnome', FALSE, 0, 0, 0, 'Carrier - 42GWC0080BP03THC - 24.000 Btu/h - 220V', '2608Y42248', 'E');</v>
      </c>
    </row>
    <row r="5631" spans="1:1" x14ac:dyDescent="0.25">
      <c r="A5631" t="str">
        <f>'[5]insert-assets'!A4355</f>
        <v>INSERT INTO assets VALUES ('ACAT-000-EXT-02976', 'nome', 'subnome', FALSE, 0, 0, 0, 'EXB 150-02 Ventisol 150mm', '-', 'E');</v>
      </c>
    </row>
    <row r="5632" spans="1:1" x14ac:dyDescent="0.25">
      <c r="A5632" t="str">
        <f>'[5]insert-assets'!A4356</f>
        <v>INSERT INTO assets VALUES ('ACAT-000-FCL-22297', 'nome', 'subnome', FALSE, 0, 0, 0, 'Carrier - 42BCA030A510KEC - 30.000 Btu/h - 220V', '5118B00440067', 'E');</v>
      </c>
    </row>
    <row r="5633" spans="1:1" x14ac:dyDescent="0.25">
      <c r="A5633" t="str">
        <f>'[5]insert-assets'!A4357</f>
        <v>INSERT INTO assets VALUES ('ACAT-000-FCL-22296', 'nome', 'subnome', FALSE, 0, 0, 0, 'Carrier - 42BCA030A510KEC - 30.000 Btu/h - 220V', '5118B00440067', 'E');</v>
      </c>
    </row>
    <row r="5634" spans="1:1" x14ac:dyDescent="0.25">
      <c r="A5634" t="str">
        <f>'[5]insert-assets'!A4358</f>
        <v>INSERT INTO assets VALUES ('ACAT-000-ACJ-03016', 'nome', 'subnome', FALSE, 0, 0, 0, '-', '-', 'E');</v>
      </c>
    </row>
    <row r="5635" spans="1:1" x14ac:dyDescent="0.25">
      <c r="A5635" t="str">
        <f>'[5]insert-assets'!A4359</f>
        <v>INSERT INTO assets VALUES ('ACAT-000-EXT-02975', 'nome', 'subnome', FALSE, 0, 0, 0, 'Muro 150B Multivac', '-', 'E');</v>
      </c>
    </row>
    <row r="5636" spans="1:1" x14ac:dyDescent="0.25">
      <c r="A5636" t="str">
        <f>'[5]insert-assets'!A4360</f>
        <v>INSERT INTO assets VALUES ('ACAT-000-EXT-02974', 'nome', 'subnome', FALSE, 0, 0, 0, 'Multivac AXC 315 A  220V', '-', 'E');</v>
      </c>
    </row>
    <row r="5637" spans="1:1" x14ac:dyDescent="0.25">
      <c r="A5637" t="str">
        <f>'[5]insert-assets'!A4361</f>
        <v>INSERT INTO assets VALUES ('ACAT-000-EXT-02973', 'nome', 'subnome', FALSE, 0, 0, 0, '-', '-', 'E');</v>
      </c>
    </row>
    <row r="5638" spans="1:1" x14ac:dyDescent="0.25">
      <c r="A5638" t="str">
        <f>'[5]insert-assets'!A4362</f>
        <v>INSERT INTO assets VALUES ('ACAT-000-EXT-02972', 'nome', 'subnome', FALSE, 0, 0, 0, 'DSA 160.80 - Torin', '-', 'E');</v>
      </c>
    </row>
    <row r="5639" spans="1:1" x14ac:dyDescent="0.25">
      <c r="A5639" t="str">
        <f>'[5]insert-assets'!A4363</f>
        <v>INSERT INTO assets VALUES ('ACAT-000-FCL-22295', 'nome', 'subnome', FALSE, 0, 0, 0, 'COLDEX TRANE', '-', 'E');</v>
      </c>
    </row>
    <row r="5640" spans="1:1" x14ac:dyDescent="0.25">
      <c r="A5640" t="str">
        <f>'[5]insert-assets'!A4364</f>
        <v>INSERT INTO assets VALUES ('ACAT-000-SPL-47980', 'nome', 'subnome', FALSE, 0, 0, 0, 'Carrier 42VCA007515LC 7.000Btu/h', '-', 'E');</v>
      </c>
    </row>
    <row r="5641" spans="1:1" x14ac:dyDescent="0.25">
      <c r="A5641" t="str">
        <f>'[5]insert-assets'!A4365</f>
        <v>INSERT INTO assets VALUES ('ACAT-000-ACJ-03015', 'nome', 'subnome', FALSE, 0, 0, 0, 'Consul 12.000 Btu/h', '-', 'E');</v>
      </c>
    </row>
    <row r="5642" spans="1:1" x14ac:dyDescent="0.25">
      <c r="A5642" t="str">
        <f>'[5]insert-assets'!A4366</f>
        <v>INSERT INTO assets VALUES ('ACAT-000-SPL-47979', 'nome', 'subnome', FALSE, 0, 0, 0, 'Split Hi-Wall Inverter Frio Trane 12.000 Btu/h 4MYW1612A1000BA / 4TYK1612A1000BA', '63229987534 / 63229987535', 'E');</v>
      </c>
    </row>
    <row r="5643" spans="1:1" x14ac:dyDescent="0.25">
      <c r="A5643" t="str">
        <f>'[5]insert-assets'!A4367</f>
        <v>INSERT INTO assets VALUES ('ACAT-000-SPL-47978', 'nome', 'subnome', FALSE, 0, 0, 0, 'Split Hi-Wall Inverter Frio Trane 24.000 Btu/h 4MYW1624A1000BA / 4TYK1624A1000BA', '63229987538 / 63229987539', 'E');</v>
      </c>
    </row>
    <row r="5644" spans="1:1" x14ac:dyDescent="0.25">
      <c r="A5644" t="str">
        <f>'[5]insert-assets'!A4368</f>
        <v>INSERT INTO assets VALUES ('ACAT-000-SPL-47977', 'nome', 'subnome', FALSE, 0, 0, 0, 'Split Gree Eco Garden Inverter 12.000 Btu/h GWC12QCD3DNB8M-I / GWC12QCD3DNB8M-O', '3E22888011765 / 3E22988011896', 'E');</v>
      </c>
    </row>
    <row r="5645" spans="1:1" x14ac:dyDescent="0.25">
      <c r="A5645" t="str">
        <f>'[5]insert-assets'!A4369</f>
        <v>INSERT INTO assets VALUES ('ACAT-000-SPL-47976', 'nome', 'subnome', FALSE, 0, 0, 0, 'SPRINGER MIDEA 42MBCA24M5/38MBCA24M5', '0318B12708408', 'E');</v>
      </c>
    </row>
    <row r="5646" spans="1:1" x14ac:dyDescent="0.25">
      <c r="A5646" t="str">
        <f>'[5]insert-assets'!A4370</f>
        <v>INSERT INTO assets VALUES ('ACAT-000-FCL-00032', 'nome', 'subnome', FALSE, 0, 0, 0, '-', '-', 'E');</v>
      </c>
    </row>
    <row r="5647" spans="1:1" x14ac:dyDescent="0.25">
      <c r="A5647" t="str">
        <f>'[5]insert-assets'!A4371</f>
        <v>INSERT INTO assets VALUES ('ACAT-000-FCL-22294', 'nome', 'subnome', FALSE, 0, 0, 0, 'FANCOLETE CARRIER 2,5TR 42BBA030A510HDC', '4918B00436928', 'E');</v>
      </c>
    </row>
    <row r="5648" spans="1:1" x14ac:dyDescent="0.25">
      <c r="A5648" t="str">
        <f>'[5]insert-assets'!A4372</f>
        <v>INSERT INTO assets VALUES ('ACAT-000-FCL-22293', 'nome', 'subnome', FALSE, 0, 0, 0, 'FANCOLETE CARRIER 2,5TR 42BBA030A510HDC', '4918B00436926', 'E');</v>
      </c>
    </row>
    <row r="5649" spans="1:1" x14ac:dyDescent="0.25">
      <c r="A5649" t="str">
        <f>'[5]insert-assets'!A4373</f>
        <v>INSERT INTO assets VALUES ('ACAT-000-FCL-22291', 'nome', 'subnome', FALSE, 0, 0, 0, 'FANCOLETE CARRIER 2,5TR 42BBA030A510HDC', '4918B00436924', 'E');</v>
      </c>
    </row>
    <row r="5650" spans="1:1" x14ac:dyDescent="0.25">
      <c r="A5650" t="str">
        <f>'[5]insert-assets'!A4374</f>
        <v>INSERT INTO assets VALUES ('ACAT-000-FCL-22290', 'nome', 'subnome', FALSE, 0, 0, 0, 'CARRIER 42BBA030A510HDC FANCOLETE 2,5TR', '4918B00436923', 'E');</v>
      </c>
    </row>
    <row r="5651" spans="1:1" x14ac:dyDescent="0.25">
      <c r="A5651" t="str">
        <f>'[5]insert-assets'!A4375</f>
        <v>INSERT INTO assets VALUES ('ACAT-000-FCL-22289', 'nome', 'subnome', FALSE, 0, 0, 0, 'FANCOLETE CARRIER 2,5TR 42BBA030A510HDC', '4918B00436922', 'E');</v>
      </c>
    </row>
    <row r="5652" spans="1:1" x14ac:dyDescent="0.25">
      <c r="A5652" t="str">
        <f>'[5]insert-assets'!A4376</f>
        <v>INSERT INTO assets VALUES ('ACAT-000-SPL-47974', 'nome', 'subnome', FALSE, 0, 0, 0, 'Marca: CARRIER / Modelo: 42BQA024510HC / Split Dutado', '4718B00433538', 'E');</v>
      </c>
    </row>
    <row r="5653" spans="1:1" x14ac:dyDescent="0.25">
      <c r="A5653" t="str">
        <f>'[5]insert-assets'!A4377</f>
        <v>INSERT INTO assets VALUES ('ACAT-000-SPL-47973', 'nome', 'subnome', FALSE, 0, 0, 0, '42BQA024510HC - SPLIT CARRIER', '4718B00433534', 'E');</v>
      </c>
    </row>
    <row r="5654" spans="1:1" x14ac:dyDescent="0.25">
      <c r="A5654" t="str">
        <f>'[5]insert-assets'!A4378</f>
        <v>INSERT INTO assets VALUES ('ACAT-000-SPL-24046', 'nome', 'subnome', FALSE, 0, 0, 0, 'LG - USNQ242CSG3 SPLIT LG', '712AZMG8N549', 'E');</v>
      </c>
    </row>
    <row r="5655" spans="1:1" x14ac:dyDescent="0.25">
      <c r="A5655" t="str">
        <f>'[5]insert-assets'!A4379</f>
        <v>INSERT INTO assets VALUES ('ACAT-000-SPL-24045', 'nome', 'subnome', FALSE, 0, 0, 0, 'USNQ242CSG3 SPLIT LG', '712AZMG8N548', 'E');</v>
      </c>
    </row>
    <row r="5656" spans="1:1" x14ac:dyDescent="0.25">
      <c r="A5656" t="str">
        <f>'[5]insert-assets'!A4380</f>
        <v>INSERT INTO assets VALUES ('ACAT-000-SPL-24043', 'nome', 'subnome', FALSE, 0, 0, 0, 'USNQ242CSG3 SPLIT LG', '712AZMG8N547', 'E');</v>
      </c>
    </row>
    <row r="5657" spans="1:1" x14ac:dyDescent="0.25">
      <c r="A5657" t="str">
        <f>'[5]insert-assets'!A4381</f>
        <v>INSERT INTO assets VALUES ('ACAT-000-SPL-47969', 'nome', 'subnome', FALSE, 0, 0, 0, 'Split Dutado Trane 36.000 Btu/h Frio 220V', '62230-45661204-00007', 'E');</v>
      </c>
    </row>
    <row r="5658" spans="1:1" x14ac:dyDescent="0.25">
      <c r="A5658" t="str">
        <f>'[5]insert-assets'!A4382</f>
        <v>INSERT INTO assets VALUES ('ACAT-000-SPL-47968', 'nome', 'subnome', FALSE, 0, 0, 0, 'Split Dutado Trane 36.000 Btu/h Frio 220V', '62230-45661204-00006', 'E');</v>
      </c>
    </row>
    <row r="5659" spans="1:1" x14ac:dyDescent="0.25">
      <c r="A5659" t="str">
        <f>'[5]insert-assets'!A4383</f>
        <v>INSERT INTO assets VALUES ('ACAT-000-SPL-47967', 'nome', 'subnome', FALSE, 0, 0, 0, 'Split Dutado Trane 36.000 Btu/h Frio 220V', '62230-45661204-00005', 'E');</v>
      </c>
    </row>
    <row r="5660" spans="1:1" x14ac:dyDescent="0.25">
      <c r="A5660" t="str">
        <f>'[5]insert-assets'!A4384</f>
        <v>INSERT INTO assets VALUES ('ACAT-000-SPL-47966', 'nome', 'subnome', FALSE, 0, 0, 0, 'Split Dutado Trane 36.000 Btu/h Frio 220V', '62230-45661204-00004', 'E');</v>
      </c>
    </row>
    <row r="5661" spans="1:1" x14ac:dyDescent="0.25">
      <c r="A5661" t="str">
        <f>'[5]insert-assets'!A4385</f>
        <v>INSERT INTO assets VALUES ('ACAT-000-SPL-47965', 'nome', 'subnome', FALSE, 0, 0, 0, 'Split Dutado Trane 36.000 Btu/h Frio 220V', '62230-45661204-00001', 'E');</v>
      </c>
    </row>
    <row r="5662" spans="1:1" x14ac:dyDescent="0.25">
      <c r="A5662" t="str">
        <f>'[5]insert-assets'!A4386</f>
        <v>INSERT INTO assets VALUES ('ACAT-000-SPL-47964', 'nome', 'subnome', FALSE, 0, 0, 0, '42BQA02451HC CARRIER', '3717b00383665', 'E');</v>
      </c>
    </row>
    <row r="5663" spans="1:1" x14ac:dyDescent="0.25">
      <c r="A5663" t="str">
        <f>'[5]insert-assets'!A4387</f>
        <v>INSERT INTO assets VALUES ('ACAT-000-ACJ-03014', 'nome', 'subnome', FALSE, 0, 0, 0, 'YQA3050 30.000 Btu/h Springer Carrier', '5197B56686', 'E');</v>
      </c>
    </row>
    <row r="5664" spans="1:1" x14ac:dyDescent="0.25">
      <c r="A5664" t="str">
        <f>'[5]insert-assets'!A4388</f>
        <v>INSERT INTO assets VALUES ('ACAT-000-SPL-47963', 'nome', 'subnome', FALSE, 0, 0, 0, '38FVCA22C5 / 42FVCA22C5 CARRIER', '-', 'E');</v>
      </c>
    </row>
    <row r="5665" spans="1:1" x14ac:dyDescent="0.25">
      <c r="A5665" t="str">
        <f>'[5]insert-assets'!A4389</f>
        <v>INSERT INTO assets VALUES ('ACAT-000-SPL-47962', 'nome', 'subnome', FALSE, 0, 0, 0, '42LSE60226QLA 60000Btu/h CARRIER', '3902B16524', 'E');</v>
      </c>
    </row>
    <row r="5666" spans="1:1" x14ac:dyDescent="0.25">
      <c r="A5666" t="str">
        <f>'[5]insert-assets'!A4390</f>
        <v>INSERT INTO assets VALUES ('ACAT-000-SPL-47961', 'nome', 'subnome', FALSE, 0, 0, 0, 'MCX048E10RCA 48000Btu/h TRANE', '3T0805-02420', 'E');</v>
      </c>
    </row>
    <row r="5667" spans="1:1" x14ac:dyDescent="0.25">
      <c r="A5667" t="str">
        <f>'[5]insert-assets'!A4391</f>
        <v>INSERT INTO assets VALUES ('ACAT-000-EXT-02971', 'nome', 'subnome', FALSE, 0, 0, 0, 'Muro 150B Multivac', '-', 'E');</v>
      </c>
    </row>
    <row r="5668" spans="1:1" x14ac:dyDescent="0.25">
      <c r="A5668" t="str">
        <f>'[5]insert-assets'!A4392</f>
        <v>INSERT INTO assets VALUES ('ACAT-000-EXT-02970', 'nome', 'subnome', FALSE, 0, 0, 0, 'Muro 150B Multivac', '-', 'E');</v>
      </c>
    </row>
    <row r="5669" spans="1:1" x14ac:dyDescent="0.25">
      <c r="A5669" t="str">
        <f>'[5]insert-assets'!A4393</f>
        <v>INSERT INTO assets VALUES ('ACAT-000-SPL-47960', 'nome', 'subnome', FALSE, 0, 0, 0, 'Springer Midea 42MBCA24M5 / 38MBCA24M5', '-', 'E');</v>
      </c>
    </row>
    <row r="5670" spans="1:1" x14ac:dyDescent="0.25">
      <c r="A5670" t="str">
        <f>'[5]insert-assets'!A4394</f>
        <v>INSERT INTO assets VALUES ('ACAT-000-FCL-22287', 'nome', 'subnome', FALSE, 0, 0, 0, 'Hitachi TCYE30A3M', 'TCY1607035937', 'E');</v>
      </c>
    </row>
    <row r="5671" spans="1:1" x14ac:dyDescent="0.25">
      <c r="A5671" t="str">
        <f>'[5]insert-assets'!A4395</f>
        <v>INSERT INTO assets VALUES ('ACAT-000-SPL-47959', 'nome', 'subnome', FALSE, 0, 0, 0, 'ELGIN SSFIA-12000-2 / SSFEA-12000-2', '349', 'E');</v>
      </c>
    </row>
    <row r="5672" spans="1:1" x14ac:dyDescent="0.25">
      <c r="A5672" t="str">
        <f>'[5]insert-assets'!A4396</f>
        <v>INSERT INTO assets VALUES ('ACAT-000-FCL-22286', 'nome', 'subnome', FALSE, 0, 0, 0, '42LSA30226ALB', '2516B00331389', 'E');</v>
      </c>
    </row>
    <row r="5673" spans="1:1" x14ac:dyDescent="0.25">
      <c r="A5673" t="str">
        <f>'[5]insert-assets'!A4397</f>
        <v>INSERT INTO assets VALUES ('ACAT-000-FCL-22285', 'nome', 'subnome', FALSE, 0, 0, 0, '42LSA30226ALB', '2516B00331444', 'E');</v>
      </c>
    </row>
    <row r="5674" spans="1:1" x14ac:dyDescent="0.25">
      <c r="A5674" t="str">
        <f>'[5]insert-assets'!A4398</f>
        <v>INSERT INTO assets VALUES ('ACAT-000-FCL-02884', 'nome', 'subnome', FALSE, 0, 0, 0, '42LSA30226ALB', '2516B00331440', 'E');</v>
      </c>
    </row>
    <row r="5675" spans="1:1" x14ac:dyDescent="0.25">
      <c r="A5675" t="str">
        <f>'[5]insert-assets'!A4399</f>
        <v>INSERT INTO assets VALUES ('ACAT-000-SPL-47958', 'nome', 'subnome', FALSE, 0, 0, 0, '38FVCA22C5 / 42FVCA22C5', '-', 'E');</v>
      </c>
    </row>
    <row r="5676" spans="1:1" x14ac:dyDescent="0.25">
      <c r="A5676" t="str">
        <f>'[5]insert-assets'!A4400</f>
        <v>INSERT INTO assets VALUES ('ACAT-000-EXT-02969', 'nome', 'subnome', FALSE, 0, 0, 0, 'AXC 100B Multivac 100mm', '-', 'E');</v>
      </c>
    </row>
    <row r="5677" spans="1:1" x14ac:dyDescent="0.25">
      <c r="A5677" t="str">
        <f>'[5]insert-assets'!A4401</f>
        <v>INSERT INTO assets VALUES ('ACAT-000-EXT-02968', 'nome', 'subnome', FALSE, 0, 0, 0, 'EXB 150-02 Ventisol 150mm', '-', 'E');</v>
      </c>
    </row>
    <row r="5678" spans="1:1" x14ac:dyDescent="0.25">
      <c r="A5678" t="str">
        <f>'[5]insert-assets'!A4402</f>
        <v>INSERT INTO assets VALUES ('ACAT-000-SPL-01720', 'nome', 'subnome', FALSE, 0, 0, 0, 'CARRIER 42DXC24226 24.000 Btu/h', '3800Y51650', 'E');</v>
      </c>
    </row>
    <row r="5679" spans="1:1" x14ac:dyDescent="0.25">
      <c r="A5679" t="str">
        <f>'[5]insert-assets'!A4403</f>
        <v>INSERT INTO assets VALUES ('ACAT-000-ACJ-03013', 'nome', 'subnome', FALSE, 0, 0, 0, 'MCD125RB 12.000 Btu/h Springer Carrier', '0411B67809', 'E');</v>
      </c>
    </row>
    <row r="5680" spans="1:1" x14ac:dyDescent="0.25">
      <c r="A5680" t="str">
        <f>'[5]insert-assets'!A4404</f>
        <v>INSERT INTO assets VALUES ('ACAT-000-FCL-02882', 'nome', 'subnome', FALSE, 0, 0, 0, '42BCA030A510KEC CARRIER', '0918B00402094', 'E');</v>
      </c>
    </row>
    <row r="5681" spans="1:1" x14ac:dyDescent="0.25">
      <c r="A5681" t="str">
        <f>'[5]insert-assets'!A4405</f>
        <v>INSERT INTO assets VALUES ('ACAT-000-FCL-22288', 'nome', 'subnome', FALSE, 0, 0, 0, '-', '-', 'E');</v>
      </c>
    </row>
    <row r="5682" spans="1:1" x14ac:dyDescent="0.25">
      <c r="A5682" t="str">
        <f>'[5]insert-assets'!A4406</f>
        <v>INSERT INTO assets VALUES ('ACAT-000-SPL-47955', 'nome', 'subnome', FALSE, 0, 0, 0, 'SAMSUNG AR24KSSPASNXAZ (OUT)', '02GTPXDJB01014', 'E');</v>
      </c>
    </row>
    <row r="5683" spans="1:1" x14ac:dyDescent="0.25">
      <c r="A5683" t="str">
        <f>'[5]insert-assets'!A4407</f>
        <v>INSERT INTO assets VALUES ('ACAT-000-FCL-22281', 'nome', 'subnome', FALSE, 0, 0, 0, 'Carrier 42BCA018A510KDC', '0608B00405', 'E');</v>
      </c>
    </row>
    <row r="5684" spans="1:1" x14ac:dyDescent="0.25">
      <c r="A5684" t="str">
        <f>'[5]insert-assets'!A4408</f>
        <v>INSERT INTO assets VALUES ('ACAT-000-FCL-22280', 'nome', 'subnome', FALSE, 0, 0, 0, 'Fancolete dutado', '-', 'E');</v>
      </c>
    </row>
    <row r="5685" spans="1:1" x14ac:dyDescent="0.25">
      <c r="A5685" t="str">
        <f>'[5]insert-assets'!A4409</f>
        <v>INSERT INTO assets VALUES ('ACAT-000-ACJ-03012', 'nome', 'subnome', FALSE, 0, 0, 0, 'XCB185D', '4596B58720', 'E');</v>
      </c>
    </row>
    <row r="5686" spans="1:1" x14ac:dyDescent="0.25">
      <c r="A5686" t="str">
        <f>'[5]insert-assets'!A4410</f>
        <v>INSERT INTO assets VALUES ('ACAT-000-EXT-02960', 'nome', 'subnome', FALSE, 0, 0, 0, 'Multivac Muro 150B-T', '-', 'E');</v>
      </c>
    </row>
    <row r="5687" spans="1:1" x14ac:dyDescent="0.25">
      <c r="A5687" t="str">
        <f>'[5]insert-assets'!A4411</f>
        <v>INSERT INTO assets VALUES ('ACAT-000-SPL-24042', 'nome', 'subnome', FALSE, 0, 0, 0, 'SPLIT HI WALL 42MBCA24M5 CARRIER MIDEA', '4817B12360116', 'E');</v>
      </c>
    </row>
    <row r="5688" spans="1:1" x14ac:dyDescent="0.25">
      <c r="A5688" t="str">
        <f>'[5]insert-assets'!A4412</f>
        <v>INSERT INTO assets VALUES ('ACAT-000-SPL-47952', 'nome', 'subnome', FALSE, 0, 0, 0, 'SPRINGER CARRIER 42LNA36226QL8 220V', '0602B27742', 'E');</v>
      </c>
    </row>
    <row r="5689" spans="1:1" x14ac:dyDescent="0.25">
      <c r="A5689" t="str">
        <f>'[5]insert-assets'!A4413</f>
        <v>INSERT INTO assets VALUES ('ACAT-000-FCL-22274', 'nome', 'subnome', FALSE, 0, 0, 0, 'TCYE30A3M', 'TCY1606033939', 'E');</v>
      </c>
    </row>
    <row r="5690" spans="1:1" x14ac:dyDescent="0.25">
      <c r="A5690" t="str">
        <f>'[5]insert-assets'!A4414</f>
        <v>INSERT INTO assets VALUES ('ACAT-000-SPL-24035', 'nome', 'subnome', FALSE, 0, 0, 0, 'SPLIT HI WALL USNQ242CSG3', '710AZMG38107', 'E');</v>
      </c>
    </row>
    <row r="5691" spans="1:1" x14ac:dyDescent="0.25">
      <c r="A5691" t="str">
        <f>'[5]insert-assets'!A4415</f>
        <v>INSERT INTO assets VALUES ('ACAT-000-SPL-47945', 'nome', 'subnome', FALSE, 0, 0, 0, 'RKP010B', 'C101037760708407150046', 'E');</v>
      </c>
    </row>
    <row r="5692" spans="1:1" x14ac:dyDescent="0.25">
      <c r="A5692" t="str">
        <f>'[5]insert-assets'!A4416</f>
        <v>INSERT INTO assets VALUES ('ACAT-000-SPL-47943', 'nome', 'subnome', FALSE, 0, 0, 0, 'RPI24A3M', 'RPI1612060226', 'E');</v>
      </c>
    </row>
    <row r="5693" spans="1:1" x14ac:dyDescent="0.25">
      <c r="A5693" t="str">
        <f>'[5]insert-assets'!A4417</f>
        <v>INSERT INTO assets VALUES ('ACAT-000-SPL-47939', 'nome', 'subnome', FALSE, 0, 0, 0, '38KCD/24515MC', '1413B58544', 'E');</v>
      </c>
    </row>
    <row r="5694" spans="1:1" x14ac:dyDescent="0.25">
      <c r="A5694" t="str">
        <f>'[5]insert-assets'!A4418</f>
        <v>INSERT INTO assets VALUES ('ACAT-000-FCL-22267', 'nome', 'subnome', FALSE, 0, 0, 0, 'Carrier Built-in Versatile 38KCK024515MC 24000Btu/h 220V', '2417B10953903', 'E');</v>
      </c>
    </row>
    <row r="5695" spans="1:1" x14ac:dyDescent="0.25">
      <c r="A5695" t="str">
        <f>'[5]insert-assets'!A4419</f>
        <v>INSERT INTO assets VALUES ('ACAT-000-SPL-47413', 'nome', 'subnome', FALSE, 0, 0, 0, 'SPLIT DUTADO MOD 42BQAO24510HC CARRIER', 'SO918B00402036', 'E');</v>
      </c>
    </row>
    <row r="5696" spans="1:1" x14ac:dyDescent="0.25">
      <c r="A5696" t="str">
        <f>'[5]insert-assets'!A4420</f>
        <v>INSERT INTO assets VALUES ('ACAT-000-SPL-47414', 'nome', 'subnome', FALSE, 0, 0, 0, 'SPLIT DUTADO MOD 42BQAO24510HC CARRIER', 'SO918B00402031', 'E');</v>
      </c>
    </row>
    <row r="5697" spans="1:1" x14ac:dyDescent="0.25">
      <c r="A5697" t="str">
        <f>'[5]insert-assets'!A4421</f>
        <v>INSERT INTO assets VALUES ('ACAT-000-SPL-47937', 'nome', 'subnome', FALSE, 0, 0, 0, '42DXB24226', '1898Y5141B', 'E');</v>
      </c>
    </row>
    <row r="5698" spans="1:1" x14ac:dyDescent="0.25">
      <c r="A5698" t="str">
        <f>'[5]insert-assets'!A4422</f>
        <v>INSERT INTO assets VALUES ('ACAT-000-FCL-22263', 'nome', 'subnome', FALSE, 0, 0, 0, '42BCA030A510KEC', '0817B00363160', 'E');</v>
      </c>
    </row>
    <row r="5699" spans="1:1" x14ac:dyDescent="0.25">
      <c r="A5699" t="str">
        <f>'[5]insert-assets'!A4423</f>
        <v>INSERT INTO assets VALUES ('ACAT-000-SPL-47936', 'nome', 'subnome', FALSE, 0, 0, 0, '38MKCA22M5/42MKCA22M5', '0715B15983585/000001218469', 'E');</v>
      </c>
    </row>
    <row r="5700" spans="1:1" x14ac:dyDescent="0.25">
      <c r="A5700" t="str">
        <f>'[5]insert-assets'!A4424</f>
        <v>INSERT INTO assets VALUES ('ACAT-000-FCL-22262', 'nome', 'subnome', FALSE, 0, 0, 0, '42LSA30226AL 220V CARRIER', '3500B37855', 'E');</v>
      </c>
    </row>
    <row r="5701" spans="1:1" x14ac:dyDescent="0.25">
      <c r="A5701" t="str">
        <f>'[5]insert-assets'!A4425</f>
        <v>INSERT INTO assets VALUES ('ACAT-000-FCL-22261', 'nome', 'subnome', FALSE, 0, 0, 0, '42BCA030A510KEC', '0817B00363459', 'E');</v>
      </c>
    </row>
    <row r="5702" spans="1:1" x14ac:dyDescent="0.25">
      <c r="A5702" t="str">
        <f>'[5]insert-assets'!A4426</f>
        <v>INSERT INTO assets VALUES ('ACAT-000-SPL-47935', 'nome', 'subnome', FALSE, 0, 0, 0, '42DXD09228', '4500Y30275 - 220 V', 'E');</v>
      </c>
    </row>
    <row r="5703" spans="1:1" x14ac:dyDescent="0.25">
      <c r="A5703" t="str">
        <f>'[5]insert-assets'!A4427</f>
        <v>INSERT INTO assets VALUES ('ACAT-000-SPL-47412', 'nome', 'subnome', FALSE, 0, 0, 0, 'SPLIT DUTADO - 42BQAO24510HC - EVAPORADORA CARRIER', 'SO918B00402029', 'E');</v>
      </c>
    </row>
    <row r="5704" spans="1:1" x14ac:dyDescent="0.25">
      <c r="A5704" t="str">
        <f>'[5]insert-assets'!A4428</f>
        <v>INSERT INTO assets VALUES ('ACAT-000-SPL-00836', 'nome', 'subnome', FALSE, 0, 0, 0, 'SPLIT DUTADO - 42BQAO24510HC CARRIER', 'SO918B00402125', 'E');</v>
      </c>
    </row>
    <row r="5705" spans="1:1" x14ac:dyDescent="0.25">
      <c r="A5705" t="str">
        <f>'[5]insert-assets'!A4429</f>
        <v>INSERT INTO assets VALUES ('ACAT-000-SPL-24040', 'nome', 'subnome', FALSE, 0, 0, 0, 'RAA12A HITACHI 12000 BTUS', 'RAA 1102694736', 'E');</v>
      </c>
    </row>
    <row r="5706" spans="1:1" x14ac:dyDescent="0.25">
      <c r="A5706" t="str">
        <f>'[5]insert-assets'!A4430</f>
        <v>INSERT INTO assets VALUES ('ACAT-000-SPL-24039', 'nome', 'subnome', FALSE, 0, 0, 0, 'RPI24A3M  24000 BTUS HITACHI', 'RPI1612060228', 'E');</v>
      </c>
    </row>
    <row r="5707" spans="1:1" x14ac:dyDescent="0.25">
      <c r="A5707" t="str">
        <f>'[5]insert-assets'!A4431</f>
        <v>INSERT INTO assets VALUES ('ACAT-000-SPL-24038', 'nome', 'subnome', FALSE, 0, 0, 0, 'SPLIT HI WALL - USNQ242CSG3 EVAPORADORA 22000 BTUS LG INVERTER', '710AZBZ38471', 'E');</v>
      </c>
    </row>
    <row r="5708" spans="1:1" x14ac:dyDescent="0.25">
      <c r="A5708" t="str">
        <f>'[5]insert-assets'!A4432</f>
        <v>INSERT INTO assets VALUES ('ACAT-000-SPL-24037', 'nome', 'subnome', FALSE, 0, 0, 0, '42LVCC22C5 CARRIER XPOWER', 'SB918B00402035', 'E');</v>
      </c>
    </row>
    <row r="5709" spans="1:1" x14ac:dyDescent="0.25">
      <c r="A5709" t="str">
        <f>'[5]insert-assets'!A4433</f>
        <v>INSERT INTO assets VALUES ('ACAT-000-FCL-02880', 'nome', 'subnome', FALSE, 0, 0, 0, 'FANCOLET DUTADO - 42BCA030A510KEC', '0918B00402090', 'E');</v>
      </c>
    </row>
    <row r="5710" spans="1:1" x14ac:dyDescent="0.25">
      <c r="A5710" t="str">
        <f>'[5]insert-assets'!A4434</f>
        <v>INSERT INTO assets VALUES ('ACAT-000-SPL-24031', 'nome', 'subnome', FALSE, 0, 0, 0, 'Split hi-wall Midea 42MBCA24M5', '3417B11378371', 'E');</v>
      </c>
    </row>
    <row r="5711" spans="1:1" x14ac:dyDescent="0.25">
      <c r="A5711" t="str">
        <f>'[5]insert-assets'!A4435</f>
        <v>INSERT INTO assets VALUES ('ACAT-000-SPL-24031 ', 'nome', 'subnome', FALSE, 0, 0, 0, 'SPLIT HI WALL - 42MBCA24M5 - CARRIER', '3517B11387829', 'E');</v>
      </c>
    </row>
    <row r="5712" spans="1:1" x14ac:dyDescent="0.25">
      <c r="A5712" t="str">
        <f>'[5]insert-assets'!A4436</f>
        <v>INSERT INTO assets VALUES ('ACAT-000-FCL-02881', 'nome', 'subnome', FALSE, 0, 0, 0, 'FANCOLET DUTADO 2,5 TR CARRIER - 42BCA030A510KEC', '0918B00402091', 'E');</v>
      </c>
    </row>
    <row r="5713" spans="1:1" x14ac:dyDescent="0.25">
      <c r="A5713" t="str">
        <f>'[5]insert-assets'!A4437</f>
        <v>INSERT INTO assets VALUES ('ACAT-000-SPL-24033', 'nome', 'subnome', FALSE, 0, 0, 0, 'SPLIT HI WALL - USNQ242CSG3 EVAPORADORA 22000 BTUS LG', '710AZKA71253', 'E');</v>
      </c>
    </row>
    <row r="5714" spans="1:1" x14ac:dyDescent="0.25">
      <c r="A5714" t="str">
        <f>'[5]insert-assets'!A4438</f>
        <v>INSERT INTO assets VALUES ('ACAT-000-SPL-24036', 'nome', 'subnome', FALSE, 0, 0, 0, 'CBJ22CBBNA CONSUL', 'MB5684592', 'E');</v>
      </c>
    </row>
    <row r="5715" spans="1:1" x14ac:dyDescent="0.25">
      <c r="A5715" t="str">
        <f>'[5]insert-assets'!A4439</f>
        <v>INSERT INTO assets VALUES ('ACAT-000-SPL-24003', 'nome', 'subnome', FALSE, 0, 0, 0, 'SPRINGER CARRIER', '4404B21018', 'E');</v>
      </c>
    </row>
    <row r="5716" spans="1:1" x14ac:dyDescent="0.25">
      <c r="A5716" t="str">
        <f>'[5]insert-assets'!A4440</f>
        <v>INSERT INTO assets VALUES ('ACAT-000-ACJ-03001', 'nome', 'subnome', FALSE, 0, 0, 0, 'SPRINGER - RG19ER5S', '879286', 'E');</v>
      </c>
    </row>
    <row r="5717" spans="1:1" x14ac:dyDescent="0.25">
      <c r="A5717" t="str">
        <f>'[5]insert-assets'!A4441</f>
        <v>INSERT INTO assets VALUES ('ACAT-000-SPL-24008', 'nome', 'subnome', FALSE, 0, 0, 0, 'Mod.: 38KCD024515MC', '1614B12879986', 'E');</v>
      </c>
    </row>
    <row r="5718" spans="1:1" x14ac:dyDescent="0.25">
      <c r="A5718" t="str">
        <f>'[5]insert-assets'!A4442</f>
        <v>INSERT INTO assets VALUES ('ACAT-000-SPL-24025', 'nome', 'subnome', FALSE, 0, 0, 0, 'Hi Wall Carrier Frio 22.000Btu/h 42LVCC22C5/38LVCC22C5 220V X-Power Inverter', '-', 'E');</v>
      </c>
    </row>
    <row r="5719" spans="1:1" x14ac:dyDescent="0.25">
      <c r="A5719" t="str">
        <f>'[5]insert-assets'!A4443</f>
        <v>INSERT INTO assets VALUES ('ACAT-000-FCL-02876', 'nome', 'subnome', FALSE, 0, 0, 0, 'FANCOLETE DUTADO CARRIER 2.5TR', '0817B00363463', 'E');</v>
      </c>
    </row>
    <row r="5720" spans="1:1" x14ac:dyDescent="0.25">
      <c r="A5720" t="str">
        <f>'[5]insert-assets'!A4444</f>
        <v>INSERT INTO assets VALUES ('ACAT-000-FCL-02875', 'nome', 'subnome', FALSE, 0, 0, 0, 'FANCOLETE DUTADO CARRIER 2.5TR', '0817B00363463', 'E');</v>
      </c>
    </row>
    <row r="5721" spans="1:1" x14ac:dyDescent="0.25">
      <c r="A5721" t="str">
        <f>'[5]insert-assets'!A4445</f>
        <v>INSERT INTO assets VALUES ('ACAT-000-FCL-02217', 'nome', 'subnome', FALSE, 0, 0, 0, 'Ar Condicionado Fancolete 1,5 Trs 220v Carrier Hw Frio ', '40HP18B-S', 'E');</v>
      </c>
    </row>
    <row r="5722" spans="1:1" x14ac:dyDescent="0.25">
      <c r="A5722" t="str">
        <f>'[5]insert-assets'!A4446</f>
        <v>INSERT INTO assets VALUES ('ACAT-000-FCL-02216', 'nome', 'subnome', FALSE, 0, 0, 0, 'Carrier 40HP18B-S 1,5TR 220V', '-', 'E');</v>
      </c>
    </row>
    <row r="5723" spans="1:1" x14ac:dyDescent="0.25">
      <c r="A5723" t="str">
        <f>'[5]insert-assets'!A4447</f>
        <v>INSERT INTO assets VALUES ('ACAT-000-FCL-02874', 'nome', 'subnome', FALSE, 0, 0, 0, 'FANCOLETE DUTADO CARRIER 2.5TR', '0817B00363463', 'E');</v>
      </c>
    </row>
    <row r="5724" spans="1:1" x14ac:dyDescent="0.25">
      <c r="A5724" t="str">
        <f>'[5]insert-assets'!A4448</f>
        <v>INSERT INTO assets VALUES ('ACAT-000-FCL-22260', 'nome', 'subnome', FALSE, 0, 0, 0, 'FANCOLETE CARRIER HW 18.000BTUS ', '40HP18B-S', 'E');</v>
      </c>
    </row>
    <row r="5725" spans="1:1" x14ac:dyDescent="0.25">
      <c r="A5725" t="str">
        <f>'[5]insert-assets'!A4449</f>
        <v>INSERT INTO assets VALUES ('ACAT-000-SPL-24023', 'nome', 'subnome', FALSE, 0, 0, 0, 'Split Hw Inverter 24.000 Btus Frio 220v Springer Midea', '42MBCA24M5', 'E');</v>
      </c>
    </row>
    <row r="5726" spans="1:1" x14ac:dyDescent="0.25">
      <c r="A5726" t="str">
        <f>'[5]insert-assets'!A4450</f>
        <v>INSERT INTO assets VALUES ('ACAT-000-SPL-24007', 'nome', 'subnome', FALSE, 0, 0, 0, 'Mod.: 38KCD024515MC CARRIER', '1614B12879986', 'E');</v>
      </c>
    </row>
    <row r="5727" spans="1:1" x14ac:dyDescent="0.25">
      <c r="A5727" t="str">
        <f>'[5]insert-assets'!A4451</f>
        <v>INSERT INTO assets VALUES ('ACAT-000-SLF-24006', 'nome', 'subnome', FALSE, 0, 0, 0, 'Mod.: CRCB075KB0LA300000000000000000005', 'B071650406', 'E');</v>
      </c>
    </row>
    <row r="5728" spans="1:1" x14ac:dyDescent="0.25">
      <c r="A5728" t="str">
        <f>'[5]insert-assets'!A4452</f>
        <v>INSERT INTO assets VALUES ('ACAT-000-SLF-24005', 'nome', 'subnome', FALSE, 0, 0, 0, 'Mod: CRCB075KB0LA300000000000000000005', 'B071650405', 'E');</v>
      </c>
    </row>
    <row r="5729" spans="1:1" x14ac:dyDescent="0.25">
      <c r="A5729" t="str">
        <f>'[5]insert-assets'!A4453</f>
        <v>INSERT INTO assets VALUES ('ACAT-000-SPL-24022', 'nome', 'subnome', FALSE, 0, 0, 0, 'Split Hw Inverter 24.000 Btus Frio 220v Springer Midea', '42MBCA24M5', 'E');</v>
      </c>
    </row>
    <row r="5730" spans="1:1" x14ac:dyDescent="0.25">
      <c r="A5730" t="str">
        <f>'[5]insert-assets'!A4454</f>
        <v>INSERT INTO assets VALUES ('ACAT-000-SPL-24021', 'nome', 'subnome', FALSE, 0, 0, 0, 'Split Hw Inverter 24.000 Btus Frio 220v Springer Midea', '42MBCA24M5', 'E');</v>
      </c>
    </row>
    <row r="5731" spans="1:1" x14ac:dyDescent="0.25">
      <c r="A5731" t="str">
        <f>'[5]insert-assets'!A4455</f>
        <v>INSERT INTO assets VALUES ('ACAT-000-SPL-24020', 'nome', 'subnome', FALSE, 0, 0, 0, 'Split Hw Inverter 24.000 Btus Frio 220v Springer Midea', '42MBCA24M5', 'E');</v>
      </c>
    </row>
    <row r="5732" spans="1:1" x14ac:dyDescent="0.25">
      <c r="A5732" t="str">
        <f>'[5]insert-assets'!A4456</f>
        <v>INSERT INTO assets VALUES ('ACAT-000-SPL-24019', 'nome', 'subnome', FALSE, 0, 0, 0, 'Split Hw Inverter 24.000 Btus Frio 220v Springer Midea', '42MBCA24M5', 'E');</v>
      </c>
    </row>
    <row r="5733" spans="1:1" x14ac:dyDescent="0.25">
      <c r="A5733" t="str">
        <f>'[5]insert-assets'!A4457</f>
        <v>INSERT INTO assets VALUES ('ACAT-000-SPL-24018', 'nome', 'subnome', FALSE, 0, 0, 0, 'Split Hw Inverter 24.000 Btus Frio 220v Springer Midea', '42MBCA24M5', 'E');</v>
      </c>
    </row>
    <row r="5734" spans="1:1" x14ac:dyDescent="0.25">
      <c r="A5734" t="str">
        <f>'[5]insert-assets'!A4458</f>
        <v>INSERT INTO assets VALUES ('ACAT-000-SPL-47398', 'nome', 'subnome', FALSE, 0, 0, 0, 'Carrier Heavy Duty 24.000 BTUs Frio 220V Monofásico', '42BQA024510HC', 'E');</v>
      </c>
    </row>
    <row r="5735" spans="1:1" x14ac:dyDescent="0.25">
      <c r="A5735" t="str">
        <f>'[5]insert-assets'!A4459</f>
        <v>INSERT INTO assets VALUES ('ACAT-000-SPL-47397', 'nome', 'subnome', FALSE, 0, 0, 0, 'Carrier Heavy Duty 24.000 BTUs Frio 220V Monofásico', '42BQA024510HC', 'E');</v>
      </c>
    </row>
    <row r="5736" spans="1:1" x14ac:dyDescent="0.25">
      <c r="A5736" t="str">
        <f>'[5]insert-assets'!A4460</f>
        <v>INSERT INTO assets VALUES ('ACAT-000-SPL-47396', 'nome', 'subnome', FALSE, 0, 0, 0, 'Carrier - Split Dutado 24.000 btu/h - 220V', '42BQA024510HC', 'E');</v>
      </c>
    </row>
    <row r="5737" spans="1:1" x14ac:dyDescent="0.25">
      <c r="A5737" t="str">
        <f>'[5]insert-assets'!A4461</f>
        <v>INSERT INTO assets VALUES ('ACAT-000-SPL-47395', 'nome', 'subnome', FALSE, 0, 0, 0, 'Carrier / Split Dutado 24.000 Btu/h - 220V', '042BQA024510HC', 'E');</v>
      </c>
    </row>
    <row r="5738" spans="1:1" x14ac:dyDescent="0.25">
      <c r="A5738" t="str">
        <f>'[5]insert-assets'!A4462</f>
        <v>INSERT INTO assets VALUES ('ACAT-000-SPL-47934', 'nome', 'subnome', FALSE, 0, 0, 0, 'Carrier / Split 24.000BTU / Unidade Interna 220V ', '042BQA024510HC', 'E');</v>
      </c>
    </row>
    <row r="5739" spans="1:1" x14ac:dyDescent="0.25">
      <c r="A5739" t="str">
        <f>'[5]insert-assets'!A4463</f>
        <v>INSERT INTO assets VALUES ('ACAT-000-SPL-47393', 'nome', 'subnome', FALSE, 0, 0, 0, 'Carrier / Split 24.000BTU / Unidade Interna 220V ', ' 42BQA24510HC', 'E');</v>
      </c>
    </row>
    <row r="5740" spans="1:1" x14ac:dyDescent="0.25">
      <c r="A5740" t="str">
        <f>'[5]insert-assets'!A4464</f>
        <v>INSERT INTO assets VALUES ('ACAT-000-FCL-02926', 'nome', 'subnome', FALSE, 0, 0, 0, 'TRANE/40HP18', 'HP431400514', 'E');</v>
      </c>
    </row>
    <row r="5741" spans="1:1" x14ac:dyDescent="0.25">
      <c r="A5741" t="str">
        <f>'[5]insert-assets'!A4465</f>
        <v>INSERT INTO assets VALUES ('ACAT-000-FCL-02922', 'nome', 'subnome', FALSE, 0, 0, 0, 'HITACHI - TCYE30A3M - 30.000BTU/h', 'TCY1609 046430', 'E');</v>
      </c>
    </row>
    <row r="5742" spans="1:1" x14ac:dyDescent="0.25">
      <c r="A5742" t="str">
        <f>'[5]insert-assets'!A4466</f>
        <v>INSERT INTO assets VALUES ('ACAT-000-ACJ-03003', 'nome', 'subnome', FALSE, 0, 0, 0, 'SPRINGER MINIMAX 12.000 BTU/H', 'TRACER NUMBER 5000082087', 'E');</v>
      </c>
    </row>
    <row r="5743" spans="1:1" x14ac:dyDescent="0.25">
      <c r="A5743" t="str">
        <f>'[5]insert-assets'!A4467</f>
        <v>INSERT INTO assets VALUES ('ACAT-000-ACJ-03002', 'nome', 'subnome', FALSE, 0, 0, 0, 'CARRIER - XCA 18500', '628238561', 'E');</v>
      </c>
    </row>
    <row r="5744" spans="1:1" x14ac:dyDescent="0.25">
      <c r="A5744" t="str">
        <f>'[5]insert-assets'!A4468</f>
        <v>INSERT INTO assets VALUES ('ACAT-000-SPL-24016', 'nome', 'subnome', FALSE, 0, 0, 0, '42VCA22C5 - 22.000 Btu/h', '-', 'E');</v>
      </c>
    </row>
    <row r="5745" spans="1:1" x14ac:dyDescent="0.25">
      <c r="A5745" t="str">
        <f>'[5]insert-assets'!A4469</f>
        <v>INSERT INTO assets VALUES ('ACAT-000-SPL-47404', 'nome', 'subnome', FALSE, 0, 0, 0, 'Carrier Heavy Duty 24.000 BTUs Frio 220V Monofásico', '42BQA024510HC', 'E');</v>
      </c>
    </row>
    <row r="5746" spans="1:1" x14ac:dyDescent="0.25">
      <c r="A5746" t="str">
        <f>'[5]insert-assets'!A4470</f>
        <v>INSERT INTO assets VALUES ('ACAT-000-SPL-47403', 'nome', 'subnome', FALSE, 0, 0, 0, 'Carrier Heavy Duty 24.000 BTUs Frio 220V Monofásico', '42BQA024510HC', 'E');</v>
      </c>
    </row>
    <row r="5747" spans="1:1" x14ac:dyDescent="0.25">
      <c r="A5747" t="str">
        <f>'[5]insert-assets'!A4471</f>
        <v>INSERT INTO assets VALUES ('ACAT-000-SPL-47402', 'nome', 'subnome', FALSE, 0, 0, 0, 'Carrier Heavy Duty 24.000 BTUs Frio 220V Monofásico', '42BQA024510HC', 'E');</v>
      </c>
    </row>
    <row r="5748" spans="1:1" x14ac:dyDescent="0.25">
      <c r="A5748" t="str">
        <f>'[5]insert-assets'!A4472</f>
        <v>INSERT INTO assets VALUES ('ACAT-000-SPL-47401', 'nome', 'subnome', FALSE, 0, 0, 0, 'Carrier Heavy Duty 24.000 BTUs Frio 220V Monofásico', '42BQA024510HC', 'E');</v>
      </c>
    </row>
    <row r="5749" spans="1:1" x14ac:dyDescent="0.25">
      <c r="A5749" t="str">
        <f>'[5]insert-assets'!A4473</f>
        <v>INSERT INTO assets VALUES ('ACAT-000-SPL-47400', 'nome', 'subnome', FALSE, 0, 0, 0, 'Carrier Heavy Duty 24.000 BTUs Frio 220V Monofásico', '42BQA024510HC', 'E');</v>
      </c>
    </row>
    <row r="5750" spans="1:1" x14ac:dyDescent="0.25">
      <c r="A5750" t="str">
        <f>'[5]insert-assets'!A4474</f>
        <v>INSERT INTO assets VALUES ('ACAT-000-SPL-47399', 'nome', 'subnome', FALSE, 0, 0, 0, 'Carrier Heavy Duty 24.000 BTUs Frio 220V Monofásico', '42BQA024510HC', 'E');</v>
      </c>
    </row>
    <row r="5751" spans="1:1" x14ac:dyDescent="0.25">
      <c r="A5751" t="str">
        <f>'[5]insert-assets'!A4475</f>
        <v>INSERT INTO assets VALUES ('ACAT-000-SPL-24026', 'nome', 'subnome', FALSE, 0, 0, 0, 'Unid. Evaporadora USNQ242CSG3 - LG INVERTER V', 'R-410, 9,52A,  - 1~ - 220V~ ', 'E');</v>
      </c>
    </row>
    <row r="5752" spans="1:1" x14ac:dyDescent="0.25">
      <c r="A5752" t="str">
        <f>'[5]insert-assets'!A4476</f>
        <v>INSERT INTO assets VALUES ('ACAT-000-SPL-02923', 'nome', 'subnome', FALSE, 0, 0, 0, 'HITACHI RAA12A - 12.000 BTU/h - Potência: 1.078W - I=5,0A', 'RAA1102 694819', 'E');</v>
      </c>
    </row>
    <row r="5753" spans="1:1" x14ac:dyDescent="0.25">
      <c r="A5753" t="str">
        <f>'[5]insert-assets'!A4477</f>
        <v>INSERT INTO assets VALUES ('ACAT-000-FCL-02218', 'nome', 'subnome', FALSE, 0, 0, 0, 'HECA08HNH2NAAB - 00 380/240V - 176W - 60Hz', '2T0108-01456', 'E');</v>
      </c>
    </row>
    <row r="5754" spans="1:1" x14ac:dyDescent="0.25">
      <c r="A5754" t="str">
        <f>'[5]insert-assets'!A4478</f>
        <v>INSERT INTO assets VALUES ('ACAT-000-EXT-02934', 'nome', 'subnome', FALSE, 0, 0, 0, 'MultiVac - Muro 150B - 220V - 55W - Vazão máx. 340m3/h', '-', 'E');</v>
      </c>
    </row>
    <row r="5755" spans="1:1" x14ac:dyDescent="0.25">
      <c r="A5755" t="str">
        <f>'[5]insert-assets'!A4479</f>
        <v>INSERT INTO assets VALUES ('ACAT-000-SPL-24024', 'nome', 'subnome', FALSE, 0, 0, 0, 'CARRIER / 42BQA024510KC / 24.000 BTU/H', '4314B00256623 - 220V ', 'E');</v>
      </c>
    </row>
    <row r="5756" spans="1:1" x14ac:dyDescent="0.25">
      <c r="A5756" t="str">
        <f>'[5]insert-assets'!A4480</f>
        <v>INSERT INTO assets VALUES ('ACAT-000-SPL-47411', 'nome', 'subnome', FALSE, 0, 0, 0, 'CARRIER - Mod.:4260A924516KC - 24.000 BTU/h', '3114800240084', 'E');</v>
      </c>
    </row>
    <row r="5757" spans="1:1" x14ac:dyDescent="0.25">
      <c r="A5757" t="str">
        <f>'[5]insert-assets'!A4481</f>
        <v>INSERT INTO assets VALUES ('ACAT-000-FCL-01894', 'nome', 'subnome', FALSE, 0, 0, 0, 'Carrier Piso-Teto - 38XCDO24515MC - 24.000 Btu/h - 220V', '-', 'E');</v>
      </c>
    </row>
    <row r="5758" spans="1:1" x14ac:dyDescent="0.25">
      <c r="A5758" t="str">
        <f>'[5]insert-assets'!A4482</f>
        <v>INSERT INTO assets VALUES ('ACAT-000-QDR-00073', 'nome', 'subnome', FALSE, 0, 0, 0, '-', '-', 'E');</v>
      </c>
    </row>
    <row r="5759" spans="1:1" x14ac:dyDescent="0.25">
      <c r="A5759" t="str">
        <f>'[5]insert-assets'!A4483</f>
        <v>INSERT INTO assets VALUES ('ACAT-000-SPL-02893', 'nome', 'subnome', FALSE, 0, 0, 0, 'Carrier / 42XQA018515SKC', '1406B43988', 'E');</v>
      </c>
    </row>
    <row r="5760" spans="1:1" x14ac:dyDescent="0.25">
      <c r="A5760" t="str">
        <f>'[5]insert-assets'!A4484</f>
        <v>INSERT INTO assets VALUES ('ACAT-000-QDR-00178', 'nome', 'subnome', FALSE, 0, 0, 0, '3F - 380V', '-', 'E');</v>
      </c>
    </row>
    <row r="5761" spans="1:1" x14ac:dyDescent="0.25">
      <c r="A5761" t="str">
        <f>'[5]insert-assets'!A4485</f>
        <v>INSERT INTO assets VALUES ('ACAT-000-QDR-00177', 'nome', 'subnome', FALSE, 0, 0, 0, '3F - 380V', '-', 'E');</v>
      </c>
    </row>
    <row r="5762" spans="1:1" x14ac:dyDescent="0.25">
      <c r="A5762" t="str">
        <f>'[5]insert-assets'!A4486</f>
        <v>INSERT INTO assets VALUES ('ACAT-000-QDR-00161', 'nome', 'subnome', FALSE, 0, 0, 0, '3F - 380V', '-', 'E');</v>
      </c>
    </row>
    <row r="5763" spans="1:1" x14ac:dyDescent="0.25">
      <c r="A5763" t="str">
        <f>'[5]insert-assets'!A4487</f>
        <v>INSERT INTO assets VALUES ('ACAT-000-QDR-00160', 'nome', 'subnome', FALSE, 0, 0, 0, '3F - 380V', '-', 'E');</v>
      </c>
    </row>
    <row r="5764" spans="1:1" x14ac:dyDescent="0.25">
      <c r="A5764" t="str">
        <f>'[5]insert-assets'!A4488</f>
        <v>INSERT INTO assets VALUES ('ACAT-000-QDR-00159', 'nome', 'subnome', FALSE, 0, 0, 0, '1F - 220V', '-', 'E');</v>
      </c>
    </row>
    <row r="5765" spans="1:1" x14ac:dyDescent="0.25">
      <c r="A5765" t="str">
        <f>'[5]insert-assets'!A4489</f>
        <v>INSERT INTO assets VALUES ('ACAT-000-QDR-00158', 'nome', 'subnome', FALSE, 0, 0, 0, '3F - 380V', '-', 'E');</v>
      </c>
    </row>
    <row r="5766" spans="1:1" x14ac:dyDescent="0.25">
      <c r="A5766" t="str">
        <f>'[5]insert-assets'!A4490</f>
        <v>INSERT INTO assets VALUES ('ACAT-000-QDR-00157', 'nome', 'subnome', FALSE, 0, 0, 0, '1F - 220V', '-', 'E');</v>
      </c>
    </row>
    <row r="5767" spans="1:1" x14ac:dyDescent="0.25">
      <c r="A5767" t="str">
        <f>'[5]insert-assets'!A4491</f>
        <v>INSERT INTO assets VALUES ('ACAT-000-QDR-00156', 'nome', 'subnome', FALSE, 0, 0, 0, '3F - 380V', '-', 'E');</v>
      </c>
    </row>
    <row r="5768" spans="1:1" x14ac:dyDescent="0.25">
      <c r="A5768" t="str">
        <f>'[5]insert-assets'!A4492</f>
        <v>INSERT INTO assets VALUES ('ACAT-000-QDR-00155', 'nome', 'subnome', FALSE, 0, 0, 0, '3F - 380V', '-', 'E');</v>
      </c>
    </row>
    <row r="5769" spans="1:1" x14ac:dyDescent="0.25">
      <c r="A5769" t="str">
        <f>'[5]insert-assets'!A4493</f>
        <v>INSERT INTO assets VALUES ('ACAT-000-QDR-00154', 'nome', 'subnome', FALSE, 0, 0, 0, '1F - 220V', '-', 'E');</v>
      </c>
    </row>
    <row r="5770" spans="1:1" x14ac:dyDescent="0.25">
      <c r="A5770" t="str">
        <f>'[5]insert-assets'!A4494</f>
        <v>INSERT INTO assets VALUES ('ACAT-000-FCL-01248', 'nome', 'subnome', FALSE, 0, 0, 0, 'Starco FV-08-4C', 'E/80 2727', 'E');</v>
      </c>
    </row>
    <row r="5771" spans="1:1" x14ac:dyDescent="0.25">
      <c r="A5771" t="str">
        <f>'[5]insert-assets'!A4495</f>
        <v>INSERT INTO assets VALUES ('ACAT-000-SPL-02142', 'nome', 'subnome', FALSE, 0, 0, 0, 'Carrier - 42XQA030515KC / 38XCB030515MC - 30.000Btu/h - 220V', '5105B15959 / 1206B25185', 'E');</v>
      </c>
    </row>
    <row r="5772" spans="1:1" x14ac:dyDescent="0.25">
      <c r="A5772" t="str">
        <f>'[5]insert-assets'!A4496</f>
        <v>INSERT INTO assets VALUES ('ACAT-000-SPL-02299', 'nome', 'subnome', FALSE, 0, 0, 0, 'Carrier - 42LVCC22C5 - 22.000 Btu/h - 220V', '-', 'E');</v>
      </c>
    </row>
    <row r="5773" spans="1:1" x14ac:dyDescent="0.25">
      <c r="A5773" t="str">
        <f>'[5]insert-assets'!A4497</f>
        <v>INSERT INTO assets VALUES ('ACAT-000-SPL-02325', 'nome', 'subnome', FALSE, 0, 0, 0, 'TRANE - 4RVA0024A10R0AA', 'C703077281111054001', 'E');</v>
      </c>
    </row>
    <row r="5774" spans="1:1" x14ac:dyDescent="0.25">
      <c r="A5774" t="str">
        <f>'[5]insert-assets'!A4498</f>
        <v>INSERT INTO assets VALUES ('ACAT-000-FCL-02325', 'nome', 'subnome', FALSE, 0, 0, 0, 'TRANE', '4RVA0024A10R0AA', 'E');</v>
      </c>
    </row>
    <row r="5775" spans="1:1" x14ac:dyDescent="0.25">
      <c r="A5775" t="str">
        <f>'[5]insert-assets'!A4499</f>
        <v>INSERT INTO assets VALUES ('ACAT-000-SPL-02317', 'nome', 'subnome', FALSE, 0, 0, 0, 'TRANE', '4RVA0024A10R0AA', 'E');</v>
      </c>
    </row>
    <row r="5776" spans="1:1" x14ac:dyDescent="0.25">
      <c r="A5776" t="str">
        <f>'[5]insert-assets'!A4500</f>
        <v>INSERT INTO assets VALUES ('ACAT-000-SPL-02316', 'nome', 'subnome', FALSE, 0, 0, 0, 'TRANE', '4RVA0024A10R0AA', 'E');</v>
      </c>
    </row>
    <row r="5777" spans="1:1" x14ac:dyDescent="0.25">
      <c r="A5777" t="str">
        <f>'[5]insert-assets'!A4501</f>
        <v>INSERT INTO assets VALUES ('ACAT-000-SPL-02303', 'nome', 'subnome', FALSE, 0, 0, 0, 'TRANE - 4TVH0096BK000AA', 'C70317471709141184002', 'E');</v>
      </c>
    </row>
    <row r="5778" spans="1:1" x14ac:dyDescent="0.25">
      <c r="A5778" t="str">
        <f>'[5]insert-assets'!A4502</f>
        <v>INSERT INTO assets VALUES ('ACAT-000-SPL-02301', 'nome', 'subnome', FALSE, 0, 0, 0, 'TRANE - 4RVA0024A10R0AA', 'C703077281111054007', 'E');</v>
      </c>
    </row>
    <row r="5779" spans="1:1" x14ac:dyDescent="0.25">
      <c r="A5779" t="str">
        <f>'[5]insert-assets'!A4503</f>
        <v>INSERT INTO assets VALUES ('ACAT-000-EXT-02928', 'nome', 'subnome', FALSE, 0, 0, 0, 'MultiVac - Muro 150B - 220V - 55W - Vazão máx. 340m3/h', '-', 'E');</v>
      </c>
    </row>
    <row r="5780" spans="1:1" x14ac:dyDescent="0.25">
      <c r="A5780" t="str">
        <f>'[5]insert-assets'!A4504</f>
        <v>INSERT INTO assets VALUES ('ACAT-000-EXT-02927', 'nome', 'subnome', FALSE, 0, 0, 0, 'MultiVac - Muro 150B - 220V - 55W - Vazão máx. 340m3/h', '-', 'E');</v>
      </c>
    </row>
    <row r="5781" spans="1:1" x14ac:dyDescent="0.25">
      <c r="A5781" t="str">
        <f>'[5]insert-assets'!A4505</f>
        <v>INSERT INTO assets VALUES ('ACAT-000-FCL-01913', 'nome', 'subnome', FALSE, 0, 0, 0, 'CARRIER - 42LS', '-', 'E');</v>
      </c>
    </row>
    <row r="5782" spans="1:1" x14ac:dyDescent="0.25">
      <c r="A5782" t="str">
        <f>'[5]insert-assets'!A4506</f>
        <v>INSERT INTO assets VALUES ('ACAT-000-SPL-02506', 'nome', 'subnome', FALSE, 0, 0, 0, 'Marca: LG / Modelo: LSNC1823RM1 / 18.000 BTUS', '605KALC00112', 'E');</v>
      </c>
    </row>
    <row r="5783" spans="1:1" x14ac:dyDescent="0.25">
      <c r="A5783" t="str">
        <f>'[5]insert-assets'!A4507</f>
        <v>INSERT INTO assets VALUES ('ACAT-000-SPL-02502', 'nome', 'subnome', FALSE, 0, 0, 0, 'Marca: LG / Modelo: TSNC1828RMO / 18.000 BTUS', '905AZCQY171', 'E');</v>
      </c>
    </row>
    <row r="5784" spans="1:1" x14ac:dyDescent="0.25">
      <c r="A5784" t="str">
        <f>'[5]insert-assets'!A4508</f>
        <v>INSERT INTO assets VALUES ('ACAT-000-SPL-02501', 'nome', 'subnome', FALSE, 0, 0, 0, 'Marca: LG / Modelo: TSNC1828RMO / 18.000 BTUS', '905AZTH8Y177', 'E');</v>
      </c>
    </row>
    <row r="5785" spans="1:1" x14ac:dyDescent="0.25">
      <c r="A5785" t="str">
        <f>'[5]insert-assets'!A4509</f>
        <v>INSERT INTO assets VALUES ('ACAT-000-ACJ-01709', 'nome', 'subnome', FALSE, 0, 0, 0, 'YCH 1305D', '2102B19818', 'E');</v>
      </c>
    </row>
    <row r="5786" spans="1:1" x14ac:dyDescent="0.25">
      <c r="A5786" t="str">
        <f>'[5]insert-assets'!A4510</f>
        <v>INSERT INTO assets VALUES ('ACAT-000-SPL-02892', 'nome', 'subnome', FALSE, 0, 0, 0, 'LG / USNQ242CSG3', '503A.ZUJ52342', 'E');</v>
      </c>
    </row>
    <row r="5787" spans="1:1" x14ac:dyDescent="0.25">
      <c r="A5787" t="str">
        <f>'[5]insert-assets'!A4511</f>
        <v>INSERT INTO assets VALUES ('ACAT-000-FCL-02839', 'nome', 'subnome', FALSE, 0, 0, 0, 'Hitachi / TCYE30A3M', 'TCY1603 013208', 'E');</v>
      </c>
    </row>
    <row r="5788" spans="1:1" x14ac:dyDescent="0.25">
      <c r="A5788" t="str">
        <f>'[5]insert-assets'!A4512</f>
        <v>INSERT INTO assets VALUES ('ACAT-000-FCL-02838', 'nome', 'subnome', FALSE, 0, 0, 0, 'Hitachi / TCYD30A3M', 'TCY1603 014467', 'E');</v>
      </c>
    </row>
    <row r="5789" spans="1:1" x14ac:dyDescent="0.25">
      <c r="A5789" t="str">
        <f>'[5]insert-assets'!A4513</f>
        <v>INSERT INTO assets VALUES ('ACAT-000-FCL-02837', 'nome', 'subnome', FALSE, 0, 0, 0, 'Hitachi / TCYE30A3M', 'TCY1603 013209', 'E');</v>
      </c>
    </row>
    <row r="5790" spans="1:1" x14ac:dyDescent="0.25">
      <c r="A5790" t="str">
        <f>'[5]insert-assets'!A4514</f>
        <v>INSERT INTO assets VALUES ('ACAT-000-FCL-02836', 'nome', 'subnome', FALSE, 0, 0, 0, 'Hitachi / TCYD30A3M', 'TCY1603 014469', 'E');</v>
      </c>
    </row>
    <row r="5791" spans="1:1" x14ac:dyDescent="0.25">
      <c r="A5791" t="str">
        <f>'[5]insert-assets'!A4515</f>
        <v>INSERT INTO assets VALUES ('ACAT-000-FCL-02835', 'nome', 'subnome', FALSE, 0, 0, 0, 'Hitachi / TCYD30A3M', 'TCY1603 014470', 'E');</v>
      </c>
    </row>
    <row r="5792" spans="1:1" x14ac:dyDescent="0.25">
      <c r="A5792" t="str">
        <f>'[5]insert-assets'!A4516</f>
        <v>INSERT INTO assets VALUES ('ACAT-000-FCL-02833', 'nome', 'subnome', FALSE, 0, 0, 0, 'Carrier 42BCA030A510KEC 30000Btu/h 220V', '0316B00318724', 'E');</v>
      </c>
    </row>
    <row r="5793" spans="1:1" x14ac:dyDescent="0.25">
      <c r="A5793" t="str">
        <f>'[5]insert-assets'!A4517</f>
        <v>INSERT INTO assets VALUES ('ACAT-000-FCL-02831', 'nome', 'subnome', FALSE, 0, 0, 0, 'Carrier / 42BCA030A510KEC', '0316B00318722', 'E');</v>
      </c>
    </row>
    <row r="5794" spans="1:1" x14ac:dyDescent="0.25">
      <c r="A5794" t="str">
        <f>'[5]insert-assets'!A4518</f>
        <v>INSERT INTO assets VALUES ('ACAT-000-FCL-02830', 'nome', 'subnome', FALSE, 0, 0, 0, 'Carrier / 40HP18', 'HP271500091', 'E');</v>
      </c>
    </row>
    <row r="5795" spans="1:1" x14ac:dyDescent="0.25">
      <c r="A5795" t="str">
        <f>'[5]insert-assets'!A4519</f>
        <v>INSERT INTO assets VALUES ('ACAT-000-FCL-02832', 'nome', 'subnome', FALSE, 0, 0, 0, 'Carrier / 42BCA055A510KEC', '0316B00318780', 'E');</v>
      </c>
    </row>
    <row r="5796" spans="1:1" x14ac:dyDescent="0.25">
      <c r="A5796" t="str">
        <f>'[5]insert-assets'!A4520</f>
        <v>INSERT INTO assets VALUES ('ACAT-000-FCL-02829', 'nome', 'subnome', FALSE, 0, 0, 0, 'Carrier / 40HP18', 'HP271500075', 'E');</v>
      </c>
    </row>
    <row r="5797" spans="1:1" x14ac:dyDescent="0.25">
      <c r="A5797" t="str">
        <f>'[5]insert-assets'!A4521</f>
        <v>INSERT INTO assets VALUES ('ACAT-000-FCL-02828', 'nome', 'subnome', FALSE, 0, 0, 0, 'Carrier / 40HP18', 'HP271500102', 'E');</v>
      </c>
    </row>
    <row r="5798" spans="1:1" x14ac:dyDescent="0.25">
      <c r="A5798" t="str">
        <f>'[5]insert-assets'!A4522</f>
        <v>INSERT INTO assets VALUES ('ACAT-000-FCL-02827', 'nome', 'subnome', FALSE, 0, 0, 0, 'Carrier / 40HP18', 'HP271500104', 'E');</v>
      </c>
    </row>
    <row r="5799" spans="1:1" x14ac:dyDescent="0.25">
      <c r="A5799" t="str">
        <f>'[5]insert-assets'!A4523</f>
        <v>INSERT INTO assets VALUES ('ACAT-000-FCL-02826', 'nome', 'subnome', FALSE, 0, 0, 0, 'Fancolete Carrier 40HP18 18.000Btu/h 220V', 'HP271500119', 'E');</v>
      </c>
    </row>
    <row r="5800" spans="1:1" x14ac:dyDescent="0.25">
      <c r="A5800" t="str">
        <f>'[5]insert-assets'!A4524</f>
        <v>INSERT INTO assets VALUES ('ACAT-000-FCL-02825', 'nome', 'subnome', FALSE, 0, 0, 0, 'Carrier / 40HP18', 'HP271500082', 'E');</v>
      </c>
    </row>
    <row r="5801" spans="1:1" x14ac:dyDescent="0.25">
      <c r="A5801" t="str">
        <f>'[5]insert-assets'!A4525</f>
        <v>INSERT INTO assets VALUES ('ACAT-000-FCL-02824', 'nome', 'subnome', FALSE, 0, 0, 0, 'Carrier / 40HP18', 'HP271500098', 'E');</v>
      </c>
    </row>
    <row r="5802" spans="1:1" x14ac:dyDescent="0.25">
      <c r="A5802" t="str">
        <f>'[5]insert-assets'!A4526</f>
        <v>INSERT INTO assets VALUES ('ACAT-000-SPL-02891', 'nome', 'subnome', FALSE, 0, 0, 0, 'LG / USNQ242CSG3', '503A.ZEX52357', 'E');</v>
      </c>
    </row>
    <row r="5803" spans="1:1" x14ac:dyDescent="0.25">
      <c r="A5803" t="str">
        <f>'[5]insert-assets'!A4527</f>
        <v>INSERT INTO assets VALUES ('ACAT-000-SPL-02890', 'nome', 'subnome', FALSE, 0, 0, 0, 'LG / USNQ242CSG3', '503A.ZER52340', 'E');</v>
      </c>
    </row>
    <row r="5804" spans="1:1" x14ac:dyDescent="0.25">
      <c r="A5804" t="str">
        <f>'[5]insert-assets'!A4528</f>
        <v>INSERT INTO assets VALUES ('ACAT-000-SPL-02889', 'nome', 'subnome', FALSE, 0, 0, 0, 'LG / USNQ242CSG3', '503A.ZBZ52229', 'E');</v>
      </c>
    </row>
    <row r="5805" spans="1:1" x14ac:dyDescent="0.25">
      <c r="A5805" t="str">
        <f>'[5]insert-assets'!A4529</f>
        <v>INSERT INTO assets VALUES ('ACAT-000-SPL-02888', 'nome', 'subnome', FALSE, 0, 0, 0, 'LG / USNQ242CSG3', '503A.ZGF52359', 'E');</v>
      </c>
    </row>
    <row r="5806" spans="1:1" x14ac:dyDescent="0.25">
      <c r="A5806" t="str">
        <f>'[5]insert-assets'!A4530</f>
        <v>INSERT INTO assets VALUES ('ACAT-000-SPL-02887', 'nome', 'subnome', FALSE, 0, 0, 0, 'LG Libero Inverter USNQ242CSG3/USUQ242CSG3 22.000Btu/h R-410A 220Vac', '503A,ZJT52348', 'E');</v>
      </c>
    </row>
    <row r="5807" spans="1:1" x14ac:dyDescent="0.25">
      <c r="A5807" t="str">
        <f>'[5]insert-assets'!A4531</f>
        <v>INSERT INTO assets VALUES ('ACAT-000-SPL-02886', 'nome', 'subnome', FALSE, 0, 0, 0, 'Carrier / 42BQA024510KC', '4715800315642', 'E');</v>
      </c>
    </row>
    <row r="5808" spans="1:1" x14ac:dyDescent="0.25">
      <c r="A5808" t="str">
        <f>'[5]insert-assets'!A4532</f>
        <v>INSERT INTO assets VALUES ('ACAT-000-SPL-02885', 'nome', 'subnome', FALSE, 0, 0, 0, 'Carrier / 42BQA024510KC', '4715800315645', 'E');</v>
      </c>
    </row>
    <row r="5809" spans="1:1" x14ac:dyDescent="0.25">
      <c r="A5809" t="str">
        <f>'[5]insert-assets'!A4533</f>
        <v>INSERT INTO assets VALUES ('ACAT-000-SPL-02254', 'nome', 'subnome', FALSE, 0, 0, 0, 'Samsung Inverter ASV24PSBTNXAZ 24000Btu/h 220V', '-', 'E');</v>
      </c>
    </row>
    <row r="5810" spans="1:1" x14ac:dyDescent="0.25">
      <c r="A5810" t="str">
        <f>'[5]insert-assets'!A4534</f>
        <v>INSERT INTO assets VALUES ('ACAT-000-SPL-01346', 'nome', 'subnome', FALSE, 0, 0, 0, 'Hitachi / RAP075B75', 'RAP0608', 'E');</v>
      </c>
    </row>
    <row r="5811" spans="1:1" x14ac:dyDescent="0.25">
      <c r="A5811" t="str">
        <f>'[5]insert-assets'!A4535</f>
        <v>INSERT INTO assets VALUES ('ACAT-000-FCL-01512', 'nome', 'subnome', FALSE, 0, 0, 0, 'CARRIER/426WC0100', '-', 'E');</v>
      </c>
    </row>
    <row r="5812" spans="1:1" x14ac:dyDescent="0.25">
      <c r="A5812" t="str">
        <f>'[5]insert-assets'!A4536</f>
        <v>INSERT INTO assets VALUES ('ACAT-000-FCL-01511', 'nome', 'subnome', FALSE, 0, 0, 0, 'CARRIER/426WCO050', '-', 'E');</v>
      </c>
    </row>
    <row r="5813" spans="1:1" x14ac:dyDescent="0.25">
      <c r="A5813" t="str">
        <f>'[5]insert-assets'!A4537</f>
        <v>INSERT INTO assets VALUES ('ACAT-000-SPL-02597', 'nome', 'subnome', FALSE, 0, 0, 0, 'Springer Carrier Modelo 42RWCA022515LS 22.000BTU/h', '3911B75019', 'E');</v>
      </c>
    </row>
    <row r="5814" spans="1:1" x14ac:dyDescent="0.25">
      <c r="A5814" t="str">
        <f>'[5]insert-assets'!A4538</f>
        <v>INSERT INTO assets VALUES ('ACAT-000-SPL-02596', 'nome', 'subnome', FALSE, 0, 0, 0, 'Springer Carrier Modelo 42RWCA022515LS 22.000BTU/h', '3911B75020', 'E');</v>
      </c>
    </row>
    <row r="5815" spans="1:1" x14ac:dyDescent="0.25">
      <c r="A5815" t="str">
        <f>'[5]insert-assets'!A4539</f>
        <v>INSERT INTO assets VALUES ('ACAT-000-FCL-01472', 'nome', 'subnome', FALSE, 0, 0, 0, 'CWCS202AB - 1,66 TR (20.000 BTU/h) - TRANE', 'ZT0710-01738', 'E');</v>
      </c>
    </row>
    <row r="5816" spans="1:1" x14ac:dyDescent="0.25">
      <c r="A5816" t="str">
        <f>'[5]insert-assets'!A4540</f>
        <v>INSERT INTO assets VALUES ('ACAT-000-SPL-02538', 'nome', 'subnome', FALSE, 0, 0, 0, 'HITACHI RKP020B', 'C101004881007A19150181', 'E');</v>
      </c>
    </row>
    <row r="5817" spans="1:1" x14ac:dyDescent="0.25">
      <c r="A5817" t="str">
        <f>'[5]insert-assets'!A4541</f>
        <v>INSERT INTO assets VALUES ('ACAT-000-SPL-02537', 'nome', 'subnome', FALSE, 0, 0, 0, 'HITACHI RKP020B', 'C101004881007A19150293', 'E');</v>
      </c>
    </row>
    <row r="5818" spans="1:1" x14ac:dyDescent="0.25">
      <c r="A5818" t="str">
        <f>'[5]insert-assets'!A4542</f>
        <v>INSERT INTO assets VALUES ('ACAT-000-SPL-02536', 'nome', 'subnome', FALSE, 0, 0, 0, 'PHILCO PH12000IQFM', '-', 'E');</v>
      </c>
    </row>
    <row r="5819" spans="1:1" x14ac:dyDescent="0.25">
      <c r="A5819" t="str">
        <f>'[5]insert-assets'!A4543</f>
        <v>INSERT INTO assets VALUES ('ACAT-000-SPL-02535', 'nome', 'subnome', FALSE, 0, 0, 0, 'PHILCO PH12000IFM', '-', 'E');</v>
      </c>
    </row>
    <row r="5820" spans="1:1" x14ac:dyDescent="0.25">
      <c r="A5820" t="str">
        <f>'[5]insert-assets'!A4544</f>
        <v>INSERT INTO assets VALUES ('ACAT-000-SPL-02534', 'nome', 'subnome', FALSE, 0, 0, 0, 'PHILCO PH12000IFM', '-', 'E');</v>
      </c>
    </row>
    <row r="5821" spans="1:1" x14ac:dyDescent="0.25">
      <c r="A5821" t="str">
        <f>'[5]insert-assets'!A4545</f>
        <v>INSERT INTO assets VALUES ('ACAT-000-SPL-02533', 'nome', 'subnome', FALSE, 0, 0, 0, 'HITACHI RPK18AS', 'RPK1102699407', 'E');</v>
      </c>
    </row>
    <row r="5822" spans="1:1" x14ac:dyDescent="0.25">
      <c r="A5822" t="str">
        <f>'[5]insert-assets'!A4546</f>
        <v>INSERT INTO assets VALUES ('ACAT-000-FCL-01444', 'nome', 'subnome', FALSE, 0, 0, 0, 'Carrier - 42GWC0080BP03THC - 24.000 Btu/h - 220V', '2308Y37709', 'E');</v>
      </c>
    </row>
    <row r="5823" spans="1:1" x14ac:dyDescent="0.25">
      <c r="A5823" t="str">
        <f>'[5]insert-assets'!A4547</f>
        <v>INSERT INTO assets VALUES ('ACAT-000-SPL-02348', 'nome', 'subnome', FALSE, 0, 0, 0, 'Marca: HITACHI / Modelo: RKP010B / HIWALL 18.000 BTUs', '47443813060800700', 'E');</v>
      </c>
    </row>
    <row r="5824" spans="1:1" x14ac:dyDescent="0.25">
      <c r="A5824" t="str">
        <f>'[5]insert-assets'!A4548</f>
        <v>INSERT INTO assets VALUES ('ACAT-000-SPL-02347', 'nome', 'subnome', FALSE, 0, 0, 0, 'Marca: HITACHI / Modelo: RKP010B / HIWALL 18.000 BTUs', '15370428060700600', 'E');</v>
      </c>
    </row>
    <row r="5825" spans="1:1" x14ac:dyDescent="0.25">
      <c r="A5825" t="str">
        <f>'[5]insert-assets'!A4549</f>
        <v>INSERT INTO assets VALUES ('ACAT-000-SPL-02346', 'nome', 'subnome', FALSE, 0, 0, 0, 'Marca: HITACHI / Modelo: RKP010B / HIWALL 18.000 BTUs', '15370428060700600', 'E');</v>
      </c>
    </row>
    <row r="5826" spans="1:1" x14ac:dyDescent="0.25">
      <c r="A5826" t="str">
        <f>'[5]insert-assets'!A4550</f>
        <v>INSERT INTO assets VALUES ('ACAT-000-SPL-02345', 'nome', 'subnome', FALSE, 0, 0, 0, 'Marca: FUJITSU / Modelo: ASB12ASCCW / HIWALL 12.000 BTUs', '13437', 'E');</v>
      </c>
    </row>
    <row r="5827" spans="1:1" x14ac:dyDescent="0.25">
      <c r="A5827" t="str">
        <f>'[5]insert-assets'!A4551</f>
        <v>INSERT INTO assets VALUES ('ACAT-000-FCL-01661', 'nome', 'subnome', FALSE, 0, 0, 0, 'COLDEX FRIGOR / UNTH-6C0-220V - 2 TR', '-', 'E');</v>
      </c>
    </row>
    <row r="5828" spans="1:1" x14ac:dyDescent="0.25">
      <c r="A5828" t="str">
        <f>'[5]insert-assets'!A4552</f>
        <v>INSERT INTO assets VALUES ('ACAT-000-FCL-02329', 'nome', 'subnome', FALSE, 0, 0, 0, 'Trane WDPA06KBH3F00000', '60906A0198', 'E');</v>
      </c>
    </row>
    <row r="5829" spans="1:1" x14ac:dyDescent="0.25">
      <c r="A5829" t="str">
        <f>'[5]insert-assets'!A4553</f>
        <v>INSERT INTO assets VALUES ('ACAT-000-SPL-02328', 'nome', 'subnome', FALSE, 0, 0, 0, 'Splitão Hitachi RVT075 B8P', 'RVT0608 415325', 'E');</v>
      </c>
    </row>
    <row r="5830" spans="1:1" x14ac:dyDescent="0.25">
      <c r="A5830" t="str">
        <f>'[5]insert-assets'!A4554</f>
        <v>INSERT INTO assets VALUES ('ACAT-000-SPL-02737', 'nome', 'subnome', FALSE, 0, 0, 0, 'HITACHI RACIVI12B', 'RPK1503921914', 'E');</v>
      </c>
    </row>
    <row r="5831" spans="1:1" x14ac:dyDescent="0.25">
      <c r="A5831" t="str">
        <f>'[5]insert-assets'!A4555</f>
        <v>INSERT INTO assets VALUES ('ACAT-000-SPL-02736', 'nome', 'subnome', FALSE, 0, 0, 0, 'HITACHI - RAC1V12B', 'RPK1503922123', 'E');</v>
      </c>
    </row>
    <row r="5832" spans="1:1" x14ac:dyDescent="0.25">
      <c r="A5832" t="str">
        <f>'[5]insert-assets'!A4556</f>
        <v>INSERT INTO assets VALUES ('ACAT-CG1-CHR-01582', 'nome', 'subnome', FALSE, 0, 0, 0, 'TRANE/CBAB050 - 50 TR', '1007000', 'E');</v>
      </c>
    </row>
    <row r="5833" spans="1:1" x14ac:dyDescent="0.25">
      <c r="A5833" t="str">
        <f>'[5]insert-assets'!A4557</f>
        <v>INSERT INTO assets VALUES ('ACAT-CG1-CHR-01581', 'nome', 'subnome', FALSE, 0, 0, 0, 'TRANE/CBAB050 - 50 TR', '1007001', 'E');</v>
      </c>
    </row>
    <row r="5834" spans="1:1" x14ac:dyDescent="0.25">
      <c r="A5834" t="str">
        <f>'[5]insert-assets'!A4558</f>
        <v>INSERT INTO assets VALUES ('ACAT-000-SPL-02735', 'nome', 'subnome', FALSE, 0, 0, 0, 'HITACHI RACIV22B', 'RPK1502912807', 'E');</v>
      </c>
    </row>
    <row r="5835" spans="1:1" x14ac:dyDescent="0.25">
      <c r="A5835" t="str">
        <f>'[5]insert-assets'!A4559</f>
        <v>INSERT INTO assets VALUES ('ACAT-000-SPL-02734', 'nome', 'subnome', FALSE, 0, 0, 0, 'HITACHI RACIV22B', 'RPK1503922123', 'E');</v>
      </c>
    </row>
    <row r="5836" spans="1:1" x14ac:dyDescent="0.25">
      <c r="A5836" t="str">
        <f>'[5]insert-assets'!A4560</f>
        <v>INSERT INTO assets VALUES ('ACAT-000-SPL-02733', 'nome', 'subnome', FALSE, 0, 0, 0, 'HITACHI RPK010B', 'C101046750885141509', 'E');</v>
      </c>
    </row>
    <row r="5837" spans="1:1" x14ac:dyDescent="0.25">
      <c r="A5837" t="str">
        <f>'[5]insert-assets'!A4561</f>
        <v>INSERT INTO assets VALUES ('ACAT-000-SPL-02732', 'nome', 'subnome', FALSE, 0, 0, 0, 'HITACHI INVERTER RACIV18B', 'RPK1408846987', 'E');</v>
      </c>
    </row>
    <row r="5838" spans="1:1" x14ac:dyDescent="0.25">
      <c r="A5838" t="str">
        <f>'[5]insert-assets'!A4562</f>
        <v>INSERT INTO assets VALUES ('ACAT-000-SPL-02730', 'nome', 'subnome', FALSE, 0, 0, 0, 'HITACHI ', '153730428060700000', 'E');</v>
      </c>
    </row>
    <row r="5839" spans="1:1" x14ac:dyDescent="0.25">
      <c r="A5839" t="str">
        <f>'[5]insert-assets'!A4563</f>
        <v>INSERT INTO assets VALUES ('ACAT-000-SPL-02720', 'nome', 'subnome', FALSE, 0, 0, 0, 'CARRIER 42XQA024515KC', '1007B02417', 'E');</v>
      </c>
    </row>
    <row r="5840" spans="1:1" x14ac:dyDescent="0.25">
      <c r="A5840" t="str">
        <f>'[5]insert-assets'!A4564</f>
        <v>INSERT INTO assets VALUES ('ACAT-000-SPL-02719', 'nome', 'subnome', FALSE, 0, 0, 0, 'HITACHI RPK18AS', 'RPK1102699334', 'E');</v>
      </c>
    </row>
    <row r="5841" spans="1:1" x14ac:dyDescent="0.25">
      <c r="A5841" t="str">
        <f>'[5]insert-assets'!A4565</f>
        <v>INSERT INTO assets VALUES ('ACAT-000-SPL-02718', 'nome', 'subnome', FALSE, 0, 0, 0, 'HITACHI RPK12A', 'RPK1103708292', 'E');</v>
      </c>
    </row>
    <row r="5842" spans="1:1" x14ac:dyDescent="0.25">
      <c r="A5842" t="str">
        <f>'[5]insert-assets'!A4566</f>
        <v>INSERT INTO assets VALUES ('ACAT-000-SPL-02717', 'nome', 'subnome', FALSE, 0, 0, 0, 'ELECTROLUX SI12F', '43302773', 'E');</v>
      </c>
    </row>
    <row r="5843" spans="1:1" x14ac:dyDescent="0.25">
      <c r="A5843" t="str">
        <f>'[5]insert-assets'!A4567</f>
        <v>INSERT INTO assets VALUES ('ACAT-000-SPL-02716', 'nome', 'subnome', FALSE, 0, 0, 0, 'ELECTROLUX SI12F', '43302775', 'E');</v>
      </c>
    </row>
    <row r="5844" spans="1:1" x14ac:dyDescent="0.25">
      <c r="A5844" t="str">
        <f>'[5]insert-assets'!A4568</f>
        <v>INSERT INTO assets VALUES ('ACAT-000-SPL-02702', 'nome', 'subnome', FALSE, 0, 0, 0, 'Komeco KOS18FC3HX', 'JAAOGBB8077698001366', 'E');</v>
      </c>
    </row>
    <row r="5845" spans="1:1" x14ac:dyDescent="0.25">
      <c r="A5845" t="str">
        <f>'[5]insert-assets'!A4569</f>
        <v>INSERT INTO assets VALUES ('ACAT-000-SPL-02701', 'nome', 'subnome', FALSE, 0, 0, 0, 'ELGIN SUFIA 12000-2', 'G50503311100158', 'E');</v>
      </c>
    </row>
    <row r="5846" spans="1:1" x14ac:dyDescent="0.25">
      <c r="A5846" t="str">
        <f>'[5]insert-assets'!A4570</f>
        <v>INSERT INTO assets VALUES ('ACAT-000-SPL-02699', 'nome', 'subnome', FALSE, 0, 0, 0, 'ELGIN SUFIA 12000-2', 'G50503311100017', 'E');</v>
      </c>
    </row>
    <row r="5847" spans="1:1" x14ac:dyDescent="0.25">
      <c r="A5847" t="str">
        <f>'[5]insert-assets'!A4571</f>
        <v>INSERT INTO assets VALUES ('ACAT-000-EXT-01428', 'nome', 'subnome', FALSE, 0, 0, 0, '200 m³/h - 5mmca', '-', 'E');</v>
      </c>
    </row>
    <row r="5848" spans="1:1" x14ac:dyDescent="0.25">
      <c r="A5848" t="str">
        <f>'[5]insert-assets'!A4572</f>
        <v>INSERT INTO assets VALUES ('ACAT-000-EXT-01427', 'nome', 'subnome', FALSE, 0, 0, 0, '200 m³/h - 5 mmca', '-', 'E');</v>
      </c>
    </row>
    <row r="5849" spans="1:1" x14ac:dyDescent="0.25">
      <c r="A5849" t="str">
        <f>'[5]insert-assets'!A4573</f>
        <v>INSERT INTO assets VALUES ('ACAT-000-SPL-02647', 'nome', 'subnome', FALSE, 0, 0, 0, 'Marca: ELGIN / Modelo: SSFIA12000-2 / 12.000 BTUs HiWall', '290', 'E');</v>
      </c>
    </row>
    <row r="5850" spans="1:1" x14ac:dyDescent="0.25">
      <c r="A5850" t="str">
        <f>'[5]insert-assets'!A4574</f>
        <v>INSERT INTO assets VALUES ('ACAT-000-SPL-02646', 'nome', 'subnome', FALSE, 0, 0, 0, 'Marca: ELGIN / Modelo: SSFIA12000-2 / 12.000 BTUs HiWall', '278', 'E');</v>
      </c>
    </row>
    <row r="5851" spans="1:1" x14ac:dyDescent="0.25">
      <c r="A5851" t="str">
        <f>'[5]insert-assets'!A4575</f>
        <v>INSERT INTO assets VALUES ('ACAT-000-SPL-02645', 'nome', 'subnome', FALSE, 0, 0, 0, 'Marca: ELGIN / Modelo: SSFIA12000-2 / 12.000 BTUs HiWall', '337', 'E');</v>
      </c>
    </row>
    <row r="5852" spans="1:1" x14ac:dyDescent="0.25">
      <c r="A5852" t="str">
        <f>'[5]insert-assets'!A4576</f>
        <v>INSERT INTO assets VALUES ('ACAT-000-FCL-02013', 'nome', 'subnome', FALSE, 0, 0, 0, 'COLDEX TRANE', '-', 'E');</v>
      </c>
    </row>
    <row r="5853" spans="1:1" x14ac:dyDescent="0.25">
      <c r="A5853" t="str">
        <f>'[5]insert-assets'!A4577</f>
        <v>INSERT INTO assets VALUES ('ACAT-000-FCL-02303', 'nome', 'subnome', FALSE, 0, 0, 0, 'Carrier Piso/Teto 42LSA25225ALB', '0304B46255', 'E');</v>
      </c>
    </row>
    <row r="5854" spans="1:1" x14ac:dyDescent="0.25">
      <c r="A5854" t="str">
        <f>'[5]insert-assets'!A4578</f>
        <v>INSERT INTO assets VALUES ('ACAT-000-SPL-02298', 'nome', 'subnome', FALSE, 0, 0, 0, 'Hi Wall Inverter X-Power 42LVCC22C5/38LVCC22C5 Frio 22.000 Btu/h R-410A 220V', '-', 'E');</v>
      </c>
    </row>
    <row r="5855" spans="1:1" x14ac:dyDescent="0.25">
      <c r="A5855" t="str">
        <f>'[5]insert-assets'!A4579</f>
        <v>INSERT INTO assets VALUES ('ACAT-000-SPL-02357', 'nome', 'subnome', FALSE, 0, 0, 0, 'Electrolux 42MBCB12M5 12000Btu/h 220V', '1519B15197983', 'E');</v>
      </c>
    </row>
    <row r="5856" spans="1:1" x14ac:dyDescent="0.25">
      <c r="A5856" t="str">
        <f>'[5]insert-assets'!A4580</f>
        <v>INSERT INTO assets VALUES ('ACAT-000-SPL-02884', 'nome', 'subnome', FALSE, 0, 0, 0, 'Carrier/42KNAN34010', 'NO 1898Y51413', 'E');</v>
      </c>
    </row>
    <row r="5857" spans="1:1" x14ac:dyDescent="0.25">
      <c r="A5857" t="str">
        <f>'[5]insert-assets'!A4581</f>
        <v>INSERT INTO assets VALUES ('ACAT-000-SPL-02101', 'nome', 'subnome', FALSE, 0, 0, 0, 'TWE042C140B1 - TRANE', 'K423PKD1V', 'E');</v>
      </c>
    </row>
    <row r="5858" spans="1:1" x14ac:dyDescent="0.25">
      <c r="A5858" t="str">
        <f>'[5]insert-assets'!A4582</f>
        <v>INSERT INTO assets VALUES ('ACAT-000-SPL-02800', 'nome', 'subnome', FALSE, 0, 0, 0, 'Springer/42KWCA022515LS', '22.000 BTUs', 'E');</v>
      </c>
    </row>
    <row r="5859" spans="1:1" x14ac:dyDescent="0.25">
      <c r="A5859" t="str">
        <f>'[5]insert-assets'!A4583</f>
        <v>INSERT INTO assets VALUES ('ACAT-000-SPL-02797', 'nome', 'subnome', FALSE, 0, 0, 0, 'Springer/42KWCA022515LS', '22.000 BTUs', 'E');</v>
      </c>
    </row>
    <row r="5860" spans="1:1" x14ac:dyDescent="0.25">
      <c r="A5860" t="str">
        <f>'[5]insert-assets'!A4584</f>
        <v>INSERT INTO assets VALUES ('ACAT-000-SPL-02796', 'nome', 'subnome', FALSE, 0, 0, 0, 'Springer/42KWCA022515LS', '22.000 BTUs', 'E');</v>
      </c>
    </row>
    <row r="5861" spans="1:1" x14ac:dyDescent="0.25">
      <c r="A5861" t="str">
        <f>'[5]insert-assets'!A4585</f>
        <v>INSERT INTO assets VALUES ('ACAT-000-SPL-02795', 'nome', 'subnome', FALSE, 0, 0, 0, 'Hitachi/RKP020B', '24.000 BTUs', 'E');</v>
      </c>
    </row>
    <row r="5862" spans="1:1" x14ac:dyDescent="0.25">
      <c r="A5862" t="str">
        <f>'[5]insert-assets'!A4586</f>
        <v>INSERT INTO assets VALUES ('ACAT-000-SPL-02794', 'nome', 'subnome', FALSE, 0, 0, 0, 'Carrier/40MSC060TCR', '0808B14297', 'E');</v>
      </c>
    </row>
    <row r="5863" spans="1:1" x14ac:dyDescent="0.25">
      <c r="A5863" t="str">
        <f>'[5]insert-assets'!A4587</f>
        <v>INSERT INTO assets VALUES ('ACAT-000-SPL-02793', 'nome', 'subnome', FALSE, 0, 0, 0, 'CARRIER/40MSC060TCR', '0808B14302', 'E');</v>
      </c>
    </row>
    <row r="5864" spans="1:1" x14ac:dyDescent="0.25">
      <c r="A5864" t="str">
        <f>'[5]insert-assets'!A4588</f>
        <v>INSERT INTO assets VALUES ('ACAT-000-SPL-01978', 'nome', 'subnome', FALSE, 0, 0, 0, 'Hitachi Piso/Teto', '-', 'E');</v>
      </c>
    </row>
    <row r="5865" spans="1:1" x14ac:dyDescent="0.25">
      <c r="A5865" t="str">
        <f>'[5]insert-assets'!A4589</f>
        <v>INSERT INTO assets VALUES ('ACAT-000-SPL-01955', 'nome', 'subnome', FALSE, 0, 0, 0, 'CARRIER', '5203B19488', 'E');</v>
      </c>
    </row>
    <row r="5866" spans="1:1" x14ac:dyDescent="0.25">
      <c r="A5866" t="str">
        <f>'[5]insert-assets'!A4590</f>
        <v>INSERT INTO assets VALUES ('ACAT-000-ACJ-01953', 'nome', 'subnome', FALSE, 0, 0, 0, 'SPRINGER - 1.75 TR', '-', 'E');</v>
      </c>
    </row>
    <row r="5867" spans="1:1" x14ac:dyDescent="0.25">
      <c r="A5867" t="str">
        <f>'[5]insert-assets'!A4591</f>
        <v>INSERT INTO assets VALUES ('ACAT-000-SPL-02426', 'nome', 'subnome', FALSE, 0, 0, 0, 'Marca: SPRINGER / Modelo:', '3911B75022', 'E');</v>
      </c>
    </row>
    <row r="5868" spans="1:1" x14ac:dyDescent="0.25">
      <c r="A5868" t="str">
        <f>'[5]insert-assets'!A4592</f>
        <v>INSERT INTO assets VALUES ('ACAT-000-SPL-02425', 'nome', 'subnome', FALSE, 0, 0, 0, 'ELGIN Modelo: SSFIA-12000-2 | Capacidade: 12.000 BTUs', '381', 'E');</v>
      </c>
    </row>
    <row r="5869" spans="1:1" x14ac:dyDescent="0.25">
      <c r="A5869" t="str">
        <f>'[5]insert-assets'!A4593</f>
        <v>INSERT INTO assets VALUES ('ACAT-000-SPL-02413', 'nome', 'subnome', FALSE, 0, 0, 0, 'ELGIN - SUFIA 12000-2', '297', 'E');</v>
      </c>
    </row>
    <row r="5870" spans="1:1" x14ac:dyDescent="0.25">
      <c r="A5870" t="str">
        <f>'[5]insert-assets'!A4594</f>
        <v>INSERT INTO assets VALUES ('ACAT-000-SPL-02412', 'nome', 'subnome', FALSE, 0, 0, 0, 'ELGIN SUFIA 12000-2', '387', 'E');</v>
      </c>
    </row>
    <row r="5871" spans="1:1" x14ac:dyDescent="0.25">
      <c r="A5871" t="str">
        <f>'[5]insert-assets'!A4595</f>
        <v>INSERT INTO assets VALUES ('ACAT-000-SPL-02411', 'nome', 'subnome', FALSE, 0, 0, 0, 'ELGIN - SUFIA 12000-2', '333', 'E');</v>
      </c>
    </row>
    <row r="5872" spans="1:1" x14ac:dyDescent="0.25">
      <c r="A5872" t="str">
        <f>'[5]insert-assets'!A4596</f>
        <v>INSERT INTO assets VALUES ('ACAT-000-SPL-02410', 'nome', 'subnome', FALSE, 0, 0, 0, 'SPRINGER 42RWCA022515LS', '3911B75029', 'E');</v>
      </c>
    </row>
    <row r="5873" spans="1:1" x14ac:dyDescent="0.25">
      <c r="A5873" t="str">
        <f>'[5]insert-assets'!A4597</f>
        <v>INSERT INTO assets VALUES ('ACAT-000-SPL-02409', 'nome', 'subnome', FALSE, 0, 0, 0, 'SPRINGER 42RWCA022515LS ', '3911675018', 'E');</v>
      </c>
    </row>
    <row r="5874" spans="1:1" x14ac:dyDescent="0.25">
      <c r="A5874" t="str">
        <f>'[5]insert-assets'!A4598</f>
        <v>INSERT INTO assets VALUES ('ACAT-000-SPL-02402', 'nome', 'subnome', FALSE, 0, 0, 0, 'SPRINGER 42RWCA022515LS ', '53106Y28402', 'E');</v>
      </c>
    </row>
    <row r="5875" spans="1:1" x14ac:dyDescent="0.25">
      <c r="A5875" t="str">
        <f>'[5]insert-assets'!A4599</f>
        <v>INSERT INTO assets VALUES ('ACAT-000-SPL-02401', 'nome', 'subnome', FALSE, 0, 0, 0, 'SPRINGER 42NCA022515L5', '53106Y28408', 'E');</v>
      </c>
    </row>
    <row r="5876" spans="1:1" x14ac:dyDescent="0.25">
      <c r="A5876" t="str">
        <f>'[5]insert-assets'!A4600</f>
        <v>INSERT INTO assets VALUES ('ACAT-000-ACJ-02400', 'nome', 'subnome', FALSE, 0, 0, 0, '51BXR010-B-761-62', '62N743739', 'E');</v>
      </c>
    </row>
    <row r="5877" spans="1:1" x14ac:dyDescent="0.25">
      <c r="A5877" t="str">
        <f>'[5]insert-assets'!A4601</f>
        <v>INSERT INTO assets VALUES ('ACAT-000-SPL-02399', 'nome', 'subnome', FALSE, 0, 0, 0, 'TEMPSTAR 38XCB012515NF', '5106D21253', 'E');</v>
      </c>
    </row>
    <row r="5878" spans="1:1" x14ac:dyDescent="0.25">
      <c r="A5878" t="str">
        <f>'[5]insert-assets'!A4602</f>
        <v>INSERT INTO assets VALUES ('ACAT-000-SPL-02397', 'nome', 'subnome', FALSE, 0, 0, 0, '42XQB018515LC', '0807B37986', 'E');</v>
      </c>
    </row>
    <row r="5879" spans="1:1" x14ac:dyDescent="0.25">
      <c r="A5879" t="str">
        <f>'[5]insert-assets'!A4603</f>
        <v>INSERT INTO assets VALUES ('ACAT-000-SPL-01785', 'nome', 'subnome', FALSE, 0, 0, 0, 'CARRIER 42LQA030515KC 30000Btu/h R22 220V', '-', 'E');</v>
      </c>
    </row>
    <row r="5880" spans="1:1" x14ac:dyDescent="0.25">
      <c r="A5880" t="str">
        <f>'[5]insert-assets'!A4604</f>
        <v>INSERT INTO assets VALUES ('ACAT-CG1-BOM-00036', 'nome', 'subnome', FALSE, 0, 0, 0, 'Motor Trifásico 7,5cv 1740rpm 5,5kW', '-', 'E');</v>
      </c>
    </row>
    <row r="5881" spans="1:1" x14ac:dyDescent="0.25">
      <c r="A5881" t="str">
        <f>'[5]insert-assets'!A4605</f>
        <v>INSERT INTO assets VALUES ('ACAT-CG1-BOM-00035', 'nome', 'subnome', FALSE, 0, 0, 0, 'Motor Trifásico 7,5cv 1740rpm 5,5kW', '-', 'E');</v>
      </c>
    </row>
    <row r="5882" spans="1:1" x14ac:dyDescent="0.25">
      <c r="A5882" t="str">
        <f>'[5]insert-assets'!A4606</f>
        <v>INSERT INTO assets VALUES ('ACAT-CG1-BOM-00034', 'nome', 'subnome', FALSE, 0, 0, 0, 'Motor Trifásico 7,5cv 1740rpm 5,5kW', '-', 'E');</v>
      </c>
    </row>
    <row r="5883" spans="1:1" x14ac:dyDescent="0.25">
      <c r="A5883" t="str">
        <f>'[5]insert-assets'!A4607</f>
        <v>INSERT INTO assets VALUES ('ACAT-000-CAS-00044', 'nome', 'subnome', FALSE, 0, 0, 0, '-', '-', 'E');</v>
      </c>
    </row>
    <row r="5884" spans="1:1" x14ac:dyDescent="0.25">
      <c r="A5884" t="str">
        <f>'[5]insert-assets'!A4608</f>
        <v>INSERT INTO assets VALUES ('ACAT-000-EXT-00768', 'nome', 'subnome', FALSE, 0, 0, 0, 'Ventokit 280 40W 220V 280m3/h', '-', 'E');</v>
      </c>
    </row>
    <row r="5885" spans="1:1" x14ac:dyDescent="0.25">
      <c r="A5885" t="str">
        <f>'[5]insert-assets'!A4609</f>
        <v>INSERT INTO assets VALUES ('ACAT-000-SPL-00761', 'nome', 'subnome', FALSE, 0, 0, 0, 'SAMSUNG ASV24PSBTNXAZ / ASV24PSBTXXAZ', '0188PXACB00389K', 'E');</v>
      </c>
    </row>
    <row r="5886" spans="1:1" x14ac:dyDescent="0.25">
      <c r="A5886" t="str">
        <f>'[5]insert-assets'!A4610</f>
        <v>INSERT INTO assets VALUES ('ACAT-000-FCL-01018', 'nome', 'subnome', FALSE, 0, 0, 0, 'CARRIER/42 PC 1212 E 220 - 2.6 TR', '-', 'E');</v>
      </c>
    </row>
    <row r="5887" spans="1:1" x14ac:dyDescent="0.25">
      <c r="A5887" t="str">
        <f>'[5]insert-assets'!A4611</f>
        <v>INSERT INTO assets VALUES ('ACAT-000-ACJ-00695', 'nome', 'subnome', FALSE, 0, 0, 0, '-', '-', 'E');</v>
      </c>
    </row>
    <row r="5888" spans="1:1" x14ac:dyDescent="0.25">
      <c r="A5888" t="str">
        <f>'[5]insert-assets'!A4612</f>
        <v>INSERT INTO assets VALUES ('ACAT-000-SPL-00681', 'nome', 'subnome', FALSE, 0, 0, 0, 'Carrier Dutado', '-', 'E');</v>
      </c>
    </row>
    <row r="5889" spans="1:1" x14ac:dyDescent="0.25">
      <c r="A5889" t="str">
        <f>'[5]insert-assets'!A4613</f>
        <v>INSERT INTO assets VALUES ('ACAT-000-SPL-00675', 'nome', 'subnome', FALSE, 0, 0, 0, 'Springer Carrier 40KWCA024515LC/38KCD024515MC 24.000Btu/h 220V', '1614B12880127', 'E');</v>
      </c>
    </row>
    <row r="5890" spans="1:1" x14ac:dyDescent="0.25">
      <c r="A5890" t="str">
        <f>'[5]insert-assets'!A4614</f>
        <v>INSERT INTO assets VALUES ('ACAT-CG1-BOM-00587', 'nome', 'subnome', FALSE, 0, 0, 0, 'WEG 3132M', '10766630', 'E');</v>
      </c>
    </row>
    <row r="5891" spans="1:1" x14ac:dyDescent="0.25">
      <c r="A5891" t="str">
        <f>'[5]insert-assets'!A4615</f>
        <v>INSERT INTO assets VALUES ('ACAT-CG1-CHR-00583', 'nome', 'subnome', FALSE, 0, 0, 0, 'TRANE/RTAA100DYB1A0002', 'B0509C0003', 'E');</v>
      </c>
    </row>
    <row r="5892" spans="1:1" x14ac:dyDescent="0.25">
      <c r="A5892" t="str">
        <f>'[5]insert-assets'!A4616</f>
        <v>INSERT INTO assets VALUES ('ACAT-CG1-CHR-00582', 'nome', 'subnome', FALSE, 0, 0, 0, 'TRANE/RTAA100DYB1A0002', 'B0509C0002', 'E');</v>
      </c>
    </row>
    <row r="5893" spans="1:1" x14ac:dyDescent="0.25">
      <c r="A5893" t="str">
        <f>'[5]insert-assets'!A4617</f>
        <v>INSERT INTO assets VALUES ('ACAT-CG1-CHR-00581', 'nome', 'subnome', FALSE, 0, 0, 0, 'TRANE/RTAA100DYB1A0002', 'B0509C0001', 'E');</v>
      </c>
    </row>
    <row r="5894" spans="1:1" x14ac:dyDescent="0.25">
      <c r="A5894" t="str">
        <f>'[5]insert-assets'!A4618</f>
        <v>INSERT INTO assets VALUES ('ACAT-000-FCL-01298', 'nome', 'subnome', FALSE, 0, 0, 0, 'CARRIER 42DCB009515LC 9.000Btu/h 220V', '5104887426', 'E');</v>
      </c>
    </row>
    <row r="5895" spans="1:1" x14ac:dyDescent="0.25">
      <c r="A5895" t="str">
        <f>'[5]insert-assets'!A4619</f>
        <v>INSERT INTO assets VALUES ('ACAT-000-SLF-01326', 'nome', 'subnome', FALSE, 0, 0, 0, 'CARRIER/50BZE16386S', '0701B06720', 'E');</v>
      </c>
    </row>
    <row r="5896" spans="1:1" x14ac:dyDescent="0.25">
      <c r="A5896" t="str">
        <f>'[5]insert-assets'!A4620</f>
        <v>INSERT INTO assets VALUES ('ACAT-000-SLF-01325', 'nome', 'subnome', FALSE, 0, 0, 0, 'CARRIER/50BZE163865', '4500B49838', 'E');</v>
      </c>
    </row>
    <row r="5897" spans="1:1" x14ac:dyDescent="0.25">
      <c r="A5897" t="str">
        <f>'[5]insert-assets'!A4621</f>
        <v>INSERT INTO assets VALUES ('ACAT-000-SPL-01324', 'nome', 'subnome', FALSE, 0, 0, 0, 'CARRIER/40MSA040236VS', '4300B12162', 'E');</v>
      </c>
    </row>
    <row r="5898" spans="1:1" x14ac:dyDescent="0.25">
      <c r="A5898" t="str">
        <f>'[5]insert-assets'!A4622</f>
        <v>INSERT INTO assets VALUES ('ACAT-000-SPL-01323', 'nome', 'subnome', FALSE, 0, 0, 0, 'CARRIER/40MSA040236VS ', '0601B38941', 'E');</v>
      </c>
    </row>
    <row r="5900" spans="1:1" x14ac:dyDescent="0.25">
      <c r="A5900" t="str">
        <f>'[5]insert-assets_parents'!A2</f>
        <v>INSERT INTO assets_parents VALUES ('CASF-000-000', 'CASF-000-000');</v>
      </c>
    </row>
    <row r="5901" spans="1:1" x14ac:dyDescent="0.25">
      <c r="A5901" t="str">
        <f>'[5]insert-assets_parents'!A3</f>
        <v>INSERT INTO assets_parents VALUES ('EDPR-000-000', 'EDPR-000-000');</v>
      </c>
    </row>
    <row r="5902" spans="1:1" x14ac:dyDescent="0.25">
      <c r="A5902" t="str">
        <f>'[5]insert-assets_parents'!A4</f>
        <v>INSERT INTO assets_parents VALUES ('EDPR-SS1-000', 'EDPR-SS1-000');</v>
      </c>
    </row>
    <row r="5903" spans="1:1" x14ac:dyDescent="0.25">
      <c r="A5903" t="str">
        <f>'[5]insert-assets_parents'!A5</f>
        <v>INSERT INTO assets_parents VALUES ('EDPR-SS1-051', 'EDPR-SS1-000');</v>
      </c>
    </row>
    <row r="5904" spans="1:1" x14ac:dyDescent="0.25">
      <c r="A5904" t="str">
        <f>'[5]insert-assets_parents'!A6</f>
        <v>INSERT INTO assets_parents VALUES ('EDPR-SS1-052', 'EDPR-SS1-000');</v>
      </c>
    </row>
    <row r="5905" spans="1:1" x14ac:dyDescent="0.25">
      <c r="A5905" t="str">
        <f>'[5]insert-assets_parents'!A7</f>
        <v>INSERT INTO assets_parents VALUES ('EDPR-SS1-062', 'EDPR-SS1-000');</v>
      </c>
    </row>
    <row r="5906" spans="1:1" x14ac:dyDescent="0.25">
      <c r="A5906" t="str">
        <f>'[5]insert-assets_parents'!A8</f>
        <v>INSERT INTO assets_parents VALUES ('EDPR-SS1-063', 'EDPR-SS1-000');</v>
      </c>
    </row>
    <row r="5907" spans="1:1" x14ac:dyDescent="0.25">
      <c r="A5907" t="str">
        <f>'[5]insert-assets_parents'!A9</f>
        <v>INSERT INTO assets_parents VALUES ('EDPR-TER-000', 'EDPR-TER-000');</v>
      </c>
    </row>
    <row r="5908" spans="1:1" x14ac:dyDescent="0.25">
      <c r="A5908" t="str">
        <f>'[5]insert-assets_parents'!A10</f>
        <v>INSERT INTO assets_parents VALUES ('EDPR-TER-002', 'EDPR-TER-000');</v>
      </c>
    </row>
    <row r="5909" spans="1:1" x14ac:dyDescent="0.25">
      <c r="A5909" t="str">
        <f>'[5]insert-assets_parents'!A11</f>
        <v>INSERT INTO assets_parents VALUES ('EDPR-TER-031', 'EDPR-TER-000');</v>
      </c>
    </row>
    <row r="5910" spans="1:1" x14ac:dyDescent="0.25">
      <c r="A5910" t="str">
        <f>'[5]insert-assets_parents'!A12</f>
        <v>INSERT INTO assets_parents VALUES ('EDPR-TER-032', 'EDPR-TER-000');</v>
      </c>
    </row>
    <row r="5911" spans="1:1" x14ac:dyDescent="0.25">
      <c r="A5911" t="str">
        <f>'[5]insert-assets_parents'!A13</f>
        <v>INSERT INTO assets_parents VALUES ('EDPR-TER-033', 'EDPR-TER-000');</v>
      </c>
    </row>
    <row r="5912" spans="1:1" x14ac:dyDescent="0.25">
      <c r="A5912" t="str">
        <f>'[5]insert-assets_parents'!A14</f>
        <v>INSERT INTO assets_parents VALUES ('EDPR-TER-034', 'EDPR-TER-000');</v>
      </c>
    </row>
    <row r="5913" spans="1:1" x14ac:dyDescent="0.25">
      <c r="A5913" t="str">
        <f>'[5]insert-assets_parents'!A15</f>
        <v>INSERT INTO assets_parents VALUES ('EDPR-TER-035', 'EDPR-TER-000');</v>
      </c>
    </row>
    <row r="5914" spans="1:1" x14ac:dyDescent="0.25">
      <c r="A5914" t="str">
        <f>'[5]insert-assets_parents'!A16</f>
        <v>INSERT INTO assets_parents VALUES ('EDPR-TER-036', 'EDPR-TER-000');</v>
      </c>
    </row>
    <row r="5915" spans="1:1" x14ac:dyDescent="0.25">
      <c r="A5915" t="str">
        <f>'[5]insert-assets_parents'!A17</f>
        <v>INSERT INTO assets_parents VALUES ('EDPR-TER-037', 'EDPR-TER-000');</v>
      </c>
    </row>
    <row r="5916" spans="1:1" x14ac:dyDescent="0.25">
      <c r="A5916" t="str">
        <f>'[5]insert-assets_parents'!A18</f>
        <v>INSERT INTO assets_parents VALUES ('EDPR-TER-045', 'EDPR-TER-000');</v>
      </c>
    </row>
    <row r="5917" spans="1:1" x14ac:dyDescent="0.25">
      <c r="A5917" t="str">
        <f>'[5]insert-assets_parents'!A19</f>
        <v>INSERT INTO assets_parents VALUES ('EDPR-TER-047', 'EDPR-TER-000');</v>
      </c>
    </row>
    <row r="5918" spans="1:1" x14ac:dyDescent="0.25">
      <c r="A5918" t="str">
        <f>'[5]insert-assets_parents'!A20</f>
        <v>INSERT INTO assets_parents VALUES ('EDPR-TER-051', 'EDPR-TER-000');</v>
      </c>
    </row>
    <row r="5919" spans="1:1" x14ac:dyDescent="0.25">
      <c r="A5919" t="str">
        <f>'[5]insert-assets_parents'!A21</f>
        <v>INSERT INTO assets_parents VALUES ('EDPR-TER-052', 'EDPR-TER-000');</v>
      </c>
    </row>
    <row r="5920" spans="1:1" x14ac:dyDescent="0.25">
      <c r="A5920" t="str">
        <f>'[5]insert-assets_parents'!A22</f>
        <v>INSERT INTO assets_parents VALUES ('EDPR-TER-054', 'EDPR-TER-000');</v>
      </c>
    </row>
    <row r="5921" spans="1:1" x14ac:dyDescent="0.25">
      <c r="A5921" t="str">
        <f>'[5]insert-assets_parents'!A23</f>
        <v>INSERT INTO assets_parents VALUES ('EDPR-TER-055', 'EDPR-TER-000');</v>
      </c>
    </row>
    <row r="5922" spans="1:1" x14ac:dyDescent="0.25">
      <c r="A5922" t="str">
        <f>'[5]insert-assets_parents'!A24</f>
        <v>INSERT INTO assets_parents VALUES ('EDPR-TER-056', 'EDPR-TER-000');</v>
      </c>
    </row>
    <row r="5923" spans="1:1" x14ac:dyDescent="0.25">
      <c r="A5923" t="str">
        <f>'[5]insert-assets_parents'!A25</f>
        <v>INSERT INTO assets_parents VALUES ('EDPR-TER-057', 'EDPR-TER-000');</v>
      </c>
    </row>
    <row r="5924" spans="1:1" x14ac:dyDescent="0.25">
      <c r="A5924" t="str">
        <f>'[5]insert-assets_parents'!A26</f>
        <v>INSERT INTO assets_parents VALUES ('EDPR-TER-061', 'EDPR-TER-000');</v>
      </c>
    </row>
    <row r="5925" spans="1:1" x14ac:dyDescent="0.25">
      <c r="A5925" t="str">
        <f>'[5]insert-assets_parents'!A27</f>
        <v>INSERT INTO assets_parents VALUES ('EDPR-TER-062', 'EDPR-TER-000');</v>
      </c>
    </row>
    <row r="5926" spans="1:1" x14ac:dyDescent="0.25">
      <c r="A5926" t="str">
        <f>'[5]insert-assets_parents'!A28</f>
        <v>INSERT INTO assets_parents VALUES ('EDPR-TER-063', 'EDPR-TER-000');</v>
      </c>
    </row>
    <row r="5927" spans="1:1" x14ac:dyDescent="0.25">
      <c r="A5927" t="str">
        <f>'[5]insert-assets_parents'!A29</f>
        <v>INSERT INTO assets_parents VALUES ('EDPR-TER-064', 'EDPR-TER-000');</v>
      </c>
    </row>
    <row r="5928" spans="1:1" x14ac:dyDescent="0.25">
      <c r="A5928" t="str">
        <f>'[5]insert-assets_parents'!A30</f>
        <v>INSERT INTO assets_parents VALUES ('EDPR-TER-065', 'EDPR-TER-000');</v>
      </c>
    </row>
    <row r="5929" spans="1:1" x14ac:dyDescent="0.25">
      <c r="A5929" t="str">
        <f>'[5]insert-assets_parents'!A31</f>
        <v>INSERT INTO assets_parents VALUES ('EDPR-TER-070', 'EDPR-TER-000');</v>
      </c>
    </row>
    <row r="5930" spans="1:1" x14ac:dyDescent="0.25">
      <c r="A5930" t="str">
        <f>'[5]insert-assets_parents'!A32</f>
        <v>INSERT INTO assets_parents VALUES ('EDPR-TER-071', 'EDPR-TER-000');</v>
      </c>
    </row>
    <row r="5931" spans="1:1" x14ac:dyDescent="0.25">
      <c r="A5931" t="str">
        <f>'[5]insert-assets_parents'!A33</f>
        <v>INSERT INTO assets_parents VALUES ('EDPR-TER-072', 'EDPR-TER-000');</v>
      </c>
    </row>
    <row r="5932" spans="1:1" x14ac:dyDescent="0.25">
      <c r="A5932" t="str">
        <f>'[5]insert-assets_parents'!A34</f>
        <v>INSERT INTO assets_parents VALUES ('EDPR-TER-073', 'EDPR-TER-000');</v>
      </c>
    </row>
    <row r="5933" spans="1:1" x14ac:dyDescent="0.25">
      <c r="A5933" t="str">
        <f>'[5]insert-assets_parents'!A35</f>
        <v>INSERT INTO assets_parents VALUES ('EDPR-TER-074', 'EDPR-TER-000');</v>
      </c>
    </row>
    <row r="5934" spans="1:1" x14ac:dyDescent="0.25">
      <c r="A5934" t="str">
        <f>'[5]insert-assets_parents'!A36</f>
        <v>INSERT INTO assets_parents VALUES ('EDPR-TER-075', 'EDPR-TER-000');</v>
      </c>
    </row>
    <row r="5935" spans="1:1" x14ac:dyDescent="0.25">
      <c r="A5935" t="str">
        <f>'[5]insert-assets_parents'!A37</f>
        <v>INSERT INTO assets_parents VALUES ('EDPR-TER-083', 'EDPR-TER-000');</v>
      </c>
    </row>
    <row r="5936" spans="1:1" x14ac:dyDescent="0.25">
      <c r="A5936" t="str">
        <f>'[5]insert-assets_parents'!A38</f>
        <v>INSERT INTO assets_parents VALUES ('EDPR-TER-085', 'EDPR-TER-000');</v>
      </c>
    </row>
    <row r="5937" spans="1:1" x14ac:dyDescent="0.25">
      <c r="A5937" t="str">
        <f>'[5]insert-assets_parents'!A39</f>
        <v>INSERT INTO assets_parents VALUES ('EDPR-TER-087', 'EDPR-TER-000');</v>
      </c>
    </row>
    <row r="5938" spans="1:1" x14ac:dyDescent="0.25">
      <c r="A5938" t="str">
        <f>'[5]insert-assets_parents'!A40</f>
        <v>INSERT INTO assets_parents VALUES ('EDPR-TER-088', 'EDPR-TER-000');</v>
      </c>
    </row>
    <row r="5939" spans="1:1" x14ac:dyDescent="0.25">
      <c r="A5939" t="str">
        <f>'[5]insert-assets_parents'!A41</f>
        <v>INSERT INTO assets_parents VALUES ('EDPR-TER-091', 'EDPR-TER-000');</v>
      </c>
    </row>
    <row r="5940" spans="1:1" x14ac:dyDescent="0.25">
      <c r="A5940" t="str">
        <f>'[5]insert-assets_parents'!A42</f>
        <v>INSERT INTO assets_parents VALUES ('EDPR-TER-093', 'EDPR-TER-000');</v>
      </c>
    </row>
    <row r="5941" spans="1:1" x14ac:dyDescent="0.25">
      <c r="A5941" t="str">
        <f>'[5]insert-assets_parents'!A43</f>
        <v>INSERT INTO assets_parents VALUES ('EDPR-TER-095', 'EDPR-TER-000');</v>
      </c>
    </row>
    <row r="5942" spans="1:1" x14ac:dyDescent="0.25">
      <c r="A5942" t="str">
        <f>'[5]insert-assets_parents'!A44</f>
        <v>INSERT INTO assets_parents VALUES ('EDPR-ADM-000', 'EDPR-ADM-000');</v>
      </c>
    </row>
    <row r="5943" spans="1:1" x14ac:dyDescent="0.25">
      <c r="A5943" t="str">
        <f>'[5]insert-assets_parents'!A45</f>
        <v>INSERT INTO assets_parents VALUES ('EDPR-ADM-001', 'EDPR-ADM-000');</v>
      </c>
    </row>
    <row r="5944" spans="1:1" x14ac:dyDescent="0.25">
      <c r="A5944" t="str">
        <f>'[5]insert-assets_parents'!A46</f>
        <v>INSERT INTO assets_parents VALUES ('EDPR-ADM-002', 'EDPR-ADM-000');</v>
      </c>
    </row>
    <row r="5945" spans="1:1" x14ac:dyDescent="0.25">
      <c r="A5945" t="str">
        <f>'[5]insert-assets_parents'!A47</f>
        <v>INSERT INTO assets_parents VALUES ('EDPR-ADM-003', 'EDPR-ADM-000');</v>
      </c>
    </row>
    <row r="5946" spans="1:1" x14ac:dyDescent="0.25">
      <c r="A5946" t="str">
        <f>'[5]insert-assets_parents'!A48</f>
        <v>INSERT INTO assets_parents VALUES ('EDPR-ADM-004', 'EDPR-ADM-000');</v>
      </c>
    </row>
    <row r="5947" spans="1:1" x14ac:dyDescent="0.25">
      <c r="A5947" t="str">
        <f>'[5]insert-assets_parents'!A49</f>
        <v>INSERT INTO assets_parents VALUES ('EDPR-ADM-005', 'EDPR-ADM-000');</v>
      </c>
    </row>
    <row r="5948" spans="1:1" x14ac:dyDescent="0.25">
      <c r="A5948" t="str">
        <f>'[5]insert-assets_parents'!A50</f>
        <v>INSERT INTO assets_parents VALUES ('EDPR-ADM-006', 'EDPR-ADM-000');</v>
      </c>
    </row>
    <row r="5949" spans="1:1" x14ac:dyDescent="0.25">
      <c r="A5949" t="str">
        <f>'[5]insert-assets_parents'!A51</f>
        <v>INSERT INTO assets_parents VALUES ('EDPR-ADM-007', 'EDPR-ADM-000');</v>
      </c>
    </row>
    <row r="5950" spans="1:1" x14ac:dyDescent="0.25">
      <c r="A5950" t="str">
        <f>'[5]insert-assets_parents'!A52</f>
        <v>INSERT INTO assets_parents VALUES ('EDPR-ADM-011', 'EDPR-ADM-000');</v>
      </c>
    </row>
    <row r="5951" spans="1:1" x14ac:dyDescent="0.25">
      <c r="A5951" t="str">
        <f>'[5]insert-assets_parents'!A53</f>
        <v>INSERT INTO assets_parents VALUES ('EDPR-ADM-012', 'EDPR-ADM-000');</v>
      </c>
    </row>
    <row r="5952" spans="1:1" x14ac:dyDescent="0.25">
      <c r="A5952" t="str">
        <f>'[5]insert-assets_parents'!A54</f>
        <v>INSERT INTO assets_parents VALUES ('EDPR-ADM-014', 'EDPR-ADM-000');</v>
      </c>
    </row>
    <row r="5953" spans="1:1" x14ac:dyDescent="0.25">
      <c r="A5953" t="str">
        <f>'[5]insert-assets_parents'!A55</f>
        <v>INSERT INTO assets_parents VALUES ('EDPR-ADM-015', 'EDPR-ADM-000');</v>
      </c>
    </row>
    <row r="5954" spans="1:1" x14ac:dyDescent="0.25">
      <c r="A5954" t="str">
        <f>'[5]insert-assets_parents'!A56</f>
        <v>INSERT INTO assets_parents VALUES ('EDPR-ADM-017', 'EDPR-ADM-000');</v>
      </c>
    </row>
    <row r="5955" spans="1:1" x14ac:dyDescent="0.25">
      <c r="A5955" t="str">
        <f>'[5]insert-assets_parents'!A57</f>
        <v>INSERT INTO assets_parents VALUES ('EDPR-ADM-021', 'EDPR-ADM-000');</v>
      </c>
    </row>
    <row r="5956" spans="1:1" x14ac:dyDescent="0.25">
      <c r="A5956" t="str">
        <f>'[5]insert-assets_parents'!A58</f>
        <v>INSERT INTO assets_parents VALUES ('EDPR-ADM-023', 'EDPR-ADM-000');</v>
      </c>
    </row>
    <row r="5957" spans="1:1" x14ac:dyDescent="0.25">
      <c r="A5957" t="str">
        <f>'[5]insert-assets_parents'!A59</f>
        <v>INSERT INTO assets_parents VALUES ('EDPR-ADM-024', 'EDPR-ADM-000');</v>
      </c>
    </row>
    <row r="5958" spans="1:1" x14ac:dyDescent="0.25">
      <c r="A5958" t="str">
        <f>'[5]insert-assets_parents'!A60</f>
        <v>INSERT INTO assets_parents VALUES ('EDPR-ADM-025', 'EDPR-ADM-000');</v>
      </c>
    </row>
    <row r="5959" spans="1:1" x14ac:dyDescent="0.25">
      <c r="A5959" t="str">
        <f>'[5]insert-assets_parents'!A61</f>
        <v>INSERT INTO assets_parents VALUES ('EDPR-ADM-026', 'EDPR-ADM-000');</v>
      </c>
    </row>
    <row r="5960" spans="1:1" x14ac:dyDescent="0.25">
      <c r="A5960" t="str">
        <f>'[5]insert-assets_parents'!A62</f>
        <v>INSERT INTO assets_parents VALUES ('EDPR-ADM-027', 'EDPR-ADM-000');</v>
      </c>
    </row>
    <row r="5961" spans="1:1" x14ac:dyDescent="0.25">
      <c r="A5961" t="str">
        <f>'[5]insert-assets_parents'!A63</f>
        <v>INSERT INTO assets_parents VALUES ('EDPR-ADM-028', 'EDPR-ADM-000');</v>
      </c>
    </row>
    <row r="5962" spans="1:1" x14ac:dyDescent="0.25">
      <c r="A5962" t="str">
        <f>'[5]insert-assets_parents'!A64</f>
        <v>INSERT INTO assets_parents VALUES ('EDPR-ADM-029', 'EDPR-ADM-000');</v>
      </c>
    </row>
    <row r="5963" spans="1:1" x14ac:dyDescent="0.25">
      <c r="A5963" t="str">
        <f>'[5]insert-assets_parents'!A65</f>
        <v>INSERT INTO assets_parents VALUES ('EDPR-ADM-040', 'EDPR-ADM-000');</v>
      </c>
    </row>
    <row r="5964" spans="1:1" x14ac:dyDescent="0.25">
      <c r="A5964" t="str">
        <f>'[5]insert-assets_parents'!A66</f>
        <v>INSERT INTO assets_parents VALUES ('EDPR-ADM-050', 'EDPR-ADM-000');</v>
      </c>
    </row>
    <row r="5965" spans="1:1" x14ac:dyDescent="0.25">
      <c r="A5965" t="str">
        <f>'[5]insert-assets_parents'!A67</f>
        <v>INSERT INTO assets_parents VALUES ('EDPR-P01-000', 'EDPR-P01-000');</v>
      </c>
    </row>
    <row r="5966" spans="1:1" x14ac:dyDescent="0.25">
      <c r="A5966" t="str">
        <f>'[5]insert-assets_parents'!A68</f>
        <v>INSERT INTO assets_parents VALUES ('EDPR-P01-001', 'EDPR-P01-000');</v>
      </c>
    </row>
    <row r="5967" spans="1:1" x14ac:dyDescent="0.25">
      <c r="A5967" t="str">
        <f>'[5]insert-assets_parents'!A69</f>
        <v>INSERT INTO assets_parents VALUES ('EDPR-P01-006', 'EDPR-P01-000');</v>
      </c>
    </row>
    <row r="5968" spans="1:1" x14ac:dyDescent="0.25">
      <c r="A5968" t="str">
        <f>'[5]insert-assets_parents'!A70</f>
        <v>INSERT INTO assets_parents VALUES ('EDPR-P01-007', 'EDPR-P01-000');</v>
      </c>
    </row>
    <row r="5969" spans="1:1" x14ac:dyDescent="0.25">
      <c r="A5969" t="str">
        <f>'[5]insert-assets_parents'!A71</f>
        <v>INSERT INTO assets_parents VALUES ('EDPR-P01-008', 'EDPR-P01-000');</v>
      </c>
    </row>
    <row r="5970" spans="1:1" x14ac:dyDescent="0.25">
      <c r="A5970" t="str">
        <f>'[5]insert-assets_parents'!A72</f>
        <v>INSERT INTO assets_parents VALUES ('EDPR-P01-009', 'EDPR-P01-000');</v>
      </c>
    </row>
    <row r="5971" spans="1:1" x14ac:dyDescent="0.25">
      <c r="A5971" t="str">
        <f>'[5]insert-assets_parents'!A73</f>
        <v>INSERT INTO assets_parents VALUES ('EDPR-P01-010', 'EDPR-P01-000');</v>
      </c>
    </row>
    <row r="5972" spans="1:1" x14ac:dyDescent="0.25">
      <c r="A5972" t="str">
        <f>'[5]insert-assets_parents'!A74</f>
        <v>INSERT INTO assets_parents VALUES ('EDPR-P01-011', 'EDPR-P01-000');</v>
      </c>
    </row>
    <row r="5973" spans="1:1" x14ac:dyDescent="0.25">
      <c r="A5973" t="str">
        <f>'[5]insert-assets_parents'!A75</f>
        <v>INSERT INTO assets_parents VALUES ('EDPR-P01-012', 'EDPR-P01-000');</v>
      </c>
    </row>
    <row r="5974" spans="1:1" x14ac:dyDescent="0.25">
      <c r="A5974" t="str">
        <f>'[5]insert-assets_parents'!A76</f>
        <v>INSERT INTO assets_parents VALUES ('EDPR-P01-021', 'EDPR-P01-000');</v>
      </c>
    </row>
    <row r="5975" spans="1:1" x14ac:dyDescent="0.25">
      <c r="A5975" t="str">
        <f>'[5]insert-assets_parents'!A77</f>
        <v>INSERT INTO assets_parents VALUES ('EDPR-P01-022', 'EDPR-P01-000');</v>
      </c>
    </row>
    <row r="5976" spans="1:1" x14ac:dyDescent="0.25">
      <c r="A5976" t="str">
        <f>'[5]insert-assets_parents'!A78</f>
        <v>INSERT INTO assets_parents VALUES ('EDPR-P01-023', 'EDPR-P01-000');</v>
      </c>
    </row>
    <row r="5977" spans="1:1" x14ac:dyDescent="0.25">
      <c r="A5977" t="str">
        <f>'[5]insert-assets_parents'!A79</f>
        <v>INSERT INTO assets_parents VALUES ('EDPR-P01-024', 'EDPR-P01-000');</v>
      </c>
    </row>
    <row r="5978" spans="1:1" x14ac:dyDescent="0.25">
      <c r="A5978" t="str">
        <f>'[5]insert-assets_parents'!A80</f>
        <v>INSERT INTO assets_parents VALUES ('EDPR-P01-025', 'EDPR-P01-000');</v>
      </c>
    </row>
    <row r="5979" spans="1:1" x14ac:dyDescent="0.25">
      <c r="A5979" t="str">
        <f>'[5]insert-assets_parents'!A81</f>
        <v>INSERT INTO assets_parents VALUES ('EDPR-P01-026', 'EDPR-P01-000');</v>
      </c>
    </row>
    <row r="5980" spans="1:1" x14ac:dyDescent="0.25">
      <c r="A5980" t="str">
        <f>'[5]insert-assets_parents'!A82</f>
        <v>INSERT INTO assets_parents VALUES ('EDPR-P01-027', 'EDPR-P01-000');</v>
      </c>
    </row>
    <row r="5981" spans="1:1" x14ac:dyDescent="0.25">
      <c r="A5981" t="str">
        <f>'[5]insert-assets_parents'!A83</f>
        <v>INSERT INTO assets_parents VALUES ('EDPR-P01-028', 'EDPR-P01-000');</v>
      </c>
    </row>
    <row r="5982" spans="1:1" x14ac:dyDescent="0.25">
      <c r="A5982" t="str">
        <f>'[5]insert-assets_parents'!A84</f>
        <v>INSERT INTO assets_parents VALUES ('EDPR-P01-029', 'EDPR-P01-000');</v>
      </c>
    </row>
    <row r="5983" spans="1:1" x14ac:dyDescent="0.25">
      <c r="A5983" t="str">
        <f>'[5]insert-assets_parents'!A85</f>
        <v>INSERT INTO assets_parents VALUES ('EDPR-P01-031', 'EDPR-P01-000');</v>
      </c>
    </row>
    <row r="5984" spans="1:1" x14ac:dyDescent="0.25">
      <c r="A5984" t="str">
        <f>'[5]insert-assets_parents'!A86</f>
        <v>INSERT INTO assets_parents VALUES ('EDPR-P01-032', 'EDPR-P01-000');</v>
      </c>
    </row>
    <row r="5985" spans="1:1" x14ac:dyDescent="0.25">
      <c r="A5985" t="str">
        <f>'[5]insert-assets_parents'!A87</f>
        <v>INSERT INTO assets_parents VALUES ('EDPR-P01-033', 'EDPR-P01-000');</v>
      </c>
    </row>
    <row r="5986" spans="1:1" x14ac:dyDescent="0.25">
      <c r="A5986" t="str">
        <f>'[5]insert-assets_parents'!A88</f>
        <v>INSERT INTO assets_parents VALUES ('EDPR-P01-034', 'EDPR-P01-000');</v>
      </c>
    </row>
    <row r="5987" spans="1:1" x14ac:dyDescent="0.25">
      <c r="A5987" t="str">
        <f>'[5]insert-assets_parents'!A89</f>
        <v>INSERT INTO assets_parents VALUES ('EDPR-P01-035', 'EDPR-P01-000');</v>
      </c>
    </row>
    <row r="5988" spans="1:1" x14ac:dyDescent="0.25">
      <c r="A5988" t="str">
        <f>'[5]insert-assets_parents'!A90</f>
        <v>INSERT INTO assets_parents VALUES ('EDPR-P01-036', 'EDPR-P01-000');</v>
      </c>
    </row>
    <row r="5989" spans="1:1" x14ac:dyDescent="0.25">
      <c r="A5989" t="str">
        <f>'[5]insert-assets_parents'!A91</f>
        <v>INSERT INTO assets_parents VALUES ('EDPR-P01-041', 'EDPR-P01-000');</v>
      </c>
    </row>
    <row r="5990" spans="1:1" x14ac:dyDescent="0.25">
      <c r="A5990" t="str">
        <f>'[5]insert-assets_parents'!A92</f>
        <v>INSERT INTO assets_parents VALUES ('EDPR-P01-042', 'EDPR-P01-000');</v>
      </c>
    </row>
    <row r="5991" spans="1:1" x14ac:dyDescent="0.25">
      <c r="A5991" t="str">
        <f>'[5]insert-assets_parents'!A93</f>
        <v>INSERT INTO assets_parents VALUES ('EDPR-P01-043', 'EDPR-P01-000');</v>
      </c>
    </row>
    <row r="5992" spans="1:1" x14ac:dyDescent="0.25">
      <c r="A5992" t="str">
        <f>'[5]insert-assets_parents'!A94</f>
        <v>INSERT INTO assets_parents VALUES ('EDPR-P01-044', 'EDPR-P01-000');</v>
      </c>
    </row>
    <row r="5993" spans="1:1" x14ac:dyDescent="0.25">
      <c r="A5993" t="str">
        <f>'[5]insert-assets_parents'!A95</f>
        <v>INSERT INTO assets_parents VALUES ('EDPR-P01-045', 'EDPR-P01-000');</v>
      </c>
    </row>
    <row r="5994" spans="1:1" x14ac:dyDescent="0.25">
      <c r="A5994" t="str">
        <f>'[5]insert-assets_parents'!A96</f>
        <v>INSERT INTO assets_parents VALUES ('EDPR-P01-046', 'EDPR-P01-000');</v>
      </c>
    </row>
    <row r="5995" spans="1:1" x14ac:dyDescent="0.25">
      <c r="A5995" t="str">
        <f>'[5]insert-assets_parents'!A97</f>
        <v>INSERT INTO assets_parents VALUES ('EDPR-P01-047', 'EDPR-P01-000');</v>
      </c>
    </row>
    <row r="5996" spans="1:1" x14ac:dyDescent="0.25">
      <c r="A5996" t="str">
        <f>'[5]insert-assets_parents'!A98</f>
        <v>INSERT INTO assets_parents VALUES ('EDPR-P01-048', 'EDPR-P01-000');</v>
      </c>
    </row>
    <row r="5997" spans="1:1" x14ac:dyDescent="0.25">
      <c r="A5997" t="str">
        <f>'[5]insert-assets_parents'!A99</f>
        <v>INSERT INTO assets_parents VALUES ('EDPR-P01-049', 'EDPR-P01-000');</v>
      </c>
    </row>
    <row r="5998" spans="1:1" x14ac:dyDescent="0.25">
      <c r="A5998" t="str">
        <f>'[5]insert-assets_parents'!A100</f>
        <v>INSERT INTO assets_parents VALUES ('EDPR-P01-050', 'EDPR-P01-000');</v>
      </c>
    </row>
    <row r="5999" spans="1:1" x14ac:dyDescent="0.25">
      <c r="A5999" t="str">
        <f>'[5]insert-assets_parents'!A101</f>
        <v>INSERT INTO assets_parents VALUES ('EDPR-P01-052', 'EDPR-P01-000');</v>
      </c>
    </row>
    <row r="6000" spans="1:1" x14ac:dyDescent="0.25">
      <c r="A6000" t="str">
        <f>'[5]insert-assets_parents'!A102</f>
        <v>INSERT INTO assets_parents VALUES ('EDPR-P01-054', 'EDPR-P01-000');</v>
      </c>
    </row>
    <row r="6001" spans="1:1" x14ac:dyDescent="0.25">
      <c r="A6001" t="str">
        <f>'[5]insert-assets_parents'!A103</f>
        <v>INSERT INTO assets_parents VALUES ('EDPR-P01-056', 'EDPR-P01-000');</v>
      </c>
    </row>
    <row r="6002" spans="1:1" x14ac:dyDescent="0.25">
      <c r="A6002" t="str">
        <f>'[5]insert-assets_parents'!A104</f>
        <v>INSERT INTO assets_parents VALUES ('EDPR-P01-057', 'EDPR-P01-000');</v>
      </c>
    </row>
    <row r="6003" spans="1:1" x14ac:dyDescent="0.25">
      <c r="A6003" t="str">
        <f>'[5]insert-assets_parents'!A105</f>
        <v>INSERT INTO assets_parents VALUES ('EDPR-P01-058', 'EDPR-P01-000');</v>
      </c>
    </row>
    <row r="6004" spans="1:1" x14ac:dyDescent="0.25">
      <c r="A6004" t="str">
        <f>'[5]insert-assets_parents'!A106</f>
        <v>INSERT INTO assets_parents VALUES ('EDPR-P01-059', 'EDPR-P01-000');</v>
      </c>
    </row>
    <row r="6005" spans="1:1" x14ac:dyDescent="0.25">
      <c r="A6005" t="str">
        <f>'[5]insert-assets_parents'!A107</f>
        <v>INSERT INTO assets_parents VALUES ('EDPR-P01-065', 'EDPR-P01-000');</v>
      </c>
    </row>
    <row r="6006" spans="1:1" x14ac:dyDescent="0.25">
      <c r="A6006" t="str">
        <f>'[5]insert-assets_parents'!A108</f>
        <v>INSERT INTO assets_parents VALUES ('EDPR-P01-066', 'EDPR-P01-000');</v>
      </c>
    </row>
    <row r="6007" spans="1:1" x14ac:dyDescent="0.25">
      <c r="A6007" t="str">
        <f>'[5]insert-assets_parents'!A109</f>
        <v>INSERT INTO assets_parents VALUES ('EDPR-P01-067', 'EDPR-P01-000');</v>
      </c>
    </row>
    <row r="6008" spans="1:1" x14ac:dyDescent="0.25">
      <c r="A6008" t="str">
        <f>'[5]insert-assets_parents'!A110</f>
        <v>INSERT INTO assets_parents VALUES ('EDPR-P01-068', 'EDPR-P01-000');</v>
      </c>
    </row>
    <row r="6009" spans="1:1" x14ac:dyDescent="0.25">
      <c r="A6009" t="str">
        <f>'[5]insert-assets_parents'!A111</f>
        <v>INSERT INTO assets_parents VALUES ('EDPR-P01-069', 'EDPR-P01-000');</v>
      </c>
    </row>
    <row r="6010" spans="1:1" x14ac:dyDescent="0.25">
      <c r="A6010" t="str">
        <f>'[5]insert-assets_parents'!A112</f>
        <v>INSERT INTO assets_parents VALUES ('EDPR-P01-072', 'EDPR-P01-000');</v>
      </c>
    </row>
    <row r="6011" spans="1:1" x14ac:dyDescent="0.25">
      <c r="A6011" t="str">
        <f>'[5]insert-assets_parents'!A113</f>
        <v>INSERT INTO assets_parents VALUES ('EDPR-P01-076', 'EDPR-P01-000');</v>
      </c>
    </row>
    <row r="6012" spans="1:1" x14ac:dyDescent="0.25">
      <c r="A6012" t="str">
        <f>'[5]insert-assets_parents'!A114</f>
        <v>INSERT INTO assets_parents VALUES ('EDPR-P01-078', 'EDPR-P01-000');</v>
      </c>
    </row>
    <row r="6013" spans="1:1" x14ac:dyDescent="0.25">
      <c r="A6013" t="str">
        <f>'[5]insert-assets_parents'!A115</f>
        <v>INSERT INTO assets_parents VALUES ('EDPR-P01-082', 'EDPR-P01-000');</v>
      </c>
    </row>
    <row r="6014" spans="1:1" x14ac:dyDescent="0.25">
      <c r="A6014" t="str">
        <f>'[5]insert-assets_parents'!A116</f>
        <v>INSERT INTO assets_parents VALUES ('EDPR-P01-084', 'EDPR-P01-000');</v>
      </c>
    </row>
    <row r="6015" spans="1:1" x14ac:dyDescent="0.25">
      <c r="A6015" t="str">
        <f>'[5]insert-assets_parents'!A117</f>
        <v>INSERT INTO assets_parents VALUES ('EDPR-P01-086', 'EDPR-P01-000');</v>
      </c>
    </row>
    <row r="6016" spans="1:1" x14ac:dyDescent="0.25">
      <c r="A6016" t="str">
        <f>'[5]insert-assets_parents'!A118</f>
        <v>INSERT INTO assets_parents VALUES ('EDPR-ACM-000', 'EDPR-ACM-000');</v>
      </c>
    </row>
    <row r="6017" spans="1:1" x14ac:dyDescent="0.25">
      <c r="A6017" t="str">
        <f>'[5]insert-assets_parents'!A119</f>
        <v>INSERT INTO assets_parents VALUES ('EDPR-ACM-002', 'EDPR-ACM-000');</v>
      </c>
    </row>
    <row r="6018" spans="1:1" x14ac:dyDescent="0.25">
      <c r="A6018" t="str">
        <f>'[5]insert-assets_parents'!A120</f>
        <v>INSERT INTO assets_parents VALUES ('EDPR-ACM-003', 'EDPR-ACM-000');</v>
      </c>
    </row>
    <row r="6019" spans="1:1" x14ac:dyDescent="0.25">
      <c r="A6019" t="str">
        <f>'[5]insert-assets_parents'!A121</f>
        <v>INSERT INTO assets_parents VALUES ('EDPR-ACM-004', 'EDPR-ACM-000');</v>
      </c>
    </row>
    <row r="6020" spans="1:1" x14ac:dyDescent="0.25">
      <c r="A6020" t="str">
        <f>'[5]insert-assets_parents'!A122</f>
        <v>INSERT INTO assets_parents VALUES ('EDPR-ACM-005', 'EDPR-ACM-000');</v>
      </c>
    </row>
    <row r="6021" spans="1:1" x14ac:dyDescent="0.25">
      <c r="A6021" t="str">
        <f>'[5]insert-assets_parents'!A123</f>
        <v>INSERT INTO assets_parents VALUES ('EDPR-ACM-013', 'EDPR-ACM-000');</v>
      </c>
    </row>
    <row r="6022" spans="1:1" x14ac:dyDescent="0.25">
      <c r="A6022" t="str">
        <f>'[5]insert-assets_parents'!A124</f>
        <v>INSERT INTO assets_parents VALUES ('EDPR-ACM-014', 'EDPR-ACM-000');</v>
      </c>
    </row>
    <row r="6023" spans="1:1" x14ac:dyDescent="0.25">
      <c r="A6023" t="str">
        <f>'[5]insert-assets_parents'!A125</f>
        <v>INSERT INTO assets_parents VALUES ('EDPR-ACM-015', 'EDPR-ACM-000');</v>
      </c>
    </row>
    <row r="6024" spans="1:1" x14ac:dyDescent="0.25">
      <c r="A6024" t="str">
        <f>'[5]insert-assets_parents'!A126</f>
        <v>INSERT INTO assets_parents VALUES ('EDPR-ACM-023', 'EDPR-ACM-000');</v>
      </c>
    </row>
    <row r="6025" spans="1:1" x14ac:dyDescent="0.25">
      <c r="A6025" t="str">
        <f>'[5]insert-assets_parents'!A127</f>
        <v>INSERT INTO assets_parents VALUES ('EDPR-ACM-024', 'EDPR-ACM-000');</v>
      </c>
    </row>
    <row r="6026" spans="1:1" x14ac:dyDescent="0.25">
      <c r="A6026" t="str">
        <f>'[5]insert-assets_parents'!A128</f>
        <v>INSERT INTO assets_parents VALUES ('EDPR-ACM-025', 'EDPR-ACM-000');</v>
      </c>
    </row>
    <row r="6027" spans="1:1" x14ac:dyDescent="0.25">
      <c r="A6027" t="str">
        <f>'[5]insert-assets_parents'!A129</f>
        <v>INSERT INTO assets_parents VALUES ('EDPR-ACM-033', 'EDPR-ACM-000');</v>
      </c>
    </row>
    <row r="6028" spans="1:1" x14ac:dyDescent="0.25">
      <c r="A6028" t="str">
        <f>'[5]insert-assets_parents'!A130</f>
        <v>INSERT INTO assets_parents VALUES ('EDPR-ACM-034', 'EDPR-ACM-000');</v>
      </c>
    </row>
    <row r="6029" spans="1:1" x14ac:dyDescent="0.25">
      <c r="A6029" t="str">
        <f>'[5]insert-assets_parents'!A131</f>
        <v>INSERT INTO assets_parents VALUES ('EDPR-ACM-035', 'EDPR-ACM-000');</v>
      </c>
    </row>
    <row r="6030" spans="1:1" x14ac:dyDescent="0.25">
      <c r="A6030" t="str">
        <f>'[5]insert-assets_parents'!A132</f>
        <v>INSERT INTO assets_parents VALUES ('EDPR-P02-000', 'EDPR-P02-000');</v>
      </c>
    </row>
    <row r="6031" spans="1:1" x14ac:dyDescent="0.25">
      <c r="A6031" t="str">
        <f>'[5]insert-assets_parents'!A133</f>
        <v>INSERT INTO assets_parents VALUES ('EDPR-P02-050', 'EDPR-P02-000');</v>
      </c>
    </row>
    <row r="6032" spans="1:1" x14ac:dyDescent="0.25">
      <c r="A6032" t="str">
        <f>'[5]insert-assets_parents'!A134</f>
        <v>INSERT INTO assets_parents VALUES ('EDPR-P02-051', 'EDPR-P02-000');</v>
      </c>
    </row>
    <row r="6033" spans="1:1" x14ac:dyDescent="0.25">
      <c r="A6033" t="str">
        <f>'[5]insert-assets_parents'!A135</f>
        <v>INSERT INTO assets_parents VALUES ('EDPR-P02-052', 'EDPR-P02-000');</v>
      </c>
    </row>
    <row r="6034" spans="1:1" x14ac:dyDescent="0.25">
      <c r="A6034" t="str">
        <f>'[5]insert-assets_parents'!A136</f>
        <v>INSERT INTO assets_parents VALUES ('EDPR-P02-054', 'EDPR-P02-000');</v>
      </c>
    </row>
    <row r="6035" spans="1:1" x14ac:dyDescent="0.25">
      <c r="A6035" t="str">
        <f>'[5]insert-assets_parents'!A137</f>
        <v>INSERT INTO assets_parents VALUES ('EDPR-P02-055', 'EDPR-P02-000');</v>
      </c>
    </row>
    <row r="6036" spans="1:1" x14ac:dyDescent="0.25">
      <c r="A6036" t="str">
        <f>'[5]insert-assets_parents'!A138</f>
        <v>INSERT INTO assets_parents VALUES ('EDPR-P02-056', 'EDPR-P02-000');</v>
      </c>
    </row>
    <row r="6037" spans="1:1" x14ac:dyDescent="0.25">
      <c r="A6037" t="str">
        <f>'[5]insert-assets_parents'!A139</f>
        <v>INSERT INTO assets_parents VALUES ('EDPR-P02-057', 'EDPR-P02-000');</v>
      </c>
    </row>
    <row r="6038" spans="1:1" x14ac:dyDescent="0.25">
      <c r="A6038" t="str">
        <f>'[5]insert-assets_parents'!A140</f>
        <v>INSERT INTO assets_parents VALUES ('EDPR-P02-058', 'EDPR-P02-000');</v>
      </c>
    </row>
    <row r="6039" spans="1:1" x14ac:dyDescent="0.25">
      <c r="A6039" t="str">
        <f>'[5]insert-assets_parents'!A141</f>
        <v>INSERT INTO assets_parents VALUES ('EDPR-P02-059', 'EDPR-P02-000');</v>
      </c>
    </row>
    <row r="6040" spans="1:1" x14ac:dyDescent="0.25">
      <c r="A6040" t="str">
        <f>'[5]insert-assets_parents'!A142</f>
        <v>INSERT INTO assets_parents VALUES ('EDPR-P02-065', 'EDPR-P02-000');</v>
      </c>
    </row>
    <row r="6041" spans="1:1" x14ac:dyDescent="0.25">
      <c r="A6041" t="str">
        <f>'[5]insert-assets_parents'!A143</f>
        <v>INSERT INTO assets_parents VALUES ('EDPR-P02-067', 'EDPR-P02-000');</v>
      </c>
    </row>
    <row r="6042" spans="1:1" x14ac:dyDescent="0.25">
      <c r="A6042" t="str">
        <f>'[5]insert-assets_parents'!A144</f>
        <v>INSERT INTO assets_parents VALUES ('EDPR-P02-068', 'EDPR-P02-000');</v>
      </c>
    </row>
    <row r="6043" spans="1:1" x14ac:dyDescent="0.25">
      <c r="A6043" t="str">
        <f>'[5]insert-assets_parents'!A145</f>
        <v>INSERT INTO assets_parents VALUES ('EDPR-P02-069', 'EDPR-P02-000');</v>
      </c>
    </row>
    <row r="6044" spans="1:1" x14ac:dyDescent="0.25">
      <c r="A6044" t="str">
        <f>'[5]insert-assets_parents'!A146</f>
        <v>INSERT INTO assets_parents VALUES ('EDPR-COB-000', 'EDPR-COB-000');</v>
      </c>
    </row>
    <row r="6045" spans="1:1" x14ac:dyDescent="0.25">
      <c r="A6045" t="str">
        <f>'[5]insert-assets_parents'!A147</f>
        <v>INSERT INTO assets_parents VALUES ('EDPR-COB-001', 'EDPR-COB-000');</v>
      </c>
    </row>
    <row r="6046" spans="1:1" x14ac:dyDescent="0.25">
      <c r="A6046" t="str">
        <f>'[5]insert-assets_parents'!A148</f>
        <v>INSERT INTO assets_parents VALUES ('EDPR-COB-002', 'EDPR-COB-000');</v>
      </c>
    </row>
    <row r="6047" spans="1:1" x14ac:dyDescent="0.25">
      <c r="A6047" t="str">
        <f>'[5]insert-assets_parents'!A149</f>
        <v>INSERT INTO assets_parents VALUES ('EDPR-COB-004', 'EDPR-COB-000');</v>
      </c>
    </row>
    <row r="6048" spans="1:1" x14ac:dyDescent="0.25">
      <c r="A6048" t="str">
        <f>'[5]insert-assets_parents'!A150</f>
        <v>INSERT INTO assets_parents VALUES ('EDPR-COB-011', 'EDPR-COB-000');</v>
      </c>
    </row>
    <row r="6049" spans="1:1" x14ac:dyDescent="0.25">
      <c r="A6049" t="str">
        <f>'[5]insert-assets_parents'!A151</f>
        <v>INSERT INTO assets_parents VALUES ('EDPR-COB-012', 'EDPR-COB-000');</v>
      </c>
    </row>
    <row r="6050" spans="1:1" x14ac:dyDescent="0.25">
      <c r="A6050" t="str">
        <f>'[5]insert-assets_parents'!A152</f>
        <v>INSERT INTO assets_parents VALUES ('EDPR-COB-021', 'EDPR-COB-000');</v>
      </c>
    </row>
    <row r="6051" spans="1:1" x14ac:dyDescent="0.25">
      <c r="A6051" t="str">
        <f>'[5]insert-assets_parents'!A153</f>
        <v>INSERT INTO assets_parents VALUES ('EDPR-COB-022', 'EDPR-COB-000');</v>
      </c>
    </row>
    <row r="6052" spans="1:1" x14ac:dyDescent="0.25">
      <c r="A6052" t="str">
        <f>'[5]insert-assets_parents'!A154</f>
        <v>INSERT INTO assets_parents VALUES ('EDPR-COB-023', 'EDPR-COB-000');</v>
      </c>
    </row>
    <row r="6053" spans="1:1" x14ac:dyDescent="0.25">
      <c r="A6053" t="str">
        <f>'[5]insert-assets_parents'!A155</f>
        <v>INSERT INTO assets_parents VALUES ('EDPR-COB-024', 'EDPR-COB-000');</v>
      </c>
    </row>
    <row r="6054" spans="1:1" x14ac:dyDescent="0.25">
      <c r="A6054" t="str">
        <f>'[5]insert-assets_parents'!A156</f>
        <v>INSERT INTO assets_parents VALUES ('EDPR-COB-031', 'EDPR-COB-000');</v>
      </c>
    </row>
    <row r="6055" spans="1:1" x14ac:dyDescent="0.25">
      <c r="A6055" t="str">
        <f>'[5]insert-assets_parents'!A157</f>
        <v>INSERT INTO assets_parents VALUES ('EDPR-COB-032', 'EDPR-COB-000');</v>
      </c>
    </row>
    <row r="6056" spans="1:1" x14ac:dyDescent="0.25">
      <c r="A6056" t="str">
        <f>'[5]insert-assets_parents'!A158</f>
        <v>INSERT INTO assets_parents VALUES ('EDPR-COB-041', 'EDPR-COB-000');</v>
      </c>
    </row>
    <row r="6057" spans="1:1" x14ac:dyDescent="0.25">
      <c r="A6057" t="str">
        <f>'[5]insert-assets_parents'!A159</f>
        <v>INSERT INTO assets_parents VALUES ('EDPR-COB-042', 'EDPR-COB-000');</v>
      </c>
    </row>
    <row r="6058" spans="1:1" x14ac:dyDescent="0.25">
      <c r="A6058" t="str">
        <f>'[5]insert-assets_parents'!A160</f>
        <v>INSERT INTO assets_parents VALUES ('EDPR-COB-044', 'EDPR-COB-000');</v>
      </c>
    </row>
    <row r="6059" spans="1:1" x14ac:dyDescent="0.25">
      <c r="A6059" t="str">
        <f>'[5]insert-assets_parents'!A161</f>
        <v>INSERT INTO assets_parents VALUES ('AX01-000-000', 'AX01-000-000');</v>
      </c>
    </row>
    <row r="6060" spans="1:1" x14ac:dyDescent="0.25">
      <c r="A6060" t="str">
        <f>'[5]insert-assets_parents'!A162</f>
        <v>INSERT INTO assets_parents VALUES ('AX01-SS2-000', 'AX01-SS2-000');</v>
      </c>
    </row>
    <row r="6061" spans="1:1" x14ac:dyDescent="0.25">
      <c r="A6061" t="str">
        <f>'[5]insert-assets_parents'!A163</f>
        <v>INSERT INTO assets_parents VALUES ('AX01-SS2-015', 'AX01-SS2-000');</v>
      </c>
    </row>
    <row r="6062" spans="1:1" x14ac:dyDescent="0.25">
      <c r="A6062" t="str">
        <f>'[5]insert-assets_parents'!A164</f>
        <v>INSERT INTO assets_parents VALUES ('AX01-SS2-016', 'AX01-SS2-000');</v>
      </c>
    </row>
    <row r="6063" spans="1:1" x14ac:dyDescent="0.25">
      <c r="A6063" t="str">
        <f>'[5]insert-assets_parents'!A165</f>
        <v>INSERT INTO assets_parents VALUES ('AX01-SS2-017', 'AX01-SS2-000');</v>
      </c>
    </row>
    <row r="6064" spans="1:1" x14ac:dyDescent="0.25">
      <c r="A6064" t="str">
        <f>'[5]insert-assets_parents'!A166</f>
        <v>INSERT INTO assets_parents VALUES ('AX01-SS1-000', 'AX01-SS1-000');</v>
      </c>
    </row>
    <row r="6065" spans="1:1" x14ac:dyDescent="0.25">
      <c r="A6065" t="str">
        <f>'[5]insert-assets_parents'!A167</f>
        <v>INSERT INTO assets_parents VALUES ('AX01-SS1-002', 'AX01-SS1-000');</v>
      </c>
    </row>
    <row r="6066" spans="1:1" x14ac:dyDescent="0.25">
      <c r="A6066" t="str">
        <f>'[5]insert-assets_parents'!A168</f>
        <v>INSERT INTO assets_parents VALUES ('AX01-SS1-003', 'AX01-SS1-000');</v>
      </c>
    </row>
    <row r="6067" spans="1:1" x14ac:dyDescent="0.25">
      <c r="A6067" t="str">
        <f>'[5]insert-assets_parents'!A169</f>
        <v>INSERT INTO assets_parents VALUES ('AX01-SS1-004', 'AX01-SS1-000');</v>
      </c>
    </row>
    <row r="6068" spans="1:1" x14ac:dyDescent="0.25">
      <c r="A6068" t="str">
        <f>'[5]insert-assets_parents'!A170</f>
        <v>INSERT INTO assets_parents VALUES ('AX01-SS1-005', 'AX01-SS1-000');</v>
      </c>
    </row>
    <row r="6069" spans="1:1" x14ac:dyDescent="0.25">
      <c r="A6069" t="str">
        <f>'[5]insert-assets_parents'!A171</f>
        <v>INSERT INTO assets_parents VALUES ('AX01-SS1-006', 'AX01-SS1-000');</v>
      </c>
    </row>
    <row r="6070" spans="1:1" x14ac:dyDescent="0.25">
      <c r="A6070" t="str">
        <f>'[5]insert-assets_parents'!A172</f>
        <v>INSERT INTO assets_parents VALUES ('AX01-SS1-007', 'AX01-SS1-000');</v>
      </c>
    </row>
    <row r="6071" spans="1:1" x14ac:dyDescent="0.25">
      <c r="A6071" t="str">
        <f>'[5]insert-assets_parents'!A173</f>
        <v>INSERT INTO assets_parents VALUES ('AX01-SS1-008', 'AX01-SS1-000');</v>
      </c>
    </row>
    <row r="6072" spans="1:1" x14ac:dyDescent="0.25">
      <c r="A6072" t="str">
        <f>'[5]insert-assets_parents'!A174</f>
        <v>INSERT INTO assets_parents VALUES ('AX01-SS1-009', 'AX01-SS1-000');</v>
      </c>
    </row>
    <row r="6073" spans="1:1" x14ac:dyDescent="0.25">
      <c r="A6073" t="str">
        <f>'[5]insert-assets_parents'!A175</f>
        <v>INSERT INTO assets_parents VALUES ('AX01-SS1-010', 'AX01-SS1-000');</v>
      </c>
    </row>
    <row r="6074" spans="1:1" x14ac:dyDescent="0.25">
      <c r="A6074" t="str">
        <f>'[5]insert-assets_parents'!A176</f>
        <v>INSERT INTO assets_parents VALUES ('AX01-SS1-012', 'AX01-SS1-000');</v>
      </c>
    </row>
    <row r="6075" spans="1:1" x14ac:dyDescent="0.25">
      <c r="A6075" t="str">
        <f>'[5]insert-assets_parents'!A177</f>
        <v>INSERT INTO assets_parents VALUES ('AX01-SS1-013', 'AX01-SS1-000');</v>
      </c>
    </row>
    <row r="6076" spans="1:1" x14ac:dyDescent="0.25">
      <c r="A6076" t="str">
        <f>'[5]insert-assets_parents'!A178</f>
        <v>INSERT INTO assets_parents VALUES ('AX01-SS1-014', 'AX01-SS1-000');</v>
      </c>
    </row>
    <row r="6077" spans="1:1" x14ac:dyDescent="0.25">
      <c r="A6077" t="str">
        <f>'[5]insert-assets_parents'!A179</f>
        <v>INSERT INTO assets_parents VALUES ('AX01-SS1-015', 'AX01-SS1-000');</v>
      </c>
    </row>
    <row r="6078" spans="1:1" x14ac:dyDescent="0.25">
      <c r="A6078" t="str">
        <f>'[5]insert-assets_parents'!A180</f>
        <v>INSERT INTO assets_parents VALUES ('AX01-SS1-016', 'AX01-SS1-000');</v>
      </c>
    </row>
    <row r="6079" spans="1:1" x14ac:dyDescent="0.25">
      <c r="A6079" t="str">
        <f>'[5]insert-assets_parents'!A181</f>
        <v>INSERT INTO assets_parents VALUES ('AX01-SS1-017', 'AX01-SS1-000');</v>
      </c>
    </row>
    <row r="6080" spans="1:1" x14ac:dyDescent="0.25">
      <c r="A6080" t="str">
        <f>'[5]insert-assets_parents'!A182</f>
        <v>INSERT INTO assets_parents VALUES ('AX01-SS1-018', 'AX01-SS1-000');</v>
      </c>
    </row>
    <row r="6081" spans="1:1" x14ac:dyDescent="0.25">
      <c r="A6081" t="str">
        <f>'[5]insert-assets_parents'!A183</f>
        <v>INSERT INTO assets_parents VALUES ('AX01-SS1-019', 'AX01-SS1-000');</v>
      </c>
    </row>
    <row r="6082" spans="1:1" x14ac:dyDescent="0.25">
      <c r="A6082" t="str">
        <f>'[5]insert-assets_parents'!A184</f>
        <v>INSERT INTO assets_parents VALUES ('AX01-SS1-030', 'AX01-SS1-000');</v>
      </c>
    </row>
    <row r="6083" spans="1:1" x14ac:dyDescent="0.25">
      <c r="A6083" t="str">
        <f>'[5]insert-assets_parents'!A185</f>
        <v>INSERT INTO assets_parents VALUES ('AX01-SS1-045', 'AX01-SS1-000');</v>
      </c>
    </row>
    <row r="6084" spans="1:1" x14ac:dyDescent="0.25">
      <c r="A6084" t="str">
        <f>'[5]insert-assets_parents'!A186</f>
        <v>INSERT INTO assets_parents VALUES ('AX01-SS1-062', 'AX01-SS1-000');</v>
      </c>
    </row>
    <row r="6085" spans="1:1" x14ac:dyDescent="0.25">
      <c r="A6085" t="str">
        <f>'[5]insert-assets_parents'!A187</f>
        <v>INSERT INTO assets_parents VALUES ('AX01-SS1-063', 'AX01-SS1-000');</v>
      </c>
    </row>
    <row r="6086" spans="1:1" x14ac:dyDescent="0.25">
      <c r="A6086" t="str">
        <f>'[5]insert-assets_parents'!A188</f>
        <v>INSERT INTO assets_parents VALUES ('AX01-SS1-064', 'AX01-SS1-000');</v>
      </c>
    </row>
    <row r="6087" spans="1:1" x14ac:dyDescent="0.25">
      <c r="A6087" t="str">
        <f>'[5]insert-assets_parents'!A189</f>
        <v>INSERT INTO assets_parents VALUES ('AX01-SS1-065', 'AX01-SS1-000');</v>
      </c>
    </row>
    <row r="6088" spans="1:1" x14ac:dyDescent="0.25">
      <c r="A6088" t="str">
        <f>'[5]insert-assets_parents'!A190</f>
        <v>INSERT INTO assets_parents VALUES ('AX01-SS1-067', 'AX01-SS1-000');</v>
      </c>
    </row>
    <row r="6089" spans="1:1" x14ac:dyDescent="0.25">
      <c r="A6089" t="str">
        <f>'[5]insert-assets_parents'!A191</f>
        <v>INSERT INTO assets_parents VALUES ('AX01-P01-000', 'AX01-P01-000');</v>
      </c>
    </row>
    <row r="6090" spans="1:1" x14ac:dyDescent="0.25">
      <c r="A6090" t="str">
        <f>'[5]insert-assets_parents'!A192</f>
        <v>INSERT INTO assets_parents VALUES ('AX01-P01-002', 'AX01-P01-000');</v>
      </c>
    </row>
    <row r="6091" spans="1:1" x14ac:dyDescent="0.25">
      <c r="A6091" t="str">
        <f>'[5]insert-assets_parents'!A193</f>
        <v>INSERT INTO assets_parents VALUES ('AX01-P01-003', 'AX01-P01-000');</v>
      </c>
    </row>
    <row r="6092" spans="1:1" x14ac:dyDescent="0.25">
      <c r="A6092" t="str">
        <f>'[5]insert-assets_parents'!A194</f>
        <v>INSERT INTO assets_parents VALUES ('AX01-P01-004', 'AX01-P01-000');</v>
      </c>
    </row>
    <row r="6093" spans="1:1" x14ac:dyDescent="0.25">
      <c r="A6093" t="str">
        <f>'[5]insert-assets_parents'!A195</f>
        <v>INSERT INTO assets_parents VALUES ('AX01-P01-005', 'AX01-P01-000');</v>
      </c>
    </row>
    <row r="6094" spans="1:1" x14ac:dyDescent="0.25">
      <c r="A6094" t="str">
        <f>'[5]insert-assets_parents'!A196</f>
        <v>INSERT INTO assets_parents VALUES ('AX01-P01-006', 'AX01-P01-000');</v>
      </c>
    </row>
    <row r="6095" spans="1:1" x14ac:dyDescent="0.25">
      <c r="A6095" t="str">
        <f>'[5]insert-assets_parents'!A197</f>
        <v>INSERT INTO assets_parents VALUES ('AX01-P01-007', 'AX01-P01-000');</v>
      </c>
    </row>
    <row r="6096" spans="1:1" x14ac:dyDescent="0.25">
      <c r="A6096" t="str">
        <f>'[5]insert-assets_parents'!A198</f>
        <v>INSERT INTO assets_parents VALUES ('AX01-P01-008', 'AX01-P01-000');</v>
      </c>
    </row>
    <row r="6097" spans="1:1" x14ac:dyDescent="0.25">
      <c r="A6097" t="str">
        <f>'[5]insert-assets_parents'!A199</f>
        <v>INSERT INTO assets_parents VALUES ('AX01-P01-009', 'AX01-P01-000');</v>
      </c>
    </row>
    <row r="6098" spans="1:1" x14ac:dyDescent="0.25">
      <c r="A6098" t="str">
        <f>'[5]insert-assets_parents'!A200</f>
        <v>INSERT INTO assets_parents VALUES ('AX01-P01-010', 'AX01-P01-000');</v>
      </c>
    </row>
    <row r="6099" spans="1:1" x14ac:dyDescent="0.25">
      <c r="A6099" t="str">
        <f>'[5]insert-assets_parents'!A201</f>
        <v>INSERT INTO assets_parents VALUES ('AX01-P01-012', 'AX01-P01-000');</v>
      </c>
    </row>
    <row r="6100" spans="1:1" x14ac:dyDescent="0.25">
      <c r="A6100" t="str">
        <f>'[5]insert-assets_parents'!A202</f>
        <v>INSERT INTO assets_parents VALUES ('AX01-P01-013', 'AX01-P01-000');</v>
      </c>
    </row>
    <row r="6101" spans="1:1" x14ac:dyDescent="0.25">
      <c r="A6101" t="str">
        <f>'[5]insert-assets_parents'!A203</f>
        <v>INSERT INTO assets_parents VALUES ('AX01-P01-014', 'AX01-P01-000');</v>
      </c>
    </row>
    <row r="6102" spans="1:1" x14ac:dyDescent="0.25">
      <c r="A6102" t="str">
        <f>'[5]insert-assets_parents'!A204</f>
        <v>INSERT INTO assets_parents VALUES ('AX01-P01-015', 'AX01-P01-000');</v>
      </c>
    </row>
    <row r="6103" spans="1:1" x14ac:dyDescent="0.25">
      <c r="A6103" t="str">
        <f>'[5]insert-assets_parents'!A205</f>
        <v>INSERT INTO assets_parents VALUES ('AX01-P01-016', 'AX01-P01-000');</v>
      </c>
    </row>
    <row r="6104" spans="1:1" x14ac:dyDescent="0.25">
      <c r="A6104" t="str">
        <f>'[5]insert-assets_parents'!A206</f>
        <v>INSERT INTO assets_parents VALUES ('AX01-P01-017', 'AX01-P01-000');</v>
      </c>
    </row>
    <row r="6105" spans="1:1" x14ac:dyDescent="0.25">
      <c r="A6105" t="str">
        <f>'[5]insert-assets_parents'!A207</f>
        <v>INSERT INTO assets_parents VALUES ('AX01-P01-018', 'AX01-P01-000');</v>
      </c>
    </row>
    <row r="6106" spans="1:1" x14ac:dyDescent="0.25">
      <c r="A6106" t="str">
        <f>'[5]insert-assets_parents'!A208</f>
        <v>INSERT INTO assets_parents VALUES ('AX01-P01-019', 'AX01-P01-000');</v>
      </c>
    </row>
    <row r="6107" spans="1:1" x14ac:dyDescent="0.25">
      <c r="A6107" t="str">
        <f>'[5]insert-assets_parents'!A209</f>
        <v>INSERT INTO assets_parents VALUES ('AX01-P01-020', 'AX01-P01-000');</v>
      </c>
    </row>
    <row r="6108" spans="1:1" x14ac:dyDescent="0.25">
      <c r="A6108" t="str">
        <f>'[5]insert-assets_parents'!A210</f>
        <v>INSERT INTO assets_parents VALUES ('AX01-P01-030', 'AX01-P01-000');</v>
      </c>
    </row>
    <row r="6109" spans="1:1" x14ac:dyDescent="0.25">
      <c r="A6109" t="str">
        <f>'[5]insert-assets_parents'!A211</f>
        <v>INSERT INTO assets_parents VALUES ('AX01-P01-036', 'AX01-P01-000');</v>
      </c>
    </row>
    <row r="6110" spans="1:1" x14ac:dyDescent="0.25">
      <c r="A6110" t="str">
        <f>'[5]insert-assets_parents'!A212</f>
        <v>INSERT INTO assets_parents VALUES ('AX01-P01-038', 'AX01-P01-000');</v>
      </c>
    </row>
    <row r="6111" spans="1:1" x14ac:dyDescent="0.25">
      <c r="A6111" t="str">
        <f>'[5]insert-assets_parents'!A213</f>
        <v>INSERT INTO assets_parents VALUES ('AX01-P01-042', 'AX01-P01-000');</v>
      </c>
    </row>
    <row r="6112" spans="1:1" x14ac:dyDescent="0.25">
      <c r="A6112" t="str">
        <f>'[5]insert-assets_parents'!A214</f>
        <v>INSERT INTO assets_parents VALUES ('AX01-P01-045', 'AX01-P01-000');</v>
      </c>
    </row>
    <row r="6113" spans="1:1" x14ac:dyDescent="0.25">
      <c r="A6113" t="str">
        <f>'[5]insert-assets_parents'!A215</f>
        <v>INSERT INTO assets_parents VALUES ('AX01-P01-052', 'AX01-P01-000');</v>
      </c>
    </row>
    <row r="6114" spans="1:1" x14ac:dyDescent="0.25">
      <c r="A6114" t="str">
        <f>'[5]insert-assets_parents'!A216</f>
        <v>INSERT INTO assets_parents VALUES ('AX01-P01-055', 'AX01-P01-000');</v>
      </c>
    </row>
    <row r="6115" spans="1:1" x14ac:dyDescent="0.25">
      <c r="A6115" t="str">
        <f>'[5]insert-assets_parents'!A217</f>
        <v>INSERT INTO assets_parents VALUES ('AX01-P01-062', 'AX01-P01-000');</v>
      </c>
    </row>
    <row r="6116" spans="1:1" x14ac:dyDescent="0.25">
      <c r="A6116" t="str">
        <f>'[5]insert-assets_parents'!A218</f>
        <v>INSERT INTO assets_parents VALUES ('AX01-P01-065', 'AX01-P01-000');</v>
      </c>
    </row>
    <row r="6117" spans="1:1" x14ac:dyDescent="0.25">
      <c r="A6117" t="str">
        <f>'[5]insert-assets_parents'!A219</f>
        <v>INSERT INTO assets_parents VALUES ('AX01-P01-067', 'AX01-P01-000');</v>
      </c>
    </row>
    <row r="6118" spans="1:1" x14ac:dyDescent="0.25">
      <c r="A6118" t="str">
        <f>'[5]insert-assets_parents'!A220</f>
        <v>INSERT INTO assets_parents VALUES ('AX01-P01-072', 'AX01-P01-000');</v>
      </c>
    </row>
    <row r="6119" spans="1:1" x14ac:dyDescent="0.25">
      <c r="A6119" t="str">
        <f>'[5]insert-assets_parents'!A221</f>
        <v>INSERT INTO assets_parents VALUES ('AX01-P01-082', 'AX01-P01-000');</v>
      </c>
    </row>
    <row r="6120" spans="1:1" x14ac:dyDescent="0.25">
      <c r="A6120" t="str">
        <f>'[5]insert-assets_parents'!A222</f>
        <v>INSERT INTO assets_parents VALUES ('AX01-P01-088', 'AX01-P01-000');</v>
      </c>
    </row>
    <row r="6121" spans="1:1" x14ac:dyDescent="0.25">
      <c r="A6121" t="str">
        <f>'[5]insert-assets_parents'!A223</f>
        <v>INSERT INTO assets_parents VALUES ('AX01-P02-000', 'AX01-P02-000');</v>
      </c>
    </row>
    <row r="6122" spans="1:1" x14ac:dyDescent="0.25">
      <c r="A6122" t="str">
        <f>'[5]insert-assets_parents'!A224</f>
        <v>INSERT INTO assets_parents VALUES ('AX01-P02-002', 'AX01-P02-000');</v>
      </c>
    </row>
    <row r="6123" spans="1:1" x14ac:dyDescent="0.25">
      <c r="A6123" t="str">
        <f>'[5]insert-assets_parents'!A225</f>
        <v>INSERT INTO assets_parents VALUES ('AX01-P02-003', 'AX01-P02-000');</v>
      </c>
    </row>
    <row r="6124" spans="1:1" x14ac:dyDescent="0.25">
      <c r="A6124" t="str">
        <f>'[5]insert-assets_parents'!A226</f>
        <v>INSERT INTO assets_parents VALUES ('AX01-P02-004', 'AX01-P02-000');</v>
      </c>
    </row>
    <row r="6125" spans="1:1" x14ac:dyDescent="0.25">
      <c r="A6125" t="str">
        <f>'[5]insert-assets_parents'!A227</f>
        <v>INSERT INTO assets_parents VALUES ('AX01-P02-005', 'AX01-P02-000');</v>
      </c>
    </row>
    <row r="6126" spans="1:1" x14ac:dyDescent="0.25">
      <c r="A6126" t="str">
        <f>'[5]insert-assets_parents'!A228</f>
        <v>INSERT INTO assets_parents VALUES ('AX01-P02-006', 'AX01-P02-000');</v>
      </c>
    </row>
    <row r="6127" spans="1:1" x14ac:dyDescent="0.25">
      <c r="A6127" t="str">
        <f>'[5]insert-assets_parents'!A229</f>
        <v>INSERT INTO assets_parents VALUES ('AX01-P02-007', 'AX01-P02-000');</v>
      </c>
    </row>
    <row r="6128" spans="1:1" x14ac:dyDescent="0.25">
      <c r="A6128" t="str">
        <f>'[5]insert-assets_parents'!A230</f>
        <v>INSERT INTO assets_parents VALUES ('AX01-P02-008', 'AX01-P02-000');</v>
      </c>
    </row>
    <row r="6129" spans="1:1" x14ac:dyDescent="0.25">
      <c r="A6129" t="str">
        <f>'[5]insert-assets_parents'!A231</f>
        <v>INSERT INTO assets_parents VALUES ('AX01-P02-009', 'AX01-P02-000');</v>
      </c>
    </row>
    <row r="6130" spans="1:1" x14ac:dyDescent="0.25">
      <c r="A6130" t="str">
        <f>'[5]insert-assets_parents'!A232</f>
        <v>INSERT INTO assets_parents VALUES ('AX01-P02-010', 'AX01-P02-000');</v>
      </c>
    </row>
    <row r="6131" spans="1:1" x14ac:dyDescent="0.25">
      <c r="A6131" t="str">
        <f>'[5]insert-assets_parents'!A233</f>
        <v>INSERT INTO assets_parents VALUES ('AX01-P02-012', 'AX01-P02-000');</v>
      </c>
    </row>
    <row r="6132" spans="1:1" x14ac:dyDescent="0.25">
      <c r="A6132" t="str">
        <f>'[5]insert-assets_parents'!A234</f>
        <v>INSERT INTO assets_parents VALUES ('AX01-P02-013', 'AX01-P02-000');</v>
      </c>
    </row>
    <row r="6133" spans="1:1" x14ac:dyDescent="0.25">
      <c r="A6133" t="str">
        <f>'[5]insert-assets_parents'!A235</f>
        <v>INSERT INTO assets_parents VALUES ('AX01-P02-014', 'AX01-P02-000');</v>
      </c>
    </row>
    <row r="6134" spans="1:1" x14ac:dyDescent="0.25">
      <c r="A6134" t="str">
        <f>'[5]insert-assets_parents'!A236</f>
        <v>INSERT INTO assets_parents VALUES ('AX01-P02-015', 'AX01-P02-000');</v>
      </c>
    </row>
    <row r="6135" spans="1:1" x14ac:dyDescent="0.25">
      <c r="A6135" t="str">
        <f>'[5]insert-assets_parents'!A237</f>
        <v>INSERT INTO assets_parents VALUES ('AX01-P02-016', 'AX01-P02-000');</v>
      </c>
    </row>
    <row r="6136" spans="1:1" x14ac:dyDescent="0.25">
      <c r="A6136" t="str">
        <f>'[5]insert-assets_parents'!A238</f>
        <v>INSERT INTO assets_parents VALUES ('AX01-P02-017', 'AX01-P02-000');</v>
      </c>
    </row>
    <row r="6137" spans="1:1" x14ac:dyDescent="0.25">
      <c r="A6137" t="str">
        <f>'[5]insert-assets_parents'!A239</f>
        <v>INSERT INTO assets_parents VALUES ('AX01-P02-018', 'AX01-P02-000');</v>
      </c>
    </row>
    <row r="6138" spans="1:1" x14ac:dyDescent="0.25">
      <c r="A6138" t="str">
        <f>'[5]insert-assets_parents'!A240</f>
        <v>INSERT INTO assets_parents VALUES ('AX01-P02-019', 'AX01-P02-000');</v>
      </c>
    </row>
    <row r="6139" spans="1:1" x14ac:dyDescent="0.25">
      <c r="A6139" t="str">
        <f>'[5]insert-assets_parents'!A241</f>
        <v>INSERT INTO assets_parents VALUES ('AX01-P02-020', 'AX01-P02-000');</v>
      </c>
    </row>
    <row r="6140" spans="1:1" x14ac:dyDescent="0.25">
      <c r="A6140" t="str">
        <f>'[5]insert-assets_parents'!A242</f>
        <v>INSERT INTO assets_parents VALUES ('AX01-P02-030', 'AX01-P02-000');</v>
      </c>
    </row>
    <row r="6141" spans="1:1" x14ac:dyDescent="0.25">
      <c r="A6141" t="str">
        <f>'[5]insert-assets_parents'!A243</f>
        <v>INSERT INTO assets_parents VALUES ('AX01-P03-000', 'AX01-P03-000');</v>
      </c>
    </row>
    <row r="6142" spans="1:1" x14ac:dyDescent="0.25">
      <c r="A6142" t="str">
        <f>'[5]insert-assets_parents'!A244</f>
        <v>INSERT INTO assets_parents VALUES ('AX01-P03-002', 'AX01-P03-000');</v>
      </c>
    </row>
    <row r="6143" spans="1:1" x14ac:dyDescent="0.25">
      <c r="A6143" t="str">
        <f>'[5]insert-assets_parents'!A245</f>
        <v>INSERT INTO assets_parents VALUES ('AX01-P03-003', 'AX01-P03-000');</v>
      </c>
    </row>
    <row r="6144" spans="1:1" x14ac:dyDescent="0.25">
      <c r="A6144" t="str">
        <f>'[5]insert-assets_parents'!A246</f>
        <v>INSERT INTO assets_parents VALUES ('AX01-P03-004', 'AX01-P03-000');</v>
      </c>
    </row>
    <row r="6145" spans="1:1" x14ac:dyDescent="0.25">
      <c r="A6145" t="str">
        <f>'[5]insert-assets_parents'!A247</f>
        <v>INSERT INTO assets_parents VALUES ('AX01-P03-005', 'AX01-P03-000');</v>
      </c>
    </row>
    <row r="6146" spans="1:1" x14ac:dyDescent="0.25">
      <c r="A6146" t="str">
        <f>'[5]insert-assets_parents'!A248</f>
        <v>INSERT INTO assets_parents VALUES ('AX01-P03-006', 'AX01-P03-000');</v>
      </c>
    </row>
    <row r="6147" spans="1:1" x14ac:dyDescent="0.25">
      <c r="A6147" t="str">
        <f>'[5]insert-assets_parents'!A249</f>
        <v>INSERT INTO assets_parents VALUES ('AX01-P03-007', 'AX01-P03-000');</v>
      </c>
    </row>
    <row r="6148" spans="1:1" x14ac:dyDescent="0.25">
      <c r="A6148" t="str">
        <f>'[5]insert-assets_parents'!A250</f>
        <v>INSERT INTO assets_parents VALUES ('AX01-P03-008', 'AX01-P03-000');</v>
      </c>
    </row>
    <row r="6149" spans="1:1" x14ac:dyDescent="0.25">
      <c r="A6149" t="str">
        <f>'[5]insert-assets_parents'!A251</f>
        <v>INSERT INTO assets_parents VALUES ('AX01-P03-009', 'AX01-P03-000');</v>
      </c>
    </row>
    <row r="6150" spans="1:1" x14ac:dyDescent="0.25">
      <c r="A6150" t="str">
        <f>'[5]insert-assets_parents'!A252</f>
        <v>INSERT INTO assets_parents VALUES ('AX01-P03-010', 'AX01-P03-000');</v>
      </c>
    </row>
    <row r="6151" spans="1:1" x14ac:dyDescent="0.25">
      <c r="A6151" t="str">
        <f>'[5]insert-assets_parents'!A253</f>
        <v>INSERT INTO assets_parents VALUES ('AX01-P03-012', 'AX01-P03-000');</v>
      </c>
    </row>
    <row r="6152" spans="1:1" x14ac:dyDescent="0.25">
      <c r="A6152" t="str">
        <f>'[5]insert-assets_parents'!A254</f>
        <v>INSERT INTO assets_parents VALUES ('AX01-P03-013', 'AX01-P03-000');</v>
      </c>
    </row>
    <row r="6153" spans="1:1" x14ac:dyDescent="0.25">
      <c r="A6153" t="str">
        <f>'[5]insert-assets_parents'!A255</f>
        <v>INSERT INTO assets_parents VALUES ('AX01-P03-014', 'AX01-P03-000');</v>
      </c>
    </row>
    <row r="6154" spans="1:1" x14ac:dyDescent="0.25">
      <c r="A6154" t="str">
        <f>'[5]insert-assets_parents'!A256</f>
        <v>INSERT INTO assets_parents VALUES ('AX01-P03-015', 'AX01-P03-000');</v>
      </c>
    </row>
    <row r="6155" spans="1:1" x14ac:dyDescent="0.25">
      <c r="A6155" t="str">
        <f>'[5]insert-assets_parents'!A257</f>
        <v>INSERT INTO assets_parents VALUES ('AX01-P03-016', 'AX01-P03-000');</v>
      </c>
    </row>
    <row r="6156" spans="1:1" x14ac:dyDescent="0.25">
      <c r="A6156" t="str">
        <f>'[5]insert-assets_parents'!A258</f>
        <v>INSERT INTO assets_parents VALUES ('AX01-P03-017', 'AX01-P03-000');</v>
      </c>
    </row>
    <row r="6157" spans="1:1" x14ac:dyDescent="0.25">
      <c r="A6157" t="str">
        <f>'[5]insert-assets_parents'!A259</f>
        <v>INSERT INTO assets_parents VALUES ('AX01-P03-018', 'AX01-P03-000');</v>
      </c>
    </row>
    <row r="6158" spans="1:1" x14ac:dyDescent="0.25">
      <c r="A6158" t="str">
        <f>'[5]insert-assets_parents'!A260</f>
        <v>INSERT INTO assets_parents VALUES ('AX01-P03-019', 'AX01-P03-000');</v>
      </c>
    </row>
    <row r="6159" spans="1:1" x14ac:dyDescent="0.25">
      <c r="A6159" t="str">
        <f>'[5]insert-assets_parents'!A261</f>
        <v>INSERT INTO assets_parents VALUES ('AX01-P03-020', 'AX01-P03-000');</v>
      </c>
    </row>
    <row r="6160" spans="1:1" x14ac:dyDescent="0.25">
      <c r="A6160" t="str">
        <f>'[5]insert-assets_parents'!A262</f>
        <v>INSERT INTO assets_parents VALUES ('AX01-P03-030', 'AX01-P03-000');</v>
      </c>
    </row>
    <row r="6161" spans="1:1" x14ac:dyDescent="0.25">
      <c r="A6161" t="str">
        <f>'[5]insert-assets_parents'!A263</f>
        <v>INSERT INTO assets_parents VALUES ('AX01-P04-000', 'AX01-P04-000');</v>
      </c>
    </row>
    <row r="6162" spans="1:1" x14ac:dyDescent="0.25">
      <c r="A6162" t="str">
        <f>'[5]insert-assets_parents'!A264</f>
        <v>INSERT INTO assets_parents VALUES ('AX01-P04-002', 'AX01-P04-000');</v>
      </c>
    </row>
    <row r="6163" spans="1:1" x14ac:dyDescent="0.25">
      <c r="A6163" t="str">
        <f>'[5]insert-assets_parents'!A265</f>
        <v>INSERT INTO assets_parents VALUES ('AX01-P04-003', 'AX01-P04-000');</v>
      </c>
    </row>
    <row r="6164" spans="1:1" x14ac:dyDescent="0.25">
      <c r="A6164" t="str">
        <f>'[5]insert-assets_parents'!A266</f>
        <v>INSERT INTO assets_parents VALUES ('AX01-P04-004', 'AX01-P04-000');</v>
      </c>
    </row>
    <row r="6165" spans="1:1" x14ac:dyDescent="0.25">
      <c r="A6165" t="str">
        <f>'[5]insert-assets_parents'!A267</f>
        <v>INSERT INTO assets_parents VALUES ('AX01-P04-005', 'AX01-P04-000');</v>
      </c>
    </row>
    <row r="6166" spans="1:1" x14ac:dyDescent="0.25">
      <c r="A6166" t="str">
        <f>'[5]insert-assets_parents'!A268</f>
        <v>INSERT INTO assets_parents VALUES ('AX01-P04-006', 'AX01-P04-000');</v>
      </c>
    </row>
    <row r="6167" spans="1:1" x14ac:dyDescent="0.25">
      <c r="A6167" t="str">
        <f>'[5]insert-assets_parents'!A269</f>
        <v>INSERT INTO assets_parents VALUES ('AX01-P04-007', 'AX01-P04-000');</v>
      </c>
    </row>
    <row r="6168" spans="1:1" x14ac:dyDescent="0.25">
      <c r="A6168" t="str">
        <f>'[5]insert-assets_parents'!A270</f>
        <v>INSERT INTO assets_parents VALUES ('AX01-P04-008', 'AX01-P04-000');</v>
      </c>
    </row>
    <row r="6169" spans="1:1" x14ac:dyDescent="0.25">
      <c r="A6169" t="str">
        <f>'[5]insert-assets_parents'!A271</f>
        <v>INSERT INTO assets_parents VALUES ('AX01-P04-009', 'AX01-P04-000');</v>
      </c>
    </row>
    <row r="6170" spans="1:1" x14ac:dyDescent="0.25">
      <c r="A6170" t="str">
        <f>'[5]insert-assets_parents'!A272</f>
        <v>INSERT INTO assets_parents VALUES ('AX01-P04-010', 'AX01-P04-000');</v>
      </c>
    </row>
    <row r="6171" spans="1:1" x14ac:dyDescent="0.25">
      <c r="A6171" t="str">
        <f>'[5]insert-assets_parents'!A273</f>
        <v>INSERT INTO assets_parents VALUES ('AX01-P04-012', 'AX01-P04-000');</v>
      </c>
    </row>
    <row r="6172" spans="1:1" x14ac:dyDescent="0.25">
      <c r="A6172" t="str">
        <f>'[5]insert-assets_parents'!A274</f>
        <v>INSERT INTO assets_parents VALUES ('AX01-P04-013', 'AX01-P04-000');</v>
      </c>
    </row>
    <row r="6173" spans="1:1" x14ac:dyDescent="0.25">
      <c r="A6173" t="str">
        <f>'[5]insert-assets_parents'!A275</f>
        <v>INSERT INTO assets_parents VALUES ('AX01-P04-014', 'AX01-P04-000');</v>
      </c>
    </row>
    <row r="6174" spans="1:1" x14ac:dyDescent="0.25">
      <c r="A6174" t="str">
        <f>'[5]insert-assets_parents'!A276</f>
        <v>INSERT INTO assets_parents VALUES ('AX01-P04-015', 'AX01-P04-000');</v>
      </c>
    </row>
    <row r="6175" spans="1:1" x14ac:dyDescent="0.25">
      <c r="A6175" t="str">
        <f>'[5]insert-assets_parents'!A277</f>
        <v>INSERT INTO assets_parents VALUES ('AX01-P04-016', 'AX01-P04-000');</v>
      </c>
    </row>
    <row r="6176" spans="1:1" x14ac:dyDescent="0.25">
      <c r="A6176" t="str">
        <f>'[5]insert-assets_parents'!A278</f>
        <v>INSERT INTO assets_parents VALUES ('AX01-P04-017', 'AX01-P04-000');</v>
      </c>
    </row>
    <row r="6177" spans="1:1" x14ac:dyDescent="0.25">
      <c r="A6177" t="str">
        <f>'[5]insert-assets_parents'!A279</f>
        <v>INSERT INTO assets_parents VALUES ('AX01-P04-018', 'AX01-P04-000');</v>
      </c>
    </row>
    <row r="6178" spans="1:1" x14ac:dyDescent="0.25">
      <c r="A6178" t="str">
        <f>'[5]insert-assets_parents'!A280</f>
        <v>INSERT INTO assets_parents VALUES ('AX01-P04-019', 'AX01-P04-000');</v>
      </c>
    </row>
    <row r="6179" spans="1:1" x14ac:dyDescent="0.25">
      <c r="A6179" t="str">
        <f>'[5]insert-assets_parents'!A281</f>
        <v>INSERT INTO assets_parents VALUES ('AX01-P04-020', 'AX01-P04-000');</v>
      </c>
    </row>
    <row r="6180" spans="1:1" x14ac:dyDescent="0.25">
      <c r="A6180" t="str">
        <f>'[5]insert-assets_parents'!A282</f>
        <v>INSERT INTO assets_parents VALUES ('AX01-P04-030', 'AX01-P04-000');</v>
      </c>
    </row>
    <row r="6181" spans="1:1" x14ac:dyDescent="0.25">
      <c r="A6181" t="str">
        <f>'[5]insert-assets_parents'!A283</f>
        <v>INSERT INTO assets_parents VALUES ('AX01-P05-000', 'AX01-P05-000');</v>
      </c>
    </row>
    <row r="6182" spans="1:1" x14ac:dyDescent="0.25">
      <c r="A6182" t="str">
        <f>'[5]insert-assets_parents'!A284</f>
        <v>INSERT INTO assets_parents VALUES ('AX01-P05-002', 'AX01-P05-000');</v>
      </c>
    </row>
    <row r="6183" spans="1:1" x14ac:dyDescent="0.25">
      <c r="A6183" t="str">
        <f>'[5]insert-assets_parents'!A285</f>
        <v>INSERT INTO assets_parents VALUES ('AX01-P05-003', 'AX01-P05-000');</v>
      </c>
    </row>
    <row r="6184" spans="1:1" x14ac:dyDescent="0.25">
      <c r="A6184" t="str">
        <f>'[5]insert-assets_parents'!A286</f>
        <v>INSERT INTO assets_parents VALUES ('AX01-P05-004', 'AX01-P05-000');</v>
      </c>
    </row>
    <row r="6185" spans="1:1" x14ac:dyDescent="0.25">
      <c r="A6185" t="str">
        <f>'[5]insert-assets_parents'!A287</f>
        <v>INSERT INTO assets_parents VALUES ('AX01-P05-005', 'AX01-P05-000');</v>
      </c>
    </row>
    <row r="6186" spans="1:1" x14ac:dyDescent="0.25">
      <c r="A6186" t="str">
        <f>'[5]insert-assets_parents'!A288</f>
        <v>INSERT INTO assets_parents VALUES ('AX01-P05-006', 'AX01-P05-000');</v>
      </c>
    </row>
    <row r="6187" spans="1:1" x14ac:dyDescent="0.25">
      <c r="A6187" t="str">
        <f>'[5]insert-assets_parents'!A289</f>
        <v>INSERT INTO assets_parents VALUES ('AX01-P05-007', 'AX01-P05-000');</v>
      </c>
    </row>
    <row r="6188" spans="1:1" x14ac:dyDescent="0.25">
      <c r="A6188" t="str">
        <f>'[5]insert-assets_parents'!A290</f>
        <v>INSERT INTO assets_parents VALUES ('AX01-P05-008', 'AX01-P05-000');</v>
      </c>
    </row>
    <row r="6189" spans="1:1" x14ac:dyDescent="0.25">
      <c r="A6189" t="str">
        <f>'[5]insert-assets_parents'!A291</f>
        <v>INSERT INTO assets_parents VALUES ('AX01-P05-009', 'AX01-P05-000');</v>
      </c>
    </row>
    <row r="6190" spans="1:1" x14ac:dyDescent="0.25">
      <c r="A6190" t="str">
        <f>'[5]insert-assets_parents'!A292</f>
        <v>INSERT INTO assets_parents VALUES ('AX01-P05-010', 'AX01-P05-000');</v>
      </c>
    </row>
    <row r="6191" spans="1:1" x14ac:dyDescent="0.25">
      <c r="A6191" t="str">
        <f>'[5]insert-assets_parents'!A293</f>
        <v>INSERT INTO assets_parents VALUES ('AX01-P05-012', 'AX01-P05-000');</v>
      </c>
    </row>
    <row r="6192" spans="1:1" x14ac:dyDescent="0.25">
      <c r="A6192" t="str">
        <f>'[5]insert-assets_parents'!A294</f>
        <v>INSERT INTO assets_parents VALUES ('AX01-P05-013', 'AX01-P05-000');</v>
      </c>
    </row>
    <row r="6193" spans="1:1" x14ac:dyDescent="0.25">
      <c r="A6193" t="str">
        <f>'[5]insert-assets_parents'!A295</f>
        <v>INSERT INTO assets_parents VALUES ('AX01-P05-014', 'AX01-P05-000');</v>
      </c>
    </row>
    <row r="6194" spans="1:1" x14ac:dyDescent="0.25">
      <c r="A6194" t="str">
        <f>'[5]insert-assets_parents'!A296</f>
        <v>INSERT INTO assets_parents VALUES ('AX01-P05-015', 'AX01-P05-000');</v>
      </c>
    </row>
    <row r="6195" spans="1:1" x14ac:dyDescent="0.25">
      <c r="A6195" t="str">
        <f>'[5]insert-assets_parents'!A297</f>
        <v>INSERT INTO assets_parents VALUES ('AX01-P05-016', 'AX01-P05-000');</v>
      </c>
    </row>
    <row r="6196" spans="1:1" x14ac:dyDescent="0.25">
      <c r="A6196" t="str">
        <f>'[5]insert-assets_parents'!A298</f>
        <v>INSERT INTO assets_parents VALUES ('AX01-P05-017', 'AX01-P05-000');</v>
      </c>
    </row>
    <row r="6197" spans="1:1" x14ac:dyDescent="0.25">
      <c r="A6197" t="str">
        <f>'[5]insert-assets_parents'!A299</f>
        <v>INSERT INTO assets_parents VALUES ('AX01-P05-018', 'AX01-P05-000');</v>
      </c>
    </row>
    <row r="6198" spans="1:1" x14ac:dyDescent="0.25">
      <c r="A6198" t="str">
        <f>'[5]insert-assets_parents'!A300</f>
        <v>INSERT INTO assets_parents VALUES ('AX01-P05-019', 'AX01-P05-000');</v>
      </c>
    </row>
    <row r="6199" spans="1:1" x14ac:dyDescent="0.25">
      <c r="A6199" t="str">
        <f>'[5]insert-assets_parents'!A301</f>
        <v>INSERT INTO assets_parents VALUES ('AX01-P05-020', 'AX01-P05-000');</v>
      </c>
    </row>
    <row r="6200" spans="1:1" x14ac:dyDescent="0.25">
      <c r="A6200" t="str">
        <f>'[5]insert-assets_parents'!A302</f>
        <v>INSERT INTO assets_parents VALUES ('AX01-P05-030', 'AX01-P05-000');</v>
      </c>
    </row>
    <row r="6201" spans="1:1" x14ac:dyDescent="0.25">
      <c r="A6201" t="str">
        <f>'[5]insert-assets_parents'!A303</f>
        <v>INSERT INTO assets_parents VALUES ('AX01-P06-000', 'AX01-P06-000');</v>
      </c>
    </row>
    <row r="6202" spans="1:1" x14ac:dyDescent="0.25">
      <c r="A6202" t="str">
        <f>'[5]insert-assets_parents'!A304</f>
        <v>INSERT INTO assets_parents VALUES ('AX01-P06-002', 'AX01-P06-000');</v>
      </c>
    </row>
    <row r="6203" spans="1:1" x14ac:dyDescent="0.25">
      <c r="A6203" t="str">
        <f>'[5]insert-assets_parents'!A305</f>
        <v>INSERT INTO assets_parents VALUES ('AX01-P06-003', 'AX01-P06-000');</v>
      </c>
    </row>
    <row r="6204" spans="1:1" x14ac:dyDescent="0.25">
      <c r="A6204" t="str">
        <f>'[5]insert-assets_parents'!A306</f>
        <v>INSERT INTO assets_parents VALUES ('AX01-P06-004', 'AX01-P06-000');</v>
      </c>
    </row>
    <row r="6205" spans="1:1" x14ac:dyDescent="0.25">
      <c r="A6205" t="str">
        <f>'[5]insert-assets_parents'!A307</f>
        <v>INSERT INTO assets_parents VALUES ('AX01-P06-005', 'AX01-P06-000');</v>
      </c>
    </row>
    <row r="6206" spans="1:1" x14ac:dyDescent="0.25">
      <c r="A6206" t="str">
        <f>'[5]insert-assets_parents'!A308</f>
        <v>INSERT INTO assets_parents VALUES ('AX01-P06-006', 'AX01-P06-000');</v>
      </c>
    </row>
    <row r="6207" spans="1:1" x14ac:dyDescent="0.25">
      <c r="A6207" t="str">
        <f>'[5]insert-assets_parents'!A309</f>
        <v>INSERT INTO assets_parents VALUES ('AX01-P06-007', 'AX01-P06-000');</v>
      </c>
    </row>
    <row r="6208" spans="1:1" x14ac:dyDescent="0.25">
      <c r="A6208" t="str">
        <f>'[5]insert-assets_parents'!A310</f>
        <v>INSERT INTO assets_parents VALUES ('AX01-P06-008', 'AX01-P06-000');</v>
      </c>
    </row>
    <row r="6209" spans="1:1" x14ac:dyDescent="0.25">
      <c r="A6209" t="str">
        <f>'[5]insert-assets_parents'!A311</f>
        <v>INSERT INTO assets_parents VALUES ('AX01-P06-009', 'AX01-P06-000');</v>
      </c>
    </row>
    <row r="6210" spans="1:1" x14ac:dyDescent="0.25">
      <c r="A6210" t="str">
        <f>'[5]insert-assets_parents'!A312</f>
        <v>INSERT INTO assets_parents VALUES ('AX01-P06-010', 'AX01-P06-000');</v>
      </c>
    </row>
    <row r="6211" spans="1:1" x14ac:dyDescent="0.25">
      <c r="A6211" t="str">
        <f>'[5]insert-assets_parents'!A313</f>
        <v>INSERT INTO assets_parents VALUES ('AX01-P06-012', 'AX01-P06-000');</v>
      </c>
    </row>
    <row r="6212" spans="1:1" x14ac:dyDescent="0.25">
      <c r="A6212" t="str">
        <f>'[5]insert-assets_parents'!A314</f>
        <v>INSERT INTO assets_parents VALUES ('AX01-P06-013', 'AX01-P06-000');</v>
      </c>
    </row>
    <row r="6213" spans="1:1" x14ac:dyDescent="0.25">
      <c r="A6213" t="str">
        <f>'[5]insert-assets_parents'!A315</f>
        <v>INSERT INTO assets_parents VALUES ('AX01-P06-014', 'AX01-P06-000');</v>
      </c>
    </row>
    <row r="6214" spans="1:1" x14ac:dyDescent="0.25">
      <c r="A6214" t="str">
        <f>'[5]insert-assets_parents'!A316</f>
        <v>INSERT INTO assets_parents VALUES ('AX01-P06-015', 'AX01-P06-000');</v>
      </c>
    </row>
    <row r="6215" spans="1:1" x14ac:dyDescent="0.25">
      <c r="A6215" t="str">
        <f>'[5]insert-assets_parents'!A317</f>
        <v>INSERT INTO assets_parents VALUES ('AX01-P06-016', 'AX01-P06-000');</v>
      </c>
    </row>
    <row r="6216" spans="1:1" x14ac:dyDescent="0.25">
      <c r="A6216" t="str">
        <f>'[5]insert-assets_parents'!A318</f>
        <v>INSERT INTO assets_parents VALUES ('AX01-P06-017', 'AX01-P06-000');</v>
      </c>
    </row>
    <row r="6217" spans="1:1" x14ac:dyDescent="0.25">
      <c r="A6217" t="str">
        <f>'[5]insert-assets_parents'!A319</f>
        <v>INSERT INTO assets_parents VALUES ('AX01-P06-018', 'AX01-P06-000');</v>
      </c>
    </row>
    <row r="6218" spans="1:1" x14ac:dyDescent="0.25">
      <c r="A6218" t="str">
        <f>'[5]insert-assets_parents'!A320</f>
        <v>INSERT INTO assets_parents VALUES ('AX01-P06-019', 'AX01-P06-000');</v>
      </c>
    </row>
    <row r="6219" spans="1:1" x14ac:dyDescent="0.25">
      <c r="A6219" t="str">
        <f>'[5]insert-assets_parents'!A321</f>
        <v>INSERT INTO assets_parents VALUES ('AX01-P06-020', 'AX01-P06-000');</v>
      </c>
    </row>
    <row r="6220" spans="1:1" x14ac:dyDescent="0.25">
      <c r="A6220" t="str">
        <f>'[5]insert-assets_parents'!A322</f>
        <v>INSERT INTO assets_parents VALUES ('AX01-P06-030', 'AX01-P06-000');</v>
      </c>
    </row>
    <row r="6221" spans="1:1" x14ac:dyDescent="0.25">
      <c r="A6221" t="str">
        <f>'[5]insert-assets_parents'!A323</f>
        <v>INSERT INTO assets_parents VALUES ('AX01-P07-000', 'AX01-P07-000');</v>
      </c>
    </row>
    <row r="6222" spans="1:1" x14ac:dyDescent="0.25">
      <c r="A6222" t="str">
        <f>'[5]insert-assets_parents'!A324</f>
        <v>INSERT INTO assets_parents VALUES ('AX01-P07-002', 'AX01-P07-000');</v>
      </c>
    </row>
    <row r="6223" spans="1:1" x14ac:dyDescent="0.25">
      <c r="A6223" t="str">
        <f>'[5]insert-assets_parents'!A325</f>
        <v>INSERT INTO assets_parents VALUES ('AX01-P07-003', 'AX01-P07-000');</v>
      </c>
    </row>
    <row r="6224" spans="1:1" x14ac:dyDescent="0.25">
      <c r="A6224" t="str">
        <f>'[5]insert-assets_parents'!A326</f>
        <v>INSERT INTO assets_parents VALUES ('AX01-P07-004', 'AX01-P07-000');</v>
      </c>
    </row>
    <row r="6225" spans="1:1" x14ac:dyDescent="0.25">
      <c r="A6225" t="str">
        <f>'[5]insert-assets_parents'!A327</f>
        <v>INSERT INTO assets_parents VALUES ('AX01-P07-005', 'AX01-P07-000');</v>
      </c>
    </row>
    <row r="6226" spans="1:1" x14ac:dyDescent="0.25">
      <c r="A6226" t="str">
        <f>'[5]insert-assets_parents'!A328</f>
        <v>INSERT INTO assets_parents VALUES ('AX01-P07-006', 'AX01-P07-000');</v>
      </c>
    </row>
    <row r="6227" spans="1:1" x14ac:dyDescent="0.25">
      <c r="A6227" t="str">
        <f>'[5]insert-assets_parents'!A329</f>
        <v>INSERT INTO assets_parents VALUES ('AX01-P07-007', 'AX01-P07-000');</v>
      </c>
    </row>
    <row r="6228" spans="1:1" x14ac:dyDescent="0.25">
      <c r="A6228" t="str">
        <f>'[5]insert-assets_parents'!A330</f>
        <v>INSERT INTO assets_parents VALUES ('AX01-P07-008', 'AX01-P07-000');</v>
      </c>
    </row>
    <row r="6229" spans="1:1" x14ac:dyDescent="0.25">
      <c r="A6229" t="str">
        <f>'[5]insert-assets_parents'!A331</f>
        <v>INSERT INTO assets_parents VALUES ('AX01-P07-009', 'AX01-P07-000');</v>
      </c>
    </row>
    <row r="6230" spans="1:1" x14ac:dyDescent="0.25">
      <c r="A6230" t="str">
        <f>'[5]insert-assets_parents'!A332</f>
        <v>INSERT INTO assets_parents VALUES ('AX01-P07-010', 'AX01-P07-000');</v>
      </c>
    </row>
    <row r="6231" spans="1:1" x14ac:dyDescent="0.25">
      <c r="A6231" t="str">
        <f>'[5]insert-assets_parents'!A333</f>
        <v>INSERT INTO assets_parents VALUES ('AX01-P07-012', 'AX01-P07-000');</v>
      </c>
    </row>
    <row r="6232" spans="1:1" x14ac:dyDescent="0.25">
      <c r="A6232" t="str">
        <f>'[5]insert-assets_parents'!A334</f>
        <v>INSERT INTO assets_parents VALUES ('AX01-P07-013', 'AX01-P07-000');</v>
      </c>
    </row>
    <row r="6233" spans="1:1" x14ac:dyDescent="0.25">
      <c r="A6233" t="str">
        <f>'[5]insert-assets_parents'!A335</f>
        <v>INSERT INTO assets_parents VALUES ('AX01-P07-014', 'AX01-P07-000');</v>
      </c>
    </row>
    <row r="6234" spans="1:1" x14ac:dyDescent="0.25">
      <c r="A6234" t="str">
        <f>'[5]insert-assets_parents'!A336</f>
        <v>INSERT INTO assets_parents VALUES ('AX01-P07-015', 'AX01-P07-000');</v>
      </c>
    </row>
    <row r="6235" spans="1:1" x14ac:dyDescent="0.25">
      <c r="A6235" t="str">
        <f>'[5]insert-assets_parents'!A337</f>
        <v>INSERT INTO assets_parents VALUES ('AX01-P07-016', 'AX01-P07-000');</v>
      </c>
    </row>
    <row r="6236" spans="1:1" x14ac:dyDescent="0.25">
      <c r="A6236" t="str">
        <f>'[5]insert-assets_parents'!A338</f>
        <v>INSERT INTO assets_parents VALUES ('AX01-P07-017', 'AX01-P07-000');</v>
      </c>
    </row>
    <row r="6237" spans="1:1" x14ac:dyDescent="0.25">
      <c r="A6237" t="str">
        <f>'[5]insert-assets_parents'!A339</f>
        <v>INSERT INTO assets_parents VALUES ('AX01-P07-018', 'AX01-P07-000');</v>
      </c>
    </row>
    <row r="6238" spans="1:1" x14ac:dyDescent="0.25">
      <c r="A6238" t="str">
        <f>'[5]insert-assets_parents'!A340</f>
        <v>INSERT INTO assets_parents VALUES ('AX01-P07-019', 'AX01-P07-000');</v>
      </c>
    </row>
    <row r="6239" spans="1:1" x14ac:dyDescent="0.25">
      <c r="A6239" t="str">
        <f>'[5]insert-assets_parents'!A341</f>
        <v>INSERT INTO assets_parents VALUES ('AX01-P07-020', 'AX01-P07-000');</v>
      </c>
    </row>
    <row r="6240" spans="1:1" x14ac:dyDescent="0.25">
      <c r="A6240" t="str">
        <f>'[5]insert-assets_parents'!A342</f>
        <v>INSERT INTO assets_parents VALUES ('AX01-P07-030', 'AX01-P07-000');</v>
      </c>
    </row>
    <row r="6241" spans="1:1" x14ac:dyDescent="0.25">
      <c r="A6241" t="str">
        <f>'[5]insert-assets_parents'!A343</f>
        <v>INSERT INTO assets_parents VALUES ('AX01-P08-000', 'AX01-P08-000');</v>
      </c>
    </row>
    <row r="6242" spans="1:1" x14ac:dyDescent="0.25">
      <c r="A6242" t="str">
        <f>'[5]insert-assets_parents'!A344</f>
        <v>INSERT INTO assets_parents VALUES ('AX01-P08-002', 'AX01-P08-000');</v>
      </c>
    </row>
    <row r="6243" spans="1:1" x14ac:dyDescent="0.25">
      <c r="A6243" t="str">
        <f>'[5]insert-assets_parents'!A345</f>
        <v>INSERT INTO assets_parents VALUES ('AX01-P08-003', 'AX01-P08-000');</v>
      </c>
    </row>
    <row r="6244" spans="1:1" x14ac:dyDescent="0.25">
      <c r="A6244" t="str">
        <f>'[5]insert-assets_parents'!A346</f>
        <v>INSERT INTO assets_parents VALUES ('AX01-P08-004', 'AX01-P08-000');</v>
      </c>
    </row>
    <row r="6245" spans="1:1" x14ac:dyDescent="0.25">
      <c r="A6245" t="str">
        <f>'[5]insert-assets_parents'!A347</f>
        <v>INSERT INTO assets_parents VALUES ('AX01-P08-005', 'AX01-P08-000');</v>
      </c>
    </row>
    <row r="6246" spans="1:1" x14ac:dyDescent="0.25">
      <c r="A6246" t="str">
        <f>'[5]insert-assets_parents'!A348</f>
        <v>INSERT INTO assets_parents VALUES ('AX01-P08-006', 'AX01-P08-000');</v>
      </c>
    </row>
    <row r="6247" spans="1:1" x14ac:dyDescent="0.25">
      <c r="A6247" t="str">
        <f>'[5]insert-assets_parents'!A349</f>
        <v>INSERT INTO assets_parents VALUES ('AX01-P08-007', 'AX01-P08-000');</v>
      </c>
    </row>
    <row r="6248" spans="1:1" x14ac:dyDescent="0.25">
      <c r="A6248" t="str">
        <f>'[5]insert-assets_parents'!A350</f>
        <v>INSERT INTO assets_parents VALUES ('AX01-P08-008', 'AX01-P08-000');</v>
      </c>
    </row>
    <row r="6249" spans="1:1" x14ac:dyDescent="0.25">
      <c r="A6249" t="str">
        <f>'[5]insert-assets_parents'!A351</f>
        <v>INSERT INTO assets_parents VALUES ('AX01-P08-009', 'AX01-P08-000');</v>
      </c>
    </row>
    <row r="6250" spans="1:1" x14ac:dyDescent="0.25">
      <c r="A6250" t="str">
        <f>'[5]insert-assets_parents'!A352</f>
        <v>INSERT INTO assets_parents VALUES ('AX01-P08-010', 'AX01-P08-000');</v>
      </c>
    </row>
    <row r="6251" spans="1:1" x14ac:dyDescent="0.25">
      <c r="A6251" t="str">
        <f>'[5]insert-assets_parents'!A353</f>
        <v>INSERT INTO assets_parents VALUES ('AX01-P08-012', 'AX01-P08-000');</v>
      </c>
    </row>
    <row r="6252" spans="1:1" x14ac:dyDescent="0.25">
      <c r="A6252" t="str">
        <f>'[5]insert-assets_parents'!A354</f>
        <v>INSERT INTO assets_parents VALUES ('AX01-P08-013', 'AX01-P08-000');</v>
      </c>
    </row>
    <row r="6253" spans="1:1" x14ac:dyDescent="0.25">
      <c r="A6253" t="str">
        <f>'[5]insert-assets_parents'!A355</f>
        <v>INSERT INTO assets_parents VALUES ('AX01-P08-014', 'AX01-P08-000');</v>
      </c>
    </row>
    <row r="6254" spans="1:1" x14ac:dyDescent="0.25">
      <c r="A6254" t="str">
        <f>'[5]insert-assets_parents'!A356</f>
        <v>INSERT INTO assets_parents VALUES ('AX01-P08-015', 'AX01-P08-000');</v>
      </c>
    </row>
    <row r="6255" spans="1:1" x14ac:dyDescent="0.25">
      <c r="A6255" t="str">
        <f>'[5]insert-assets_parents'!A357</f>
        <v>INSERT INTO assets_parents VALUES ('AX01-P08-016', 'AX01-P08-000');</v>
      </c>
    </row>
    <row r="6256" spans="1:1" x14ac:dyDescent="0.25">
      <c r="A6256" t="str">
        <f>'[5]insert-assets_parents'!A358</f>
        <v>INSERT INTO assets_parents VALUES ('AX01-P08-017', 'AX01-P08-000');</v>
      </c>
    </row>
    <row r="6257" spans="1:1" x14ac:dyDescent="0.25">
      <c r="A6257" t="str">
        <f>'[5]insert-assets_parents'!A359</f>
        <v>INSERT INTO assets_parents VALUES ('AX01-P08-018', 'AX01-P08-000');</v>
      </c>
    </row>
    <row r="6258" spans="1:1" x14ac:dyDescent="0.25">
      <c r="A6258" t="str">
        <f>'[5]insert-assets_parents'!A360</f>
        <v>INSERT INTO assets_parents VALUES ('AX01-P08-019', 'AX01-P08-000');</v>
      </c>
    </row>
    <row r="6259" spans="1:1" x14ac:dyDescent="0.25">
      <c r="A6259" t="str">
        <f>'[5]insert-assets_parents'!A361</f>
        <v>INSERT INTO assets_parents VALUES ('AX01-P08-020', 'AX01-P08-000');</v>
      </c>
    </row>
    <row r="6260" spans="1:1" x14ac:dyDescent="0.25">
      <c r="A6260" t="str">
        <f>'[5]insert-assets_parents'!A362</f>
        <v>INSERT INTO assets_parents VALUES ('AX01-P08-030', 'AX01-P08-000');</v>
      </c>
    </row>
    <row r="6261" spans="1:1" x14ac:dyDescent="0.25">
      <c r="A6261" t="str">
        <f>'[5]insert-assets_parents'!A363</f>
        <v>INSERT INTO assets_parents VALUES ('AX01-P09-000', 'AX01-P09-000');</v>
      </c>
    </row>
    <row r="6262" spans="1:1" x14ac:dyDescent="0.25">
      <c r="A6262" t="str">
        <f>'[5]insert-assets_parents'!A364</f>
        <v>INSERT INTO assets_parents VALUES ('AX01-P09-002', 'AX01-P09-000');</v>
      </c>
    </row>
    <row r="6263" spans="1:1" x14ac:dyDescent="0.25">
      <c r="A6263" t="str">
        <f>'[5]insert-assets_parents'!A365</f>
        <v>INSERT INTO assets_parents VALUES ('AX01-P09-003', 'AX01-P09-000');</v>
      </c>
    </row>
    <row r="6264" spans="1:1" x14ac:dyDescent="0.25">
      <c r="A6264" t="str">
        <f>'[5]insert-assets_parents'!A366</f>
        <v>INSERT INTO assets_parents VALUES ('AX01-P09-004', 'AX01-P09-000');</v>
      </c>
    </row>
    <row r="6265" spans="1:1" x14ac:dyDescent="0.25">
      <c r="A6265" t="str">
        <f>'[5]insert-assets_parents'!A367</f>
        <v>INSERT INTO assets_parents VALUES ('AX01-P09-005', 'AX01-P09-000');</v>
      </c>
    </row>
    <row r="6266" spans="1:1" x14ac:dyDescent="0.25">
      <c r="A6266" t="str">
        <f>'[5]insert-assets_parents'!A368</f>
        <v>INSERT INTO assets_parents VALUES ('AX01-P09-006', 'AX01-P09-000');</v>
      </c>
    </row>
    <row r="6267" spans="1:1" x14ac:dyDescent="0.25">
      <c r="A6267" t="str">
        <f>'[5]insert-assets_parents'!A369</f>
        <v>INSERT INTO assets_parents VALUES ('AX01-P09-007', 'AX01-P09-000');</v>
      </c>
    </row>
    <row r="6268" spans="1:1" x14ac:dyDescent="0.25">
      <c r="A6268" t="str">
        <f>'[5]insert-assets_parents'!A370</f>
        <v>INSERT INTO assets_parents VALUES ('AX01-P09-008', 'AX01-P09-000');</v>
      </c>
    </row>
    <row r="6269" spans="1:1" x14ac:dyDescent="0.25">
      <c r="A6269" t="str">
        <f>'[5]insert-assets_parents'!A371</f>
        <v>INSERT INTO assets_parents VALUES ('AX01-P09-009', 'AX01-P09-000');</v>
      </c>
    </row>
    <row r="6270" spans="1:1" x14ac:dyDescent="0.25">
      <c r="A6270" t="str">
        <f>'[5]insert-assets_parents'!A372</f>
        <v>INSERT INTO assets_parents VALUES ('AX01-P09-010', 'AX01-P09-000');</v>
      </c>
    </row>
    <row r="6271" spans="1:1" x14ac:dyDescent="0.25">
      <c r="A6271" t="str">
        <f>'[5]insert-assets_parents'!A373</f>
        <v>INSERT INTO assets_parents VALUES ('AX01-P09-012', 'AX01-P09-000');</v>
      </c>
    </row>
    <row r="6272" spans="1:1" x14ac:dyDescent="0.25">
      <c r="A6272" t="str">
        <f>'[5]insert-assets_parents'!A374</f>
        <v>INSERT INTO assets_parents VALUES ('AX01-P09-013', 'AX01-P09-000');</v>
      </c>
    </row>
    <row r="6273" spans="1:1" x14ac:dyDescent="0.25">
      <c r="A6273" t="str">
        <f>'[5]insert-assets_parents'!A375</f>
        <v>INSERT INTO assets_parents VALUES ('AX01-P09-014', 'AX01-P09-000');</v>
      </c>
    </row>
    <row r="6274" spans="1:1" x14ac:dyDescent="0.25">
      <c r="A6274" t="str">
        <f>'[5]insert-assets_parents'!A376</f>
        <v>INSERT INTO assets_parents VALUES ('AX01-P09-015', 'AX01-P09-000');</v>
      </c>
    </row>
    <row r="6275" spans="1:1" x14ac:dyDescent="0.25">
      <c r="A6275" t="str">
        <f>'[5]insert-assets_parents'!A377</f>
        <v>INSERT INTO assets_parents VALUES ('AX01-P09-016', 'AX01-P09-000');</v>
      </c>
    </row>
    <row r="6276" spans="1:1" x14ac:dyDescent="0.25">
      <c r="A6276" t="str">
        <f>'[5]insert-assets_parents'!A378</f>
        <v>INSERT INTO assets_parents VALUES ('AX01-P09-017', 'AX01-P09-000');</v>
      </c>
    </row>
    <row r="6277" spans="1:1" x14ac:dyDescent="0.25">
      <c r="A6277" t="str">
        <f>'[5]insert-assets_parents'!A379</f>
        <v>INSERT INTO assets_parents VALUES ('AX01-P09-018', 'AX01-P09-000');</v>
      </c>
    </row>
    <row r="6278" spans="1:1" x14ac:dyDescent="0.25">
      <c r="A6278" t="str">
        <f>'[5]insert-assets_parents'!A380</f>
        <v>INSERT INTO assets_parents VALUES ('AX01-P09-019', 'AX01-P09-000');</v>
      </c>
    </row>
    <row r="6279" spans="1:1" x14ac:dyDescent="0.25">
      <c r="A6279" t="str">
        <f>'[5]insert-assets_parents'!A381</f>
        <v>INSERT INTO assets_parents VALUES ('AX01-P09-020', 'AX01-P09-000');</v>
      </c>
    </row>
    <row r="6280" spans="1:1" x14ac:dyDescent="0.25">
      <c r="A6280" t="str">
        <f>'[5]insert-assets_parents'!A382</f>
        <v>INSERT INTO assets_parents VALUES ('AX01-P09-030', 'AX01-P09-000');</v>
      </c>
    </row>
    <row r="6281" spans="1:1" x14ac:dyDescent="0.25">
      <c r="A6281" t="str">
        <f>'[5]insert-assets_parents'!A383</f>
        <v>INSERT INTO assets_parents VALUES ('AX01-P10-000', 'AX01-P10-000');</v>
      </c>
    </row>
    <row r="6282" spans="1:1" x14ac:dyDescent="0.25">
      <c r="A6282" t="str">
        <f>'[5]insert-assets_parents'!A384</f>
        <v>INSERT INTO assets_parents VALUES ('AX01-P10-002', 'AX01-P10-000');</v>
      </c>
    </row>
    <row r="6283" spans="1:1" x14ac:dyDescent="0.25">
      <c r="A6283" t="str">
        <f>'[5]insert-assets_parents'!A385</f>
        <v>INSERT INTO assets_parents VALUES ('AX01-P10-003', 'AX01-P10-000');</v>
      </c>
    </row>
    <row r="6284" spans="1:1" x14ac:dyDescent="0.25">
      <c r="A6284" t="str">
        <f>'[5]insert-assets_parents'!A386</f>
        <v>INSERT INTO assets_parents VALUES ('AX01-P10-004', 'AX01-P10-000');</v>
      </c>
    </row>
    <row r="6285" spans="1:1" x14ac:dyDescent="0.25">
      <c r="A6285" t="str">
        <f>'[5]insert-assets_parents'!A387</f>
        <v>INSERT INTO assets_parents VALUES ('AX01-P10-005', 'AX01-P10-000');</v>
      </c>
    </row>
    <row r="6286" spans="1:1" x14ac:dyDescent="0.25">
      <c r="A6286" t="str">
        <f>'[5]insert-assets_parents'!A388</f>
        <v>INSERT INTO assets_parents VALUES ('AX01-P10-006', 'AX01-P10-000');</v>
      </c>
    </row>
    <row r="6287" spans="1:1" x14ac:dyDescent="0.25">
      <c r="A6287" t="str">
        <f>'[5]insert-assets_parents'!A389</f>
        <v>INSERT INTO assets_parents VALUES ('AX01-P10-007', 'AX01-P10-000');</v>
      </c>
    </row>
    <row r="6288" spans="1:1" x14ac:dyDescent="0.25">
      <c r="A6288" t="str">
        <f>'[5]insert-assets_parents'!A390</f>
        <v>INSERT INTO assets_parents VALUES ('AX01-P10-008', 'AX01-P10-000');</v>
      </c>
    </row>
    <row r="6289" spans="1:1" x14ac:dyDescent="0.25">
      <c r="A6289" t="str">
        <f>'[5]insert-assets_parents'!A391</f>
        <v>INSERT INTO assets_parents VALUES ('AX01-P10-009', 'AX01-P10-000');</v>
      </c>
    </row>
    <row r="6290" spans="1:1" x14ac:dyDescent="0.25">
      <c r="A6290" t="str">
        <f>'[5]insert-assets_parents'!A392</f>
        <v>INSERT INTO assets_parents VALUES ('AX01-P10-010', 'AX01-P10-000');</v>
      </c>
    </row>
    <row r="6291" spans="1:1" x14ac:dyDescent="0.25">
      <c r="A6291" t="str">
        <f>'[5]insert-assets_parents'!A393</f>
        <v>INSERT INTO assets_parents VALUES ('AX01-P10-012', 'AX01-P10-000');</v>
      </c>
    </row>
    <row r="6292" spans="1:1" x14ac:dyDescent="0.25">
      <c r="A6292" t="str">
        <f>'[5]insert-assets_parents'!A394</f>
        <v>INSERT INTO assets_parents VALUES ('AX01-P10-013', 'AX01-P10-000');</v>
      </c>
    </row>
    <row r="6293" spans="1:1" x14ac:dyDescent="0.25">
      <c r="A6293" t="str">
        <f>'[5]insert-assets_parents'!A395</f>
        <v>INSERT INTO assets_parents VALUES ('AX01-P10-014', 'AX01-P10-000');</v>
      </c>
    </row>
    <row r="6294" spans="1:1" x14ac:dyDescent="0.25">
      <c r="A6294" t="str">
        <f>'[5]insert-assets_parents'!A396</f>
        <v>INSERT INTO assets_parents VALUES ('AX01-P10-015', 'AX01-P10-000');</v>
      </c>
    </row>
    <row r="6295" spans="1:1" x14ac:dyDescent="0.25">
      <c r="A6295" t="str">
        <f>'[5]insert-assets_parents'!A397</f>
        <v>INSERT INTO assets_parents VALUES ('AX01-P10-016', 'AX01-P10-000');</v>
      </c>
    </row>
    <row r="6296" spans="1:1" x14ac:dyDescent="0.25">
      <c r="A6296" t="str">
        <f>'[5]insert-assets_parents'!A398</f>
        <v>INSERT INTO assets_parents VALUES ('AX01-P10-017', 'AX01-P10-000');</v>
      </c>
    </row>
    <row r="6297" spans="1:1" x14ac:dyDescent="0.25">
      <c r="A6297" t="str">
        <f>'[5]insert-assets_parents'!A399</f>
        <v>INSERT INTO assets_parents VALUES ('AX01-P10-018', 'AX01-P10-000');</v>
      </c>
    </row>
    <row r="6298" spans="1:1" x14ac:dyDescent="0.25">
      <c r="A6298" t="str">
        <f>'[5]insert-assets_parents'!A400</f>
        <v>INSERT INTO assets_parents VALUES ('AX01-P10-019', 'AX01-P10-000');</v>
      </c>
    </row>
    <row r="6299" spans="1:1" x14ac:dyDescent="0.25">
      <c r="A6299" t="str">
        <f>'[5]insert-assets_parents'!A401</f>
        <v>INSERT INTO assets_parents VALUES ('AX01-P10-020', 'AX01-P10-000');</v>
      </c>
    </row>
    <row r="6300" spans="1:1" x14ac:dyDescent="0.25">
      <c r="A6300" t="str">
        <f>'[5]insert-assets_parents'!A402</f>
        <v>INSERT INTO assets_parents VALUES ('AX01-P10-030', 'AX01-P10-000');</v>
      </c>
    </row>
    <row r="6301" spans="1:1" x14ac:dyDescent="0.25">
      <c r="A6301" t="str">
        <f>'[5]insert-assets_parents'!A403</f>
        <v>INSERT INTO assets_parents VALUES ('AX01-P11-000', 'AX01-P11-000');</v>
      </c>
    </row>
    <row r="6302" spans="1:1" x14ac:dyDescent="0.25">
      <c r="A6302" t="str">
        <f>'[5]insert-assets_parents'!A404</f>
        <v>INSERT INTO assets_parents VALUES ('AX01-P11-002', 'AX01-P11-000');</v>
      </c>
    </row>
    <row r="6303" spans="1:1" x14ac:dyDescent="0.25">
      <c r="A6303" t="str">
        <f>'[5]insert-assets_parents'!A405</f>
        <v>INSERT INTO assets_parents VALUES ('AX01-P11-003', 'AX01-P11-000');</v>
      </c>
    </row>
    <row r="6304" spans="1:1" x14ac:dyDescent="0.25">
      <c r="A6304" t="str">
        <f>'[5]insert-assets_parents'!A406</f>
        <v>INSERT INTO assets_parents VALUES ('AX01-P11-004', 'AX01-P11-000');</v>
      </c>
    </row>
    <row r="6305" spans="1:1" x14ac:dyDescent="0.25">
      <c r="A6305" t="str">
        <f>'[5]insert-assets_parents'!A407</f>
        <v>INSERT INTO assets_parents VALUES ('AX01-P11-005', 'AX01-P11-000');</v>
      </c>
    </row>
    <row r="6306" spans="1:1" x14ac:dyDescent="0.25">
      <c r="A6306" t="str">
        <f>'[5]insert-assets_parents'!A408</f>
        <v>INSERT INTO assets_parents VALUES ('AX01-P11-006', 'AX01-P11-000');</v>
      </c>
    </row>
    <row r="6307" spans="1:1" x14ac:dyDescent="0.25">
      <c r="A6307" t="str">
        <f>'[5]insert-assets_parents'!A409</f>
        <v>INSERT INTO assets_parents VALUES ('AX01-P11-007', 'AX01-P11-000');</v>
      </c>
    </row>
    <row r="6308" spans="1:1" x14ac:dyDescent="0.25">
      <c r="A6308" t="str">
        <f>'[5]insert-assets_parents'!A410</f>
        <v>INSERT INTO assets_parents VALUES ('AX01-P11-008', 'AX01-P11-000');</v>
      </c>
    </row>
    <row r="6309" spans="1:1" x14ac:dyDescent="0.25">
      <c r="A6309" t="str">
        <f>'[5]insert-assets_parents'!A411</f>
        <v>INSERT INTO assets_parents VALUES ('AX01-P11-009', 'AX01-P11-000');</v>
      </c>
    </row>
    <row r="6310" spans="1:1" x14ac:dyDescent="0.25">
      <c r="A6310" t="str">
        <f>'[5]insert-assets_parents'!A412</f>
        <v>INSERT INTO assets_parents VALUES ('AX01-P11-010', 'AX01-P11-000');</v>
      </c>
    </row>
    <row r="6311" spans="1:1" x14ac:dyDescent="0.25">
      <c r="A6311" t="str">
        <f>'[5]insert-assets_parents'!A413</f>
        <v>INSERT INTO assets_parents VALUES ('AX01-P11-012', 'AX01-P11-000');</v>
      </c>
    </row>
    <row r="6312" spans="1:1" x14ac:dyDescent="0.25">
      <c r="A6312" t="str">
        <f>'[5]insert-assets_parents'!A414</f>
        <v>INSERT INTO assets_parents VALUES ('AX01-P11-013', 'AX01-P11-000');</v>
      </c>
    </row>
    <row r="6313" spans="1:1" x14ac:dyDescent="0.25">
      <c r="A6313" t="str">
        <f>'[5]insert-assets_parents'!A415</f>
        <v>INSERT INTO assets_parents VALUES ('AX01-P11-014', 'AX01-P11-000');</v>
      </c>
    </row>
    <row r="6314" spans="1:1" x14ac:dyDescent="0.25">
      <c r="A6314" t="str">
        <f>'[5]insert-assets_parents'!A416</f>
        <v>INSERT INTO assets_parents VALUES ('AX01-P11-015', 'AX01-P11-000');</v>
      </c>
    </row>
    <row r="6315" spans="1:1" x14ac:dyDescent="0.25">
      <c r="A6315" t="str">
        <f>'[5]insert-assets_parents'!A417</f>
        <v>INSERT INTO assets_parents VALUES ('AX01-P11-016', 'AX01-P11-000');</v>
      </c>
    </row>
    <row r="6316" spans="1:1" x14ac:dyDescent="0.25">
      <c r="A6316" t="str">
        <f>'[5]insert-assets_parents'!A418</f>
        <v>INSERT INTO assets_parents VALUES ('AX01-P11-017', 'AX01-P11-000');</v>
      </c>
    </row>
    <row r="6317" spans="1:1" x14ac:dyDescent="0.25">
      <c r="A6317" t="str">
        <f>'[5]insert-assets_parents'!A419</f>
        <v>INSERT INTO assets_parents VALUES ('AX01-P11-018', 'AX01-P11-000');</v>
      </c>
    </row>
    <row r="6318" spans="1:1" x14ac:dyDescent="0.25">
      <c r="A6318" t="str">
        <f>'[5]insert-assets_parents'!A420</f>
        <v>INSERT INTO assets_parents VALUES ('AX01-P11-019', 'AX01-P11-000');</v>
      </c>
    </row>
    <row r="6319" spans="1:1" x14ac:dyDescent="0.25">
      <c r="A6319" t="str">
        <f>'[5]insert-assets_parents'!A421</f>
        <v>INSERT INTO assets_parents VALUES ('AX01-P11-020', 'AX01-P11-000');</v>
      </c>
    </row>
    <row r="6320" spans="1:1" x14ac:dyDescent="0.25">
      <c r="A6320" t="str">
        <f>'[5]insert-assets_parents'!A422</f>
        <v>INSERT INTO assets_parents VALUES ('AX01-P11-030', 'AX01-P11-000');</v>
      </c>
    </row>
    <row r="6321" spans="1:1" x14ac:dyDescent="0.25">
      <c r="A6321" t="str">
        <f>'[5]insert-assets_parents'!A423</f>
        <v>INSERT INTO assets_parents VALUES ('AX01-P12-000', 'AX01-P12-000');</v>
      </c>
    </row>
    <row r="6322" spans="1:1" x14ac:dyDescent="0.25">
      <c r="A6322" t="str">
        <f>'[5]insert-assets_parents'!A424</f>
        <v>INSERT INTO assets_parents VALUES ('AX01-P12-002', 'AX01-P12-000');</v>
      </c>
    </row>
    <row r="6323" spans="1:1" x14ac:dyDescent="0.25">
      <c r="A6323" t="str">
        <f>'[5]insert-assets_parents'!A425</f>
        <v>INSERT INTO assets_parents VALUES ('AX01-P12-003', 'AX01-P12-000');</v>
      </c>
    </row>
    <row r="6324" spans="1:1" x14ac:dyDescent="0.25">
      <c r="A6324" t="str">
        <f>'[5]insert-assets_parents'!A426</f>
        <v>INSERT INTO assets_parents VALUES ('AX01-P12-004', 'AX01-P12-000');</v>
      </c>
    </row>
    <row r="6325" spans="1:1" x14ac:dyDescent="0.25">
      <c r="A6325" t="str">
        <f>'[5]insert-assets_parents'!A427</f>
        <v>INSERT INTO assets_parents VALUES ('AX01-P12-005', 'AX01-P12-000');</v>
      </c>
    </row>
    <row r="6326" spans="1:1" x14ac:dyDescent="0.25">
      <c r="A6326" t="str">
        <f>'[5]insert-assets_parents'!A428</f>
        <v>INSERT INTO assets_parents VALUES ('AX01-P12-006', 'AX01-P12-000');</v>
      </c>
    </row>
    <row r="6327" spans="1:1" x14ac:dyDescent="0.25">
      <c r="A6327" t="str">
        <f>'[5]insert-assets_parents'!A429</f>
        <v>INSERT INTO assets_parents VALUES ('AX01-P12-007', 'AX01-P12-000');</v>
      </c>
    </row>
    <row r="6328" spans="1:1" x14ac:dyDescent="0.25">
      <c r="A6328" t="str">
        <f>'[5]insert-assets_parents'!A430</f>
        <v>INSERT INTO assets_parents VALUES ('AX01-P12-008', 'AX01-P12-000');</v>
      </c>
    </row>
    <row r="6329" spans="1:1" x14ac:dyDescent="0.25">
      <c r="A6329" t="str">
        <f>'[5]insert-assets_parents'!A431</f>
        <v>INSERT INTO assets_parents VALUES ('AX01-P12-009', 'AX01-P12-000');</v>
      </c>
    </row>
    <row r="6330" spans="1:1" x14ac:dyDescent="0.25">
      <c r="A6330" t="str">
        <f>'[5]insert-assets_parents'!A432</f>
        <v>INSERT INTO assets_parents VALUES ('AX01-P12-010', 'AX01-P12-000');</v>
      </c>
    </row>
    <row r="6331" spans="1:1" x14ac:dyDescent="0.25">
      <c r="A6331" t="str">
        <f>'[5]insert-assets_parents'!A433</f>
        <v>INSERT INTO assets_parents VALUES ('AX01-P12-012', 'AX01-P12-000');</v>
      </c>
    </row>
    <row r="6332" spans="1:1" x14ac:dyDescent="0.25">
      <c r="A6332" t="str">
        <f>'[5]insert-assets_parents'!A434</f>
        <v>INSERT INTO assets_parents VALUES ('AX01-P12-013', 'AX01-P12-000');</v>
      </c>
    </row>
    <row r="6333" spans="1:1" x14ac:dyDescent="0.25">
      <c r="A6333" t="str">
        <f>'[5]insert-assets_parents'!A435</f>
        <v>INSERT INTO assets_parents VALUES ('AX01-P12-014', 'AX01-P12-000');</v>
      </c>
    </row>
    <row r="6334" spans="1:1" x14ac:dyDescent="0.25">
      <c r="A6334" t="str">
        <f>'[5]insert-assets_parents'!A436</f>
        <v>INSERT INTO assets_parents VALUES ('AX01-P12-015', 'AX01-P12-000');</v>
      </c>
    </row>
    <row r="6335" spans="1:1" x14ac:dyDescent="0.25">
      <c r="A6335" t="str">
        <f>'[5]insert-assets_parents'!A437</f>
        <v>INSERT INTO assets_parents VALUES ('AX01-P12-016', 'AX01-P12-000');</v>
      </c>
    </row>
    <row r="6336" spans="1:1" x14ac:dyDescent="0.25">
      <c r="A6336" t="str">
        <f>'[5]insert-assets_parents'!A438</f>
        <v>INSERT INTO assets_parents VALUES ('AX01-P12-017', 'AX01-P12-000');</v>
      </c>
    </row>
    <row r="6337" spans="1:1" x14ac:dyDescent="0.25">
      <c r="A6337" t="str">
        <f>'[5]insert-assets_parents'!A439</f>
        <v>INSERT INTO assets_parents VALUES ('AX01-P12-018', 'AX01-P12-000');</v>
      </c>
    </row>
    <row r="6338" spans="1:1" x14ac:dyDescent="0.25">
      <c r="A6338" t="str">
        <f>'[5]insert-assets_parents'!A440</f>
        <v>INSERT INTO assets_parents VALUES ('AX01-P12-019', 'AX01-P12-000');</v>
      </c>
    </row>
    <row r="6339" spans="1:1" x14ac:dyDescent="0.25">
      <c r="A6339" t="str">
        <f>'[5]insert-assets_parents'!A441</f>
        <v>INSERT INTO assets_parents VALUES ('AX01-P12-020', 'AX01-P12-000');</v>
      </c>
    </row>
    <row r="6340" spans="1:1" x14ac:dyDescent="0.25">
      <c r="A6340" t="str">
        <f>'[5]insert-assets_parents'!A442</f>
        <v>INSERT INTO assets_parents VALUES ('AX01-P12-030', 'AX01-P12-000');</v>
      </c>
    </row>
    <row r="6341" spans="1:1" x14ac:dyDescent="0.25">
      <c r="A6341" t="str">
        <f>'[5]insert-assets_parents'!A443</f>
        <v>INSERT INTO assets_parents VALUES ('AX01-P13-000', 'AX01-P13-000');</v>
      </c>
    </row>
    <row r="6342" spans="1:1" x14ac:dyDescent="0.25">
      <c r="A6342" t="str">
        <f>'[5]insert-assets_parents'!A444</f>
        <v>INSERT INTO assets_parents VALUES ('AX01-P13-002', 'AX01-P13-000');</v>
      </c>
    </row>
    <row r="6343" spans="1:1" x14ac:dyDescent="0.25">
      <c r="A6343" t="str">
        <f>'[5]insert-assets_parents'!A445</f>
        <v>INSERT INTO assets_parents VALUES ('AX01-P13-003', 'AX01-P13-000');</v>
      </c>
    </row>
    <row r="6344" spans="1:1" x14ac:dyDescent="0.25">
      <c r="A6344" t="str">
        <f>'[5]insert-assets_parents'!A446</f>
        <v>INSERT INTO assets_parents VALUES ('AX01-P13-004', 'AX01-P13-000');</v>
      </c>
    </row>
    <row r="6345" spans="1:1" x14ac:dyDescent="0.25">
      <c r="A6345" t="str">
        <f>'[5]insert-assets_parents'!A447</f>
        <v>INSERT INTO assets_parents VALUES ('AX01-P13-005', 'AX01-P13-000');</v>
      </c>
    </row>
    <row r="6346" spans="1:1" x14ac:dyDescent="0.25">
      <c r="A6346" t="str">
        <f>'[5]insert-assets_parents'!A448</f>
        <v>INSERT INTO assets_parents VALUES ('AX01-P13-006', 'AX01-P13-000');</v>
      </c>
    </row>
    <row r="6347" spans="1:1" x14ac:dyDescent="0.25">
      <c r="A6347" t="str">
        <f>'[5]insert-assets_parents'!A449</f>
        <v>INSERT INTO assets_parents VALUES ('AX01-P13-007', 'AX01-P13-000');</v>
      </c>
    </row>
    <row r="6348" spans="1:1" x14ac:dyDescent="0.25">
      <c r="A6348" t="str">
        <f>'[5]insert-assets_parents'!A450</f>
        <v>INSERT INTO assets_parents VALUES ('AX01-P13-008', 'AX01-P13-000');</v>
      </c>
    </row>
    <row r="6349" spans="1:1" x14ac:dyDescent="0.25">
      <c r="A6349" t="str">
        <f>'[5]insert-assets_parents'!A451</f>
        <v>INSERT INTO assets_parents VALUES ('AX01-P13-009', 'AX01-P13-000');</v>
      </c>
    </row>
    <row r="6350" spans="1:1" x14ac:dyDescent="0.25">
      <c r="A6350" t="str">
        <f>'[5]insert-assets_parents'!A452</f>
        <v>INSERT INTO assets_parents VALUES ('AX01-P13-010', 'AX01-P13-000');</v>
      </c>
    </row>
    <row r="6351" spans="1:1" x14ac:dyDescent="0.25">
      <c r="A6351" t="str">
        <f>'[5]insert-assets_parents'!A453</f>
        <v>INSERT INTO assets_parents VALUES ('AX01-P13-012', 'AX01-P13-000');</v>
      </c>
    </row>
    <row r="6352" spans="1:1" x14ac:dyDescent="0.25">
      <c r="A6352" t="str">
        <f>'[5]insert-assets_parents'!A454</f>
        <v>INSERT INTO assets_parents VALUES ('AX01-P13-013', 'AX01-P13-000');</v>
      </c>
    </row>
    <row r="6353" spans="1:1" x14ac:dyDescent="0.25">
      <c r="A6353" t="str">
        <f>'[5]insert-assets_parents'!A455</f>
        <v>INSERT INTO assets_parents VALUES ('AX01-P13-014', 'AX01-P13-000');</v>
      </c>
    </row>
    <row r="6354" spans="1:1" x14ac:dyDescent="0.25">
      <c r="A6354" t="str">
        <f>'[5]insert-assets_parents'!A456</f>
        <v>INSERT INTO assets_parents VALUES ('AX01-P13-015', 'AX01-P13-000');</v>
      </c>
    </row>
    <row r="6355" spans="1:1" x14ac:dyDescent="0.25">
      <c r="A6355" t="str">
        <f>'[5]insert-assets_parents'!A457</f>
        <v>INSERT INTO assets_parents VALUES ('AX01-P13-016', 'AX01-P13-000');</v>
      </c>
    </row>
    <row r="6356" spans="1:1" x14ac:dyDescent="0.25">
      <c r="A6356" t="str">
        <f>'[5]insert-assets_parents'!A458</f>
        <v>INSERT INTO assets_parents VALUES ('AX01-P13-017', 'AX01-P13-000');</v>
      </c>
    </row>
    <row r="6357" spans="1:1" x14ac:dyDescent="0.25">
      <c r="A6357" t="str">
        <f>'[5]insert-assets_parents'!A459</f>
        <v>INSERT INTO assets_parents VALUES ('AX01-P13-018', 'AX01-P13-000');</v>
      </c>
    </row>
    <row r="6358" spans="1:1" x14ac:dyDescent="0.25">
      <c r="A6358" t="str">
        <f>'[5]insert-assets_parents'!A460</f>
        <v>INSERT INTO assets_parents VALUES ('AX01-P13-019', 'AX01-P13-000');</v>
      </c>
    </row>
    <row r="6359" spans="1:1" x14ac:dyDescent="0.25">
      <c r="A6359" t="str">
        <f>'[5]insert-assets_parents'!A461</f>
        <v>INSERT INTO assets_parents VALUES ('AX01-P13-020', 'AX01-P13-000');</v>
      </c>
    </row>
    <row r="6360" spans="1:1" x14ac:dyDescent="0.25">
      <c r="A6360" t="str">
        <f>'[5]insert-assets_parents'!A462</f>
        <v>INSERT INTO assets_parents VALUES ('AX01-P13-030', 'AX01-P13-000');</v>
      </c>
    </row>
    <row r="6361" spans="1:1" x14ac:dyDescent="0.25">
      <c r="A6361" t="str">
        <f>'[5]insert-assets_parents'!A463</f>
        <v>INSERT INTO assets_parents VALUES ('AX01-P14-000', 'AX01-P14-000');</v>
      </c>
    </row>
    <row r="6362" spans="1:1" x14ac:dyDescent="0.25">
      <c r="A6362" t="str">
        <f>'[5]insert-assets_parents'!A464</f>
        <v>INSERT INTO assets_parents VALUES ('AX01-P14-002', 'AX01-P14-000');</v>
      </c>
    </row>
    <row r="6363" spans="1:1" x14ac:dyDescent="0.25">
      <c r="A6363" t="str">
        <f>'[5]insert-assets_parents'!A465</f>
        <v>INSERT INTO assets_parents VALUES ('AX01-P14-003', 'AX01-P14-000');</v>
      </c>
    </row>
    <row r="6364" spans="1:1" x14ac:dyDescent="0.25">
      <c r="A6364" t="str">
        <f>'[5]insert-assets_parents'!A466</f>
        <v>INSERT INTO assets_parents VALUES ('AX01-P14-004', 'AX01-P14-000');</v>
      </c>
    </row>
    <row r="6365" spans="1:1" x14ac:dyDescent="0.25">
      <c r="A6365" t="str">
        <f>'[5]insert-assets_parents'!A467</f>
        <v>INSERT INTO assets_parents VALUES ('AX01-P14-005', 'AX01-P14-000');</v>
      </c>
    </row>
    <row r="6366" spans="1:1" x14ac:dyDescent="0.25">
      <c r="A6366" t="str">
        <f>'[5]insert-assets_parents'!A468</f>
        <v>INSERT INTO assets_parents VALUES ('AX01-P14-006', 'AX01-P14-000');</v>
      </c>
    </row>
    <row r="6367" spans="1:1" x14ac:dyDescent="0.25">
      <c r="A6367" t="str">
        <f>'[5]insert-assets_parents'!A469</f>
        <v>INSERT INTO assets_parents VALUES ('AX01-P14-007', 'AX01-P14-000');</v>
      </c>
    </row>
    <row r="6368" spans="1:1" x14ac:dyDescent="0.25">
      <c r="A6368" t="str">
        <f>'[5]insert-assets_parents'!A470</f>
        <v>INSERT INTO assets_parents VALUES ('AX01-P14-008', 'AX01-P14-000');</v>
      </c>
    </row>
    <row r="6369" spans="1:1" x14ac:dyDescent="0.25">
      <c r="A6369" t="str">
        <f>'[5]insert-assets_parents'!A471</f>
        <v>INSERT INTO assets_parents VALUES ('AX01-P14-009', 'AX01-P14-000');</v>
      </c>
    </row>
    <row r="6370" spans="1:1" x14ac:dyDescent="0.25">
      <c r="A6370" t="str">
        <f>'[5]insert-assets_parents'!A472</f>
        <v>INSERT INTO assets_parents VALUES ('AX01-P14-010', 'AX01-P14-000');</v>
      </c>
    </row>
    <row r="6371" spans="1:1" x14ac:dyDescent="0.25">
      <c r="A6371" t="str">
        <f>'[5]insert-assets_parents'!A473</f>
        <v>INSERT INTO assets_parents VALUES ('AX01-P14-012', 'AX01-P14-000');</v>
      </c>
    </row>
    <row r="6372" spans="1:1" x14ac:dyDescent="0.25">
      <c r="A6372" t="str">
        <f>'[5]insert-assets_parents'!A474</f>
        <v>INSERT INTO assets_parents VALUES ('AX01-P14-013', 'AX01-P14-000');</v>
      </c>
    </row>
    <row r="6373" spans="1:1" x14ac:dyDescent="0.25">
      <c r="A6373" t="str">
        <f>'[5]insert-assets_parents'!A475</f>
        <v>INSERT INTO assets_parents VALUES ('AX01-P14-014', 'AX01-P14-000');</v>
      </c>
    </row>
    <row r="6374" spans="1:1" x14ac:dyDescent="0.25">
      <c r="A6374" t="str">
        <f>'[5]insert-assets_parents'!A476</f>
        <v>INSERT INTO assets_parents VALUES ('AX01-P14-015', 'AX01-P14-000');</v>
      </c>
    </row>
    <row r="6375" spans="1:1" x14ac:dyDescent="0.25">
      <c r="A6375" t="str">
        <f>'[5]insert-assets_parents'!A477</f>
        <v>INSERT INTO assets_parents VALUES ('AX01-P14-016', 'AX01-P14-000');</v>
      </c>
    </row>
    <row r="6376" spans="1:1" x14ac:dyDescent="0.25">
      <c r="A6376" t="str">
        <f>'[5]insert-assets_parents'!A478</f>
        <v>INSERT INTO assets_parents VALUES ('AX01-P14-017', 'AX01-P14-000');</v>
      </c>
    </row>
    <row r="6377" spans="1:1" x14ac:dyDescent="0.25">
      <c r="A6377" t="str">
        <f>'[5]insert-assets_parents'!A479</f>
        <v>INSERT INTO assets_parents VALUES ('AX01-P14-018', 'AX01-P14-000');</v>
      </c>
    </row>
    <row r="6378" spans="1:1" x14ac:dyDescent="0.25">
      <c r="A6378" t="str">
        <f>'[5]insert-assets_parents'!A480</f>
        <v>INSERT INTO assets_parents VALUES ('AX01-P14-019', 'AX01-P14-000');</v>
      </c>
    </row>
    <row r="6379" spans="1:1" x14ac:dyDescent="0.25">
      <c r="A6379" t="str">
        <f>'[5]insert-assets_parents'!A481</f>
        <v>INSERT INTO assets_parents VALUES ('AX01-P14-020', 'AX01-P14-000');</v>
      </c>
    </row>
    <row r="6380" spans="1:1" x14ac:dyDescent="0.25">
      <c r="A6380" t="str">
        <f>'[5]insert-assets_parents'!A482</f>
        <v>INSERT INTO assets_parents VALUES ('AX01-P14-030', 'AX01-P14-000');</v>
      </c>
    </row>
    <row r="6381" spans="1:1" x14ac:dyDescent="0.25">
      <c r="A6381" t="str">
        <f>'[5]insert-assets_parents'!A483</f>
        <v>INSERT INTO assets_parents VALUES ('AX01-P14-036', 'AX01-P14-000');</v>
      </c>
    </row>
    <row r="6382" spans="1:1" x14ac:dyDescent="0.25">
      <c r="A6382" t="str">
        <f>'[5]insert-assets_parents'!A484</f>
        <v>INSERT INTO assets_parents VALUES ('AX01-P15-000', 'AX01-P15-000');</v>
      </c>
    </row>
    <row r="6383" spans="1:1" x14ac:dyDescent="0.25">
      <c r="A6383" t="str">
        <f>'[5]insert-assets_parents'!A485</f>
        <v>INSERT INTO assets_parents VALUES ('AX01-P15-002', 'AX01-P15-000');</v>
      </c>
    </row>
    <row r="6384" spans="1:1" x14ac:dyDescent="0.25">
      <c r="A6384" t="str">
        <f>'[5]insert-assets_parents'!A486</f>
        <v>INSERT INTO assets_parents VALUES ('AX01-P15-003', 'AX01-P15-000');</v>
      </c>
    </row>
    <row r="6385" spans="1:1" x14ac:dyDescent="0.25">
      <c r="A6385" t="str">
        <f>'[5]insert-assets_parents'!A487</f>
        <v>INSERT INTO assets_parents VALUES ('AX01-P15-004', 'AX01-P15-000');</v>
      </c>
    </row>
    <row r="6386" spans="1:1" x14ac:dyDescent="0.25">
      <c r="A6386" t="str">
        <f>'[5]insert-assets_parents'!A488</f>
        <v>INSERT INTO assets_parents VALUES ('AX01-P15-005', 'AX01-P15-000');</v>
      </c>
    </row>
    <row r="6387" spans="1:1" x14ac:dyDescent="0.25">
      <c r="A6387" t="str">
        <f>'[5]insert-assets_parents'!A489</f>
        <v>INSERT INTO assets_parents VALUES ('AX01-P15-006', 'AX01-P15-000');</v>
      </c>
    </row>
    <row r="6388" spans="1:1" x14ac:dyDescent="0.25">
      <c r="A6388" t="str">
        <f>'[5]insert-assets_parents'!A490</f>
        <v>INSERT INTO assets_parents VALUES ('AX01-P15-007', 'AX01-P15-000');</v>
      </c>
    </row>
    <row r="6389" spans="1:1" x14ac:dyDescent="0.25">
      <c r="A6389" t="str">
        <f>'[5]insert-assets_parents'!A491</f>
        <v>INSERT INTO assets_parents VALUES ('AX01-P15-008', 'AX01-P15-000');</v>
      </c>
    </row>
    <row r="6390" spans="1:1" x14ac:dyDescent="0.25">
      <c r="A6390" t="str">
        <f>'[5]insert-assets_parents'!A492</f>
        <v>INSERT INTO assets_parents VALUES ('AX01-P15-009', 'AX01-P15-000');</v>
      </c>
    </row>
    <row r="6391" spans="1:1" x14ac:dyDescent="0.25">
      <c r="A6391" t="str">
        <f>'[5]insert-assets_parents'!A493</f>
        <v>INSERT INTO assets_parents VALUES ('AX01-P15-010', 'AX01-P15-000');</v>
      </c>
    </row>
    <row r="6392" spans="1:1" x14ac:dyDescent="0.25">
      <c r="A6392" t="str">
        <f>'[5]insert-assets_parents'!A494</f>
        <v>INSERT INTO assets_parents VALUES ('AX01-P15-012', 'AX01-P15-000');</v>
      </c>
    </row>
    <row r="6393" spans="1:1" x14ac:dyDescent="0.25">
      <c r="A6393" t="str">
        <f>'[5]insert-assets_parents'!A495</f>
        <v>INSERT INTO assets_parents VALUES ('AX01-P15-013', 'AX01-P15-000');</v>
      </c>
    </row>
    <row r="6394" spans="1:1" x14ac:dyDescent="0.25">
      <c r="A6394" t="str">
        <f>'[5]insert-assets_parents'!A496</f>
        <v>INSERT INTO assets_parents VALUES ('AX01-P15-014', 'AX01-P15-000');</v>
      </c>
    </row>
    <row r="6395" spans="1:1" x14ac:dyDescent="0.25">
      <c r="A6395" t="str">
        <f>'[5]insert-assets_parents'!A497</f>
        <v>INSERT INTO assets_parents VALUES ('AX01-P15-015', 'AX01-P15-000');</v>
      </c>
    </row>
    <row r="6396" spans="1:1" x14ac:dyDescent="0.25">
      <c r="A6396" t="str">
        <f>'[5]insert-assets_parents'!A498</f>
        <v>INSERT INTO assets_parents VALUES ('AX01-P15-016', 'AX01-P15-000');</v>
      </c>
    </row>
    <row r="6397" spans="1:1" x14ac:dyDescent="0.25">
      <c r="A6397" t="str">
        <f>'[5]insert-assets_parents'!A499</f>
        <v>INSERT INTO assets_parents VALUES ('AX01-P15-017', 'AX01-P15-000');</v>
      </c>
    </row>
    <row r="6398" spans="1:1" x14ac:dyDescent="0.25">
      <c r="A6398" t="str">
        <f>'[5]insert-assets_parents'!A500</f>
        <v>INSERT INTO assets_parents VALUES ('AX01-P15-018', 'AX01-P15-000');</v>
      </c>
    </row>
    <row r="6399" spans="1:1" x14ac:dyDescent="0.25">
      <c r="A6399" t="str">
        <f>'[5]insert-assets_parents'!A501</f>
        <v>INSERT INTO assets_parents VALUES ('AX01-P15-019', 'AX01-P15-000');</v>
      </c>
    </row>
    <row r="6400" spans="1:1" x14ac:dyDescent="0.25">
      <c r="A6400" t="str">
        <f>'[5]insert-assets_parents'!A502</f>
        <v>INSERT INTO assets_parents VALUES ('AX01-P15-020', 'AX01-P15-000');</v>
      </c>
    </row>
    <row r="6401" spans="1:1" x14ac:dyDescent="0.25">
      <c r="A6401" t="str">
        <f>'[5]insert-assets_parents'!A503</f>
        <v>INSERT INTO assets_parents VALUES ('AX01-P15-030', 'AX01-P15-000');</v>
      </c>
    </row>
    <row r="6402" spans="1:1" x14ac:dyDescent="0.25">
      <c r="A6402" t="str">
        <f>'[5]insert-assets_parents'!A504</f>
        <v>INSERT INTO assets_parents VALUES ('AX01-P15-036', 'AX01-P15-000');</v>
      </c>
    </row>
    <row r="6403" spans="1:1" x14ac:dyDescent="0.25">
      <c r="A6403" t="str">
        <f>'[5]insert-assets_parents'!A505</f>
        <v>INSERT INTO assets_parents VALUES ('AX01-P16-000', 'AX01-P16-000');</v>
      </c>
    </row>
    <row r="6404" spans="1:1" x14ac:dyDescent="0.25">
      <c r="A6404" t="str">
        <f>'[5]insert-assets_parents'!A506</f>
        <v>INSERT INTO assets_parents VALUES ('AX01-P16-002', 'AX01-P16-000');</v>
      </c>
    </row>
    <row r="6405" spans="1:1" x14ac:dyDescent="0.25">
      <c r="A6405" t="str">
        <f>'[5]insert-assets_parents'!A507</f>
        <v>INSERT INTO assets_parents VALUES ('AX01-P16-003', 'AX01-P16-000');</v>
      </c>
    </row>
    <row r="6406" spans="1:1" x14ac:dyDescent="0.25">
      <c r="A6406" t="str">
        <f>'[5]insert-assets_parents'!A508</f>
        <v>INSERT INTO assets_parents VALUES ('AX01-P16-004', 'AX01-P16-000');</v>
      </c>
    </row>
    <row r="6407" spans="1:1" x14ac:dyDescent="0.25">
      <c r="A6407" t="str">
        <f>'[5]insert-assets_parents'!A509</f>
        <v>INSERT INTO assets_parents VALUES ('AX01-P16-005', 'AX01-P16-000');</v>
      </c>
    </row>
    <row r="6408" spans="1:1" x14ac:dyDescent="0.25">
      <c r="A6408" t="str">
        <f>'[5]insert-assets_parents'!A510</f>
        <v>INSERT INTO assets_parents VALUES ('AX01-P16-006', 'AX01-P16-000');</v>
      </c>
    </row>
    <row r="6409" spans="1:1" x14ac:dyDescent="0.25">
      <c r="A6409" t="str">
        <f>'[5]insert-assets_parents'!A511</f>
        <v>INSERT INTO assets_parents VALUES ('AX01-P16-007', 'AX01-P16-000');</v>
      </c>
    </row>
    <row r="6410" spans="1:1" x14ac:dyDescent="0.25">
      <c r="A6410" t="str">
        <f>'[5]insert-assets_parents'!A512</f>
        <v>INSERT INTO assets_parents VALUES ('AX01-P16-008', 'AX01-P16-000');</v>
      </c>
    </row>
    <row r="6411" spans="1:1" x14ac:dyDescent="0.25">
      <c r="A6411" t="str">
        <f>'[5]insert-assets_parents'!A513</f>
        <v>INSERT INTO assets_parents VALUES ('AX01-P16-009', 'AX01-P16-000');</v>
      </c>
    </row>
    <row r="6412" spans="1:1" x14ac:dyDescent="0.25">
      <c r="A6412" t="str">
        <f>'[5]insert-assets_parents'!A514</f>
        <v>INSERT INTO assets_parents VALUES ('AX01-P16-010', 'AX01-P16-000');</v>
      </c>
    </row>
    <row r="6413" spans="1:1" x14ac:dyDescent="0.25">
      <c r="A6413" t="str">
        <f>'[5]insert-assets_parents'!A515</f>
        <v>INSERT INTO assets_parents VALUES ('AX01-P16-012', 'AX01-P16-000');</v>
      </c>
    </row>
    <row r="6414" spans="1:1" x14ac:dyDescent="0.25">
      <c r="A6414" t="str">
        <f>'[5]insert-assets_parents'!A516</f>
        <v>INSERT INTO assets_parents VALUES ('AX01-P16-013', 'AX01-P16-000');</v>
      </c>
    </row>
    <row r="6415" spans="1:1" x14ac:dyDescent="0.25">
      <c r="A6415" t="str">
        <f>'[5]insert-assets_parents'!A517</f>
        <v>INSERT INTO assets_parents VALUES ('AX01-P16-014', 'AX01-P16-000');</v>
      </c>
    </row>
    <row r="6416" spans="1:1" x14ac:dyDescent="0.25">
      <c r="A6416" t="str">
        <f>'[5]insert-assets_parents'!A518</f>
        <v>INSERT INTO assets_parents VALUES ('AX01-P16-015', 'AX01-P16-000');</v>
      </c>
    </row>
    <row r="6417" spans="1:1" x14ac:dyDescent="0.25">
      <c r="A6417" t="str">
        <f>'[5]insert-assets_parents'!A519</f>
        <v>INSERT INTO assets_parents VALUES ('AX01-P16-016', 'AX01-P16-000');</v>
      </c>
    </row>
    <row r="6418" spans="1:1" x14ac:dyDescent="0.25">
      <c r="A6418" t="str">
        <f>'[5]insert-assets_parents'!A520</f>
        <v>INSERT INTO assets_parents VALUES ('AX01-P16-017', 'AX01-P16-000');</v>
      </c>
    </row>
    <row r="6419" spans="1:1" x14ac:dyDescent="0.25">
      <c r="A6419" t="str">
        <f>'[5]insert-assets_parents'!A521</f>
        <v>INSERT INTO assets_parents VALUES ('AX01-P16-018', 'AX01-P16-000');</v>
      </c>
    </row>
    <row r="6420" spans="1:1" x14ac:dyDescent="0.25">
      <c r="A6420" t="str">
        <f>'[5]insert-assets_parents'!A522</f>
        <v>INSERT INTO assets_parents VALUES ('AX01-P16-019', 'AX01-P16-000');</v>
      </c>
    </row>
    <row r="6421" spans="1:1" x14ac:dyDescent="0.25">
      <c r="A6421" t="str">
        <f>'[5]insert-assets_parents'!A523</f>
        <v>INSERT INTO assets_parents VALUES ('AX01-P16-020', 'AX01-P16-000');</v>
      </c>
    </row>
    <row r="6422" spans="1:1" x14ac:dyDescent="0.25">
      <c r="A6422" t="str">
        <f>'[5]insert-assets_parents'!A524</f>
        <v>INSERT INTO assets_parents VALUES ('AX01-P16-030', 'AX01-P16-000');</v>
      </c>
    </row>
    <row r="6423" spans="1:1" x14ac:dyDescent="0.25">
      <c r="A6423" t="str">
        <f>'[5]insert-assets_parents'!A525</f>
        <v>INSERT INTO assets_parents VALUES ('AX01-P16-036', 'AX01-P16-000');</v>
      </c>
    </row>
    <row r="6424" spans="1:1" x14ac:dyDescent="0.25">
      <c r="A6424" t="str">
        <f>'[5]insert-assets_parents'!A526</f>
        <v>INSERT INTO assets_parents VALUES ('AX01-P17-000', 'AX01-P17-000');</v>
      </c>
    </row>
    <row r="6425" spans="1:1" x14ac:dyDescent="0.25">
      <c r="A6425" t="str">
        <f>'[5]insert-assets_parents'!A527</f>
        <v>INSERT INTO assets_parents VALUES ('AX01-P17-002', 'AX01-P17-000');</v>
      </c>
    </row>
    <row r="6426" spans="1:1" x14ac:dyDescent="0.25">
      <c r="A6426" t="str">
        <f>'[5]insert-assets_parents'!A528</f>
        <v>INSERT INTO assets_parents VALUES ('AX01-P17-003', 'AX01-P17-000');</v>
      </c>
    </row>
    <row r="6427" spans="1:1" x14ac:dyDescent="0.25">
      <c r="A6427" t="str">
        <f>'[5]insert-assets_parents'!A529</f>
        <v>INSERT INTO assets_parents VALUES ('AX01-P17-004', 'AX01-P17-000');</v>
      </c>
    </row>
    <row r="6428" spans="1:1" x14ac:dyDescent="0.25">
      <c r="A6428" t="str">
        <f>'[5]insert-assets_parents'!A530</f>
        <v>INSERT INTO assets_parents VALUES ('AX01-P17-005', 'AX01-P17-000');</v>
      </c>
    </row>
    <row r="6429" spans="1:1" x14ac:dyDescent="0.25">
      <c r="A6429" t="str">
        <f>'[5]insert-assets_parents'!A531</f>
        <v>INSERT INTO assets_parents VALUES ('AX01-P17-006', 'AX01-P17-000');</v>
      </c>
    </row>
    <row r="6430" spans="1:1" x14ac:dyDescent="0.25">
      <c r="A6430" t="str">
        <f>'[5]insert-assets_parents'!A532</f>
        <v>INSERT INTO assets_parents VALUES ('AX01-P17-007', 'AX01-P17-000');</v>
      </c>
    </row>
    <row r="6431" spans="1:1" x14ac:dyDescent="0.25">
      <c r="A6431" t="str">
        <f>'[5]insert-assets_parents'!A533</f>
        <v>INSERT INTO assets_parents VALUES ('AX01-P17-008', 'AX01-P17-000');</v>
      </c>
    </row>
    <row r="6432" spans="1:1" x14ac:dyDescent="0.25">
      <c r="A6432" t="str">
        <f>'[5]insert-assets_parents'!A534</f>
        <v>INSERT INTO assets_parents VALUES ('AX01-P17-009', 'AX01-P17-000');</v>
      </c>
    </row>
    <row r="6433" spans="1:1" x14ac:dyDescent="0.25">
      <c r="A6433" t="str">
        <f>'[5]insert-assets_parents'!A535</f>
        <v>INSERT INTO assets_parents VALUES ('AX01-P17-010', 'AX01-P17-000');</v>
      </c>
    </row>
    <row r="6434" spans="1:1" x14ac:dyDescent="0.25">
      <c r="A6434" t="str">
        <f>'[5]insert-assets_parents'!A536</f>
        <v>INSERT INTO assets_parents VALUES ('AX01-P17-012', 'AX01-P17-000');</v>
      </c>
    </row>
    <row r="6435" spans="1:1" x14ac:dyDescent="0.25">
      <c r="A6435" t="str">
        <f>'[5]insert-assets_parents'!A537</f>
        <v>INSERT INTO assets_parents VALUES ('AX01-P17-013', 'AX01-P17-000');</v>
      </c>
    </row>
    <row r="6436" spans="1:1" x14ac:dyDescent="0.25">
      <c r="A6436" t="str">
        <f>'[5]insert-assets_parents'!A538</f>
        <v>INSERT INTO assets_parents VALUES ('AX01-P17-014', 'AX01-P17-000');</v>
      </c>
    </row>
    <row r="6437" spans="1:1" x14ac:dyDescent="0.25">
      <c r="A6437" t="str">
        <f>'[5]insert-assets_parents'!A539</f>
        <v>INSERT INTO assets_parents VALUES ('AX01-P17-015', 'AX01-P17-000');</v>
      </c>
    </row>
    <row r="6438" spans="1:1" x14ac:dyDescent="0.25">
      <c r="A6438" t="str">
        <f>'[5]insert-assets_parents'!A540</f>
        <v>INSERT INTO assets_parents VALUES ('AX01-P17-016', 'AX01-P17-000');</v>
      </c>
    </row>
    <row r="6439" spans="1:1" x14ac:dyDescent="0.25">
      <c r="A6439" t="str">
        <f>'[5]insert-assets_parents'!A541</f>
        <v>INSERT INTO assets_parents VALUES ('AX01-P17-017', 'AX01-P17-000');</v>
      </c>
    </row>
    <row r="6440" spans="1:1" x14ac:dyDescent="0.25">
      <c r="A6440" t="str">
        <f>'[5]insert-assets_parents'!A542</f>
        <v>INSERT INTO assets_parents VALUES ('AX01-P17-018', 'AX01-P17-000');</v>
      </c>
    </row>
    <row r="6441" spans="1:1" x14ac:dyDescent="0.25">
      <c r="A6441" t="str">
        <f>'[5]insert-assets_parents'!A543</f>
        <v>INSERT INTO assets_parents VALUES ('AX01-P17-019', 'AX01-P17-000');</v>
      </c>
    </row>
    <row r="6442" spans="1:1" x14ac:dyDescent="0.25">
      <c r="A6442" t="str">
        <f>'[5]insert-assets_parents'!A544</f>
        <v>INSERT INTO assets_parents VALUES ('AX01-P17-020', 'AX01-P17-000');</v>
      </c>
    </row>
    <row r="6443" spans="1:1" x14ac:dyDescent="0.25">
      <c r="A6443" t="str">
        <f>'[5]insert-assets_parents'!A545</f>
        <v>INSERT INTO assets_parents VALUES ('AX01-P17-030', 'AX01-P17-000');</v>
      </c>
    </row>
    <row r="6444" spans="1:1" x14ac:dyDescent="0.25">
      <c r="A6444" t="str">
        <f>'[5]insert-assets_parents'!A546</f>
        <v>INSERT INTO assets_parents VALUES ('AX01-P18-000', 'AX01-P18-000');</v>
      </c>
    </row>
    <row r="6445" spans="1:1" x14ac:dyDescent="0.25">
      <c r="A6445" t="str">
        <f>'[5]insert-assets_parents'!A547</f>
        <v>INSERT INTO assets_parents VALUES ('AX01-P18-002', 'AX01-P18-000');</v>
      </c>
    </row>
    <row r="6446" spans="1:1" x14ac:dyDescent="0.25">
      <c r="A6446" t="str">
        <f>'[5]insert-assets_parents'!A548</f>
        <v>INSERT INTO assets_parents VALUES ('AX01-P18-003', 'AX01-P18-000');</v>
      </c>
    </row>
    <row r="6447" spans="1:1" x14ac:dyDescent="0.25">
      <c r="A6447" t="str">
        <f>'[5]insert-assets_parents'!A549</f>
        <v>INSERT INTO assets_parents VALUES ('AX01-P18-004', 'AX01-P18-000');</v>
      </c>
    </row>
    <row r="6448" spans="1:1" x14ac:dyDescent="0.25">
      <c r="A6448" t="str">
        <f>'[5]insert-assets_parents'!A550</f>
        <v>INSERT INTO assets_parents VALUES ('AX01-P18-005', 'AX01-P18-000');</v>
      </c>
    </row>
    <row r="6449" spans="1:1" x14ac:dyDescent="0.25">
      <c r="A6449" t="str">
        <f>'[5]insert-assets_parents'!A551</f>
        <v>INSERT INTO assets_parents VALUES ('AX01-P18-006', 'AX01-P18-000');</v>
      </c>
    </row>
    <row r="6450" spans="1:1" x14ac:dyDescent="0.25">
      <c r="A6450" t="str">
        <f>'[5]insert-assets_parents'!A552</f>
        <v>INSERT INTO assets_parents VALUES ('AX01-P18-007', 'AX01-P18-000');</v>
      </c>
    </row>
    <row r="6451" spans="1:1" x14ac:dyDescent="0.25">
      <c r="A6451" t="str">
        <f>'[5]insert-assets_parents'!A553</f>
        <v>INSERT INTO assets_parents VALUES ('AX01-P18-008', 'AX01-P18-000');</v>
      </c>
    </row>
    <row r="6452" spans="1:1" x14ac:dyDescent="0.25">
      <c r="A6452" t="str">
        <f>'[5]insert-assets_parents'!A554</f>
        <v>INSERT INTO assets_parents VALUES ('AX01-P18-009', 'AX01-P18-000');</v>
      </c>
    </row>
    <row r="6453" spans="1:1" x14ac:dyDescent="0.25">
      <c r="A6453" t="str">
        <f>'[5]insert-assets_parents'!A555</f>
        <v>INSERT INTO assets_parents VALUES ('AX01-P18-010', 'AX01-P18-000');</v>
      </c>
    </row>
    <row r="6454" spans="1:1" x14ac:dyDescent="0.25">
      <c r="A6454" t="str">
        <f>'[5]insert-assets_parents'!A556</f>
        <v>INSERT INTO assets_parents VALUES ('AX01-P18-012', 'AX01-P18-000');</v>
      </c>
    </row>
    <row r="6455" spans="1:1" x14ac:dyDescent="0.25">
      <c r="A6455" t="str">
        <f>'[5]insert-assets_parents'!A557</f>
        <v>INSERT INTO assets_parents VALUES ('AX01-P18-013', 'AX01-P18-000');</v>
      </c>
    </row>
    <row r="6456" spans="1:1" x14ac:dyDescent="0.25">
      <c r="A6456" t="str">
        <f>'[5]insert-assets_parents'!A558</f>
        <v>INSERT INTO assets_parents VALUES ('AX01-P18-014', 'AX01-P18-000');</v>
      </c>
    </row>
    <row r="6457" spans="1:1" x14ac:dyDescent="0.25">
      <c r="A6457" t="str">
        <f>'[5]insert-assets_parents'!A559</f>
        <v>INSERT INTO assets_parents VALUES ('AX01-P18-015', 'AX01-P18-000');</v>
      </c>
    </row>
    <row r="6458" spans="1:1" x14ac:dyDescent="0.25">
      <c r="A6458" t="str">
        <f>'[5]insert-assets_parents'!A560</f>
        <v>INSERT INTO assets_parents VALUES ('AX01-P18-016', 'AX01-P18-000');</v>
      </c>
    </row>
    <row r="6459" spans="1:1" x14ac:dyDescent="0.25">
      <c r="A6459" t="str">
        <f>'[5]insert-assets_parents'!A561</f>
        <v>INSERT INTO assets_parents VALUES ('AX01-P18-017', 'AX01-P18-000');</v>
      </c>
    </row>
    <row r="6460" spans="1:1" x14ac:dyDescent="0.25">
      <c r="A6460" t="str">
        <f>'[5]insert-assets_parents'!A562</f>
        <v>INSERT INTO assets_parents VALUES ('AX01-P18-018', 'AX01-P18-000');</v>
      </c>
    </row>
    <row r="6461" spans="1:1" x14ac:dyDescent="0.25">
      <c r="A6461" t="str">
        <f>'[5]insert-assets_parents'!A563</f>
        <v>INSERT INTO assets_parents VALUES ('AX01-P18-019', 'AX01-P18-000');</v>
      </c>
    </row>
    <row r="6462" spans="1:1" x14ac:dyDescent="0.25">
      <c r="A6462" t="str">
        <f>'[5]insert-assets_parents'!A564</f>
        <v>INSERT INTO assets_parents VALUES ('AX01-P18-020', 'AX01-P18-000');</v>
      </c>
    </row>
    <row r="6463" spans="1:1" x14ac:dyDescent="0.25">
      <c r="A6463" t="str">
        <f>'[5]insert-assets_parents'!A565</f>
        <v>INSERT INTO assets_parents VALUES ('AX01-P18-030', 'AX01-P18-000');</v>
      </c>
    </row>
    <row r="6464" spans="1:1" x14ac:dyDescent="0.25">
      <c r="A6464" t="str">
        <f>'[5]insert-assets_parents'!A566</f>
        <v>INSERT INTO assets_parents VALUES ('AX01-P19-000', 'AX01-P19-000');</v>
      </c>
    </row>
    <row r="6465" spans="1:1" x14ac:dyDescent="0.25">
      <c r="A6465" t="str">
        <f>'[5]insert-assets_parents'!A567</f>
        <v>INSERT INTO assets_parents VALUES ('AX01-P19-002', 'AX01-P19-000');</v>
      </c>
    </row>
    <row r="6466" spans="1:1" x14ac:dyDescent="0.25">
      <c r="A6466" t="str">
        <f>'[5]insert-assets_parents'!A568</f>
        <v>INSERT INTO assets_parents VALUES ('AX01-P19-003', 'AX01-P19-000');</v>
      </c>
    </row>
    <row r="6467" spans="1:1" x14ac:dyDescent="0.25">
      <c r="A6467" t="str">
        <f>'[5]insert-assets_parents'!A569</f>
        <v>INSERT INTO assets_parents VALUES ('AX01-P19-004', 'AX01-P19-000');</v>
      </c>
    </row>
    <row r="6468" spans="1:1" x14ac:dyDescent="0.25">
      <c r="A6468" t="str">
        <f>'[5]insert-assets_parents'!A570</f>
        <v>INSERT INTO assets_parents VALUES ('AX01-P19-005', 'AX01-P19-000');</v>
      </c>
    </row>
    <row r="6469" spans="1:1" x14ac:dyDescent="0.25">
      <c r="A6469" t="str">
        <f>'[5]insert-assets_parents'!A571</f>
        <v>INSERT INTO assets_parents VALUES ('AX01-P19-006', 'AX01-P19-000');</v>
      </c>
    </row>
    <row r="6470" spans="1:1" x14ac:dyDescent="0.25">
      <c r="A6470" t="str">
        <f>'[5]insert-assets_parents'!A572</f>
        <v>INSERT INTO assets_parents VALUES ('AX01-P19-007', 'AX01-P19-000');</v>
      </c>
    </row>
    <row r="6471" spans="1:1" x14ac:dyDescent="0.25">
      <c r="A6471" t="str">
        <f>'[5]insert-assets_parents'!A573</f>
        <v>INSERT INTO assets_parents VALUES ('AX01-P19-008', 'AX01-P19-000');</v>
      </c>
    </row>
    <row r="6472" spans="1:1" x14ac:dyDescent="0.25">
      <c r="A6472" t="str">
        <f>'[5]insert-assets_parents'!A574</f>
        <v>INSERT INTO assets_parents VALUES ('AX01-P19-009', 'AX01-P19-000');</v>
      </c>
    </row>
    <row r="6473" spans="1:1" x14ac:dyDescent="0.25">
      <c r="A6473" t="str">
        <f>'[5]insert-assets_parents'!A575</f>
        <v>INSERT INTO assets_parents VALUES ('AX01-P19-010', 'AX01-P19-000');</v>
      </c>
    </row>
    <row r="6474" spans="1:1" x14ac:dyDescent="0.25">
      <c r="A6474" t="str">
        <f>'[5]insert-assets_parents'!A576</f>
        <v>INSERT INTO assets_parents VALUES ('AX01-P19-012', 'AX01-P19-000');</v>
      </c>
    </row>
    <row r="6475" spans="1:1" x14ac:dyDescent="0.25">
      <c r="A6475" t="str">
        <f>'[5]insert-assets_parents'!A577</f>
        <v>INSERT INTO assets_parents VALUES ('AX01-P19-013', 'AX01-P19-000');</v>
      </c>
    </row>
    <row r="6476" spans="1:1" x14ac:dyDescent="0.25">
      <c r="A6476" t="str">
        <f>'[5]insert-assets_parents'!A578</f>
        <v>INSERT INTO assets_parents VALUES ('AX01-P19-014', 'AX01-P19-000');</v>
      </c>
    </row>
    <row r="6477" spans="1:1" x14ac:dyDescent="0.25">
      <c r="A6477" t="str">
        <f>'[5]insert-assets_parents'!A579</f>
        <v>INSERT INTO assets_parents VALUES ('AX01-P19-015', 'AX01-P19-000');</v>
      </c>
    </row>
    <row r="6478" spans="1:1" x14ac:dyDescent="0.25">
      <c r="A6478" t="str">
        <f>'[5]insert-assets_parents'!A580</f>
        <v>INSERT INTO assets_parents VALUES ('AX01-P19-016', 'AX01-P19-000');</v>
      </c>
    </row>
    <row r="6479" spans="1:1" x14ac:dyDescent="0.25">
      <c r="A6479" t="str">
        <f>'[5]insert-assets_parents'!A581</f>
        <v>INSERT INTO assets_parents VALUES ('AX01-P19-017', 'AX01-P19-000');</v>
      </c>
    </row>
    <row r="6480" spans="1:1" x14ac:dyDescent="0.25">
      <c r="A6480" t="str">
        <f>'[5]insert-assets_parents'!A582</f>
        <v>INSERT INTO assets_parents VALUES ('AX01-P19-018', 'AX01-P19-000');</v>
      </c>
    </row>
    <row r="6481" spans="1:1" x14ac:dyDescent="0.25">
      <c r="A6481" t="str">
        <f>'[5]insert-assets_parents'!A583</f>
        <v>INSERT INTO assets_parents VALUES ('AX01-P19-019', 'AX01-P19-000');</v>
      </c>
    </row>
    <row r="6482" spans="1:1" x14ac:dyDescent="0.25">
      <c r="A6482" t="str">
        <f>'[5]insert-assets_parents'!A584</f>
        <v>INSERT INTO assets_parents VALUES ('AX01-P19-020', 'AX01-P19-000');</v>
      </c>
    </row>
    <row r="6483" spans="1:1" x14ac:dyDescent="0.25">
      <c r="A6483" t="str">
        <f>'[5]insert-assets_parents'!A585</f>
        <v>INSERT INTO assets_parents VALUES ('AX01-P19-030', 'AX01-P19-000');</v>
      </c>
    </row>
    <row r="6484" spans="1:1" x14ac:dyDescent="0.25">
      <c r="A6484" t="str">
        <f>'[5]insert-assets_parents'!A586</f>
        <v>INSERT INTO assets_parents VALUES ('AX01-P20-000', 'AX01-P20-000');</v>
      </c>
    </row>
    <row r="6485" spans="1:1" x14ac:dyDescent="0.25">
      <c r="A6485" t="str">
        <f>'[5]insert-assets_parents'!A587</f>
        <v>INSERT INTO assets_parents VALUES ('AX01-P20-002', 'AX01-P20-000');</v>
      </c>
    </row>
    <row r="6486" spans="1:1" x14ac:dyDescent="0.25">
      <c r="A6486" t="str">
        <f>'[5]insert-assets_parents'!A588</f>
        <v>INSERT INTO assets_parents VALUES ('AX01-P20-003', 'AX01-P20-000');</v>
      </c>
    </row>
    <row r="6487" spans="1:1" x14ac:dyDescent="0.25">
      <c r="A6487" t="str">
        <f>'[5]insert-assets_parents'!A589</f>
        <v>INSERT INTO assets_parents VALUES ('AX01-P20-004', 'AX01-P20-000');</v>
      </c>
    </row>
    <row r="6488" spans="1:1" x14ac:dyDescent="0.25">
      <c r="A6488" t="str">
        <f>'[5]insert-assets_parents'!A590</f>
        <v>INSERT INTO assets_parents VALUES ('AX01-P20-005', 'AX01-P20-000');</v>
      </c>
    </row>
    <row r="6489" spans="1:1" x14ac:dyDescent="0.25">
      <c r="A6489" t="str">
        <f>'[5]insert-assets_parents'!A591</f>
        <v>INSERT INTO assets_parents VALUES ('AX01-P20-006', 'AX01-P20-000');</v>
      </c>
    </row>
    <row r="6490" spans="1:1" x14ac:dyDescent="0.25">
      <c r="A6490" t="str">
        <f>'[5]insert-assets_parents'!A592</f>
        <v>INSERT INTO assets_parents VALUES ('AX01-P20-007', 'AX01-P20-000');</v>
      </c>
    </row>
    <row r="6491" spans="1:1" x14ac:dyDescent="0.25">
      <c r="A6491" t="str">
        <f>'[5]insert-assets_parents'!A593</f>
        <v>INSERT INTO assets_parents VALUES ('AX01-P20-008', 'AX01-P20-000');</v>
      </c>
    </row>
    <row r="6492" spans="1:1" x14ac:dyDescent="0.25">
      <c r="A6492" t="str">
        <f>'[5]insert-assets_parents'!A594</f>
        <v>INSERT INTO assets_parents VALUES ('AX01-P20-009', 'AX01-P20-000');</v>
      </c>
    </row>
    <row r="6493" spans="1:1" x14ac:dyDescent="0.25">
      <c r="A6493" t="str">
        <f>'[5]insert-assets_parents'!A595</f>
        <v>INSERT INTO assets_parents VALUES ('AX01-P20-010', 'AX01-P20-000');</v>
      </c>
    </row>
    <row r="6494" spans="1:1" x14ac:dyDescent="0.25">
      <c r="A6494" t="str">
        <f>'[5]insert-assets_parents'!A596</f>
        <v>INSERT INTO assets_parents VALUES ('AX01-P20-012', 'AX01-P20-000');</v>
      </c>
    </row>
    <row r="6495" spans="1:1" x14ac:dyDescent="0.25">
      <c r="A6495" t="str">
        <f>'[5]insert-assets_parents'!A597</f>
        <v>INSERT INTO assets_parents VALUES ('AX01-P20-013', 'AX01-P20-000');</v>
      </c>
    </row>
    <row r="6496" spans="1:1" x14ac:dyDescent="0.25">
      <c r="A6496" t="str">
        <f>'[5]insert-assets_parents'!A598</f>
        <v>INSERT INTO assets_parents VALUES ('AX01-P20-014', 'AX01-P20-000');</v>
      </c>
    </row>
    <row r="6497" spans="1:1" x14ac:dyDescent="0.25">
      <c r="A6497" t="str">
        <f>'[5]insert-assets_parents'!A599</f>
        <v>INSERT INTO assets_parents VALUES ('AX01-P20-015', 'AX01-P20-000');</v>
      </c>
    </row>
    <row r="6498" spans="1:1" x14ac:dyDescent="0.25">
      <c r="A6498" t="str">
        <f>'[5]insert-assets_parents'!A600</f>
        <v>INSERT INTO assets_parents VALUES ('AX01-P20-016', 'AX01-P20-000');</v>
      </c>
    </row>
    <row r="6499" spans="1:1" x14ac:dyDescent="0.25">
      <c r="A6499" t="str">
        <f>'[5]insert-assets_parents'!A601</f>
        <v>INSERT INTO assets_parents VALUES ('AX01-P20-017', 'AX01-P20-000');</v>
      </c>
    </row>
    <row r="6500" spans="1:1" x14ac:dyDescent="0.25">
      <c r="A6500" t="str">
        <f>'[5]insert-assets_parents'!A602</f>
        <v>INSERT INTO assets_parents VALUES ('AX01-P20-018', 'AX01-P20-000');</v>
      </c>
    </row>
    <row r="6501" spans="1:1" x14ac:dyDescent="0.25">
      <c r="A6501" t="str">
        <f>'[5]insert-assets_parents'!A603</f>
        <v>INSERT INTO assets_parents VALUES ('AX01-P20-019', 'AX01-P20-000');</v>
      </c>
    </row>
    <row r="6502" spans="1:1" x14ac:dyDescent="0.25">
      <c r="A6502" t="str">
        <f>'[5]insert-assets_parents'!A604</f>
        <v>INSERT INTO assets_parents VALUES ('AX01-P20-020', 'AX01-P20-000');</v>
      </c>
    </row>
    <row r="6503" spans="1:1" x14ac:dyDescent="0.25">
      <c r="A6503" t="str">
        <f>'[5]insert-assets_parents'!A605</f>
        <v>INSERT INTO assets_parents VALUES ('AX01-P20-030', 'AX01-P20-000');</v>
      </c>
    </row>
    <row r="6504" spans="1:1" x14ac:dyDescent="0.25">
      <c r="A6504" t="str">
        <f>'[5]insert-assets_parents'!A606</f>
        <v>INSERT INTO assets_parents VALUES ('AX01-P21-000', 'AX01-P21-000');</v>
      </c>
    </row>
    <row r="6505" spans="1:1" x14ac:dyDescent="0.25">
      <c r="A6505" t="str">
        <f>'[5]insert-assets_parents'!A607</f>
        <v>INSERT INTO assets_parents VALUES ('AX01-P21-002', 'AX01-P21-000');</v>
      </c>
    </row>
    <row r="6506" spans="1:1" x14ac:dyDescent="0.25">
      <c r="A6506" t="str">
        <f>'[5]insert-assets_parents'!A608</f>
        <v>INSERT INTO assets_parents VALUES ('AX01-P21-003', 'AX01-P21-000');</v>
      </c>
    </row>
    <row r="6507" spans="1:1" x14ac:dyDescent="0.25">
      <c r="A6507" t="str">
        <f>'[5]insert-assets_parents'!A609</f>
        <v>INSERT INTO assets_parents VALUES ('AX01-P21-004', 'AX01-P21-000');</v>
      </c>
    </row>
    <row r="6508" spans="1:1" x14ac:dyDescent="0.25">
      <c r="A6508" t="str">
        <f>'[5]insert-assets_parents'!A610</f>
        <v>INSERT INTO assets_parents VALUES ('AX01-P21-005', 'AX01-P21-000');</v>
      </c>
    </row>
    <row r="6509" spans="1:1" x14ac:dyDescent="0.25">
      <c r="A6509" t="str">
        <f>'[5]insert-assets_parents'!A611</f>
        <v>INSERT INTO assets_parents VALUES ('AX01-P21-006', 'AX01-P21-000');</v>
      </c>
    </row>
    <row r="6510" spans="1:1" x14ac:dyDescent="0.25">
      <c r="A6510" t="str">
        <f>'[5]insert-assets_parents'!A612</f>
        <v>INSERT INTO assets_parents VALUES ('AX01-P21-007', 'AX01-P21-000');</v>
      </c>
    </row>
    <row r="6511" spans="1:1" x14ac:dyDescent="0.25">
      <c r="A6511" t="str">
        <f>'[5]insert-assets_parents'!A613</f>
        <v>INSERT INTO assets_parents VALUES ('AX01-P21-008', 'AX01-P21-000');</v>
      </c>
    </row>
    <row r="6512" spans="1:1" x14ac:dyDescent="0.25">
      <c r="A6512" t="str">
        <f>'[5]insert-assets_parents'!A614</f>
        <v>INSERT INTO assets_parents VALUES ('AX01-P21-009', 'AX01-P21-000');</v>
      </c>
    </row>
    <row r="6513" spans="1:1" x14ac:dyDescent="0.25">
      <c r="A6513" t="str">
        <f>'[5]insert-assets_parents'!A615</f>
        <v>INSERT INTO assets_parents VALUES ('AX01-P21-010', 'AX01-P21-000');</v>
      </c>
    </row>
    <row r="6514" spans="1:1" x14ac:dyDescent="0.25">
      <c r="A6514" t="str">
        <f>'[5]insert-assets_parents'!A616</f>
        <v>INSERT INTO assets_parents VALUES ('AX01-P21-012', 'AX01-P21-000');</v>
      </c>
    </row>
    <row r="6515" spans="1:1" x14ac:dyDescent="0.25">
      <c r="A6515" t="str">
        <f>'[5]insert-assets_parents'!A617</f>
        <v>INSERT INTO assets_parents VALUES ('AX01-P21-013', 'AX01-P21-000');</v>
      </c>
    </row>
    <row r="6516" spans="1:1" x14ac:dyDescent="0.25">
      <c r="A6516" t="str">
        <f>'[5]insert-assets_parents'!A618</f>
        <v>INSERT INTO assets_parents VALUES ('AX01-P21-014', 'AX01-P21-000');</v>
      </c>
    </row>
    <row r="6517" spans="1:1" x14ac:dyDescent="0.25">
      <c r="A6517" t="str">
        <f>'[5]insert-assets_parents'!A619</f>
        <v>INSERT INTO assets_parents VALUES ('AX01-P21-015', 'AX01-P21-000');</v>
      </c>
    </row>
    <row r="6518" spans="1:1" x14ac:dyDescent="0.25">
      <c r="A6518" t="str">
        <f>'[5]insert-assets_parents'!A620</f>
        <v>INSERT INTO assets_parents VALUES ('AX01-P21-016', 'AX01-P21-000');</v>
      </c>
    </row>
    <row r="6519" spans="1:1" x14ac:dyDescent="0.25">
      <c r="A6519" t="str">
        <f>'[5]insert-assets_parents'!A621</f>
        <v>INSERT INTO assets_parents VALUES ('AX01-P21-017', 'AX01-P21-000');</v>
      </c>
    </row>
    <row r="6520" spans="1:1" x14ac:dyDescent="0.25">
      <c r="A6520" t="str">
        <f>'[5]insert-assets_parents'!A622</f>
        <v>INSERT INTO assets_parents VALUES ('AX01-P21-018', 'AX01-P21-000');</v>
      </c>
    </row>
    <row r="6521" spans="1:1" x14ac:dyDescent="0.25">
      <c r="A6521" t="str">
        <f>'[5]insert-assets_parents'!A623</f>
        <v>INSERT INTO assets_parents VALUES ('AX01-P21-019', 'AX01-P21-000');</v>
      </c>
    </row>
    <row r="6522" spans="1:1" x14ac:dyDescent="0.25">
      <c r="A6522" t="str">
        <f>'[5]insert-assets_parents'!A624</f>
        <v>INSERT INTO assets_parents VALUES ('AX01-P21-020', 'AX01-P21-000');</v>
      </c>
    </row>
    <row r="6523" spans="1:1" x14ac:dyDescent="0.25">
      <c r="A6523" t="str">
        <f>'[5]insert-assets_parents'!A625</f>
        <v>INSERT INTO assets_parents VALUES ('AX01-P21-030', 'AX01-P21-000');</v>
      </c>
    </row>
    <row r="6524" spans="1:1" x14ac:dyDescent="0.25">
      <c r="A6524" t="str">
        <f>'[5]insert-assets_parents'!A626</f>
        <v>INSERT INTO assets_parents VALUES ('AX01-P22-000', 'AX01-P22-000');</v>
      </c>
    </row>
    <row r="6525" spans="1:1" x14ac:dyDescent="0.25">
      <c r="A6525" t="str">
        <f>'[5]insert-assets_parents'!A627</f>
        <v>INSERT INTO assets_parents VALUES ('AX01-P22-002', 'AX01-P22-000');</v>
      </c>
    </row>
    <row r="6526" spans="1:1" x14ac:dyDescent="0.25">
      <c r="A6526" t="str">
        <f>'[5]insert-assets_parents'!A628</f>
        <v>INSERT INTO assets_parents VALUES ('AX01-P22-003', 'AX01-P22-000');</v>
      </c>
    </row>
    <row r="6527" spans="1:1" x14ac:dyDescent="0.25">
      <c r="A6527" t="str">
        <f>'[5]insert-assets_parents'!A629</f>
        <v>INSERT INTO assets_parents VALUES ('AX01-P22-004', 'AX01-P22-000');</v>
      </c>
    </row>
    <row r="6528" spans="1:1" x14ac:dyDescent="0.25">
      <c r="A6528" t="str">
        <f>'[5]insert-assets_parents'!A630</f>
        <v>INSERT INTO assets_parents VALUES ('AX01-P22-005', 'AX01-P22-000');</v>
      </c>
    </row>
    <row r="6529" spans="1:1" x14ac:dyDescent="0.25">
      <c r="A6529" t="str">
        <f>'[5]insert-assets_parents'!A631</f>
        <v>INSERT INTO assets_parents VALUES ('AX01-P22-006', 'AX01-P22-000');</v>
      </c>
    </row>
    <row r="6530" spans="1:1" x14ac:dyDescent="0.25">
      <c r="A6530" t="str">
        <f>'[5]insert-assets_parents'!A632</f>
        <v>INSERT INTO assets_parents VALUES ('AX01-P22-007', 'AX01-P22-000');</v>
      </c>
    </row>
    <row r="6531" spans="1:1" x14ac:dyDescent="0.25">
      <c r="A6531" t="str">
        <f>'[5]insert-assets_parents'!A633</f>
        <v>INSERT INTO assets_parents VALUES ('AX01-P22-008', 'AX01-P22-000');</v>
      </c>
    </row>
    <row r="6532" spans="1:1" x14ac:dyDescent="0.25">
      <c r="A6532" t="str">
        <f>'[5]insert-assets_parents'!A634</f>
        <v>INSERT INTO assets_parents VALUES ('AX01-P22-009', 'AX01-P22-000');</v>
      </c>
    </row>
    <row r="6533" spans="1:1" x14ac:dyDescent="0.25">
      <c r="A6533" t="str">
        <f>'[5]insert-assets_parents'!A635</f>
        <v>INSERT INTO assets_parents VALUES ('AX01-P22-010', 'AX01-P22-000');</v>
      </c>
    </row>
    <row r="6534" spans="1:1" x14ac:dyDescent="0.25">
      <c r="A6534" t="str">
        <f>'[5]insert-assets_parents'!A636</f>
        <v>INSERT INTO assets_parents VALUES ('AX01-P22-012', 'AX01-P22-000');</v>
      </c>
    </row>
    <row r="6535" spans="1:1" x14ac:dyDescent="0.25">
      <c r="A6535" t="str">
        <f>'[5]insert-assets_parents'!A637</f>
        <v>INSERT INTO assets_parents VALUES ('AX01-P22-013', 'AX01-P22-000');</v>
      </c>
    </row>
    <row r="6536" spans="1:1" x14ac:dyDescent="0.25">
      <c r="A6536" t="str">
        <f>'[5]insert-assets_parents'!A638</f>
        <v>INSERT INTO assets_parents VALUES ('AX01-P22-014', 'AX01-P22-000');</v>
      </c>
    </row>
    <row r="6537" spans="1:1" x14ac:dyDescent="0.25">
      <c r="A6537" t="str">
        <f>'[5]insert-assets_parents'!A639</f>
        <v>INSERT INTO assets_parents VALUES ('AX01-P22-015', 'AX01-P22-000');</v>
      </c>
    </row>
    <row r="6538" spans="1:1" x14ac:dyDescent="0.25">
      <c r="A6538" t="str">
        <f>'[5]insert-assets_parents'!A640</f>
        <v>INSERT INTO assets_parents VALUES ('AX01-P22-016', 'AX01-P22-000');</v>
      </c>
    </row>
    <row r="6539" spans="1:1" x14ac:dyDescent="0.25">
      <c r="A6539" t="str">
        <f>'[5]insert-assets_parents'!A641</f>
        <v>INSERT INTO assets_parents VALUES ('AX01-P22-017', 'AX01-P22-000');</v>
      </c>
    </row>
    <row r="6540" spans="1:1" x14ac:dyDescent="0.25">
      <c r="A6540" t="str">
        <f>'[5]insert-assets_parents'!A642</f>
        <v>INSERT INTO assets_parents VALUES ('AX01-P22-018', 'AX01-P22-000');</v>
      </c>
    </row>
    <row r="6541" spans="1:1" x14ac:dyDescent="0.25">
      <c r="A6541" t="str">
        <f>'[5]insert-assets_parents'!A643</f>
        <v>INSERT INTO assets_parents VALUES ('AX01-P22-019', 'AX01-P22-000');</v>
      </c>
    </row>
    <row r="6542" spans="1:1" x14ac:dyDescent="0.25">
      <c r="A6542" t="str">
        <f>'[5]insert-assets_parents'!A644</f>
        <v>INSERT INTO assets_parents VALUES ('AX01-P22-020', 'AX01-P22-000');</v>
      </c>
    </row>
    <row r="6543" spans="1:1" x14ac:dyDescent="0.25">
      <c r="A6543" t="str">
        <f>'[5]insert-assets_parents'!A645</f>
        <v>INSERT INTO assets_parents VALUES ('AX01-P22-030', 'AX01-P22-000');</v>
      </c>
    </row>
    <row r="6544" spans="1:1" x14ac:dyDescent="0.25">
      <c r="A6544" t="str">
        <f>'[5]insert-assets_parents'!A646</f>
        <v>INSERT INTO assets_parents VALUES ('AX01-P23-000', 'AX01-P23-000');</v>
      </c>
    </row>
    <row r="6545" spans="1:1" x14ac:dyDescent="0.25">
      <c r="A6545" t="str">
        <f>'[5]insert-assets_parents'!A647</f>
        <v>INSERT INTO assets_parents VALUES ('AX01-P23-002', 'AX01-P23-000');</v>
      </c>
    </row>
    <row r="6546" spans="1:1" x14ac:dyDescent="0.25">
      <c r="A6546" t="str">
        <f>'[5]insert-assets_parents'!A648</f>
        <v>INSERT INTO assets_parents VALUES ('AX01-P23-003', 'AX01-P23-000');</v>
      </c>
    </row>
    <row r="6547" spans="1:1" x14ac:dyDescent="0.25">
      <c r="A6547" t="str">
        <f>'[5]insert-assets_parents'!A649</f>
        <v>INSERT INTO assets_parents VALUES ('AX01-P23-004', 'AX01-P23-000');</v>
      </c>
    </row>
    <row r="6548" spans="1:1" x14ac:dyDescent="0.25">
      <c r="A6548" t="str">
        <f>'[5]insert-assets_parents'!A650</f>
        <v>INSERT INTO assets_parents VALUES ('AX01-P23-005', 'AX01-P23-000');</v>
      </c>
    </row>
    <row r="6549" spans="1:1" x14ac:dyDescent="0.25">
      <c r="A6549" t="str">
        <f>'[5]insert-assets_parents'!A651</f>
        <v>INSERT INTO assets_parents VALUES ('AX01-P23-006', 'AX01-P23-000');</v>
      </c>
    </row>
    <row r="6550" spans="1:1" x14ac:dyDescent="0.25">
      <c r="A6550" t="str">
        <f>'[5]insert-assets_parents'!A652</f>
        <v>INSERT INTO assets_parents VALUES ('AX01-P23-007', 'AX01-P23-000');</v>
      </c>
    </row>
    <row r="6551" spans="1:1" x14ac:dyDescent="0.25">
      <c r="A6551" t="str">
        <f>'[5]insert-assets_parents'!A653</f>
        <v>INSERT INTO assets_parents VALUES ('AX01-P23-008', 'AX01-P23-000');</v>
      </c>
    </row>
    <row r="6552" spans="1:1" x14ac:dyDescent="0.25">
      <c r="A6552" t="str">
        <f>'[5]insert-assets_parents'!A654</f>
        <v>INSERT INTO assets_parents VALUES ('AX01-P23-009', 'AX01-P23-000');</v>
      </c>
    </row>
    <row r="6553" spans="1:1" x14ac:dyDescent="0.25">
      <c r="A6553" t="str">
        <f>'[5]insert-assets_parents'!A655</f>
        <v>INSERT INTO assets_parents VALUES ('AX01-P23-010', 'AX01-P23-000');</v>
      </c>
    </row>
    <row r="6554" spans="1:1" x14ac:dyDescent="0.25">
      <c r="A6554" t="str">
        <f>'[5]insert-assets_parents'!A656</f>
        <v>INSERT INTO assets_parents VALUES ('AX01-P23-012', 'AX01-P23-000');</v>
      </c>
    </row>
    <row r="6555" spans="1:1" x14ac:dyDescent="0.25">
      <c r="A6555" t="str">
        <f>'[5]insert-assets_parents'!A657</f>
        <v>INSERT INTO assets_parents VALUES ('AX01-P23-013', 'AX01-P23-000');</v>
      </c>
    </row>
    <row r="6556" spans="1:1" x14ac:dyDescent="0.25">
      <c r="A6556" t="str">
        <f>'[5]insert-assets_parents'!A658</f>
        <v>INSERT INTO assets_parents VALUES ('AX01-P23-014', 'AX01-P23-000');</v>
      </c>
    </row>
    <row r="6557" spans="1:1" x14ac:dyDescent="0.25">
      <c r="A6557" t="str">
        <f>'[5]insert-assets_parents'!A659</f>
        <v>INSERT INTO assets_parents VALUES ('AX01-P23-015', 'AX01-P23-000');</v>
      </c>
    </row>
    <row r="6558" spans="1:1" x14ac:dyDescent="0.25">
      <c r="A6558" t="str">
        <f>'[5]insert-assets_parents'!A660</f>
        <v>INSERT INTO assets_parents VALUES ('AX01-P23-016', 'AX01-P23-000');</v>
      </c>
    </row>
    <row r="6559" spans="1:1" x14ac:dyDescent="0.25">
      <c r="A6559" t="str">
        <f>'[5]insert-assets_parents'!A661</f>
        <v>INSERT INTO assets_parents VALUES ('AX01-P23-017', 'AX01-P23-000');</v>
      </c>
    </row>
    <row r="6560" spans="1:1" x14ac:dyDescent="0.25">
      <c r="A6560" t="str">
        <f>'[5]insert-assets_parents'!A662</f>
        <v>INSERT INTO assets_parents VALUES ('AX01-P23-018', 'AX01-P23-000');</v>
      </c>
    </row>
    <row r="6561" spans="1:1" x14ac:dyDescent="0.25">
      <c r="A6561" t="str">
        <f>'[5]insert-assets_parents'!A663</f>
        <v>INSERT INTO assets_parents VALUES ('AX01-P23-019', 'AX01-P23-000');</v>
      </c>
    </row>
    <row r="6562" spans="1:1" x14ac:dyDescent="0.25">
      <c r="A6562" t="str">
        <f>'[5]insert-assets_parents'!A664</f>
        <v>INSERT INTO assets_parents VALUES ('AX01-P23-020', 'AX01-P23-000');</v>
      </c>
    </row>
    <row r="6563" spans="1:1" x14ac:dyDescent="0.25">
      <c r="A6563" t="str">
        <f>'[5]insert-assets_parents'!A665</f>
        <v>INSERT INTO assets_parents VALUES ('AX01-P23-030', 'AX01-P23-000');</v>
      </c>
    </row>
    <row r="6564" spans="1:1" x14ac:dyDescent="0.25">
      <c r="A6564" t="str">
        <f>'[5]insert-assets_parents'!A666</f>
        <v>INSERT INTO assets_parents VALUES ('AX01-P24-000', 'AX01-P24-000');</v>
      </c>
    </row>
    <row r="6565" spans="1:1" x14ac:dyDescent="0.25">
      <c r="A6565" t="str">
        <f>'[5]insert-assets_parents'!A667</f>
        <v>INSERT INTO assets_parents VALUES ('AX01-P24-002', 'AX01-P24-000');</v>
      </c>
    </row>
    <row r="6566" spans="1:1" x14ac:dyDescent="0.25">
      <c r="A6566" t="str">
        <f>'[5]insert-assets_parents'!A668</f>
        <v>INSERT INTO assets_parents VALUES ('AX01-P24-003', 'AX01-P24-000');</v>
      </c>
    </row>
    <row r="6567" spans="1:1" x14ac:dyDescent="0.25">
      <c r="A6567" t="str">
        <f>'[5]insert-assets_parents'!A669</f>
        <v>INSERT INTO assets_parents VALUES ('AX01-P24-004', 'AX01-P24-000');</v>
      </c>
    </row>
    <row r="6568" spans="1:1" x14ac:dyDescent="0.25">
      <c r="A6568" t="str">
        <f>'[5]insert-assets_parents'!A670</f>
        <v>INSERT INTO assets_parents VALUES ('AX01-P24-005', 'AX01-P24-000');</v>
      </c>
    </row>
    <row r="6569" spans="1:1" x14ac:dyDescent="0.25">
      <c r="A6569" t="str">
        <f>'[5]insert-assets_parents'!A671</f>
        <v>INSERT INTO assets_parents VALUES ('AX01-P24-006', 'AX01-P24-000');</v>
      </c>
    </row>
    <row r="6570" spans="1:1" x14ac:dyDescent="0.25">
      <c r="A6570" t="str">
        <f>'[5]insert-assets_parents'!A672</f>
        <v>INSERT INTO assets_parents VALUES ('AX01-P24-007', 'AX01-P24-000');</v>
      </c>
    </row>
    <row r="6571" spans="1:1" x14ac:dyDescent="0.25">
      <c r="A6571" t="str">
        <f>'[5]insert-assets_parents'!A673</f>
        <v>INSERT INTO assets_parents VALUES ('AX01-P24-008', 'AX01-P24-000');</v>
      </c>
    </row>
    <row r="6572" spans="1:1" x14ac:dyDescent="0.25">
      <c r="A6572" t="str">
        <f>'[5]insert-assets_parents'!A674</f>
        <v>INSERT INTO assets_parents VALUES ('AX01-P24-009', 'AX01-P24-000');</v>
      </c>
    </row>
    <row r="6573" spans="1:1" x14ac:dyDescent="0.25">
      <c r="A6573" t="str">
        <f>'[5]insert-assets_parents'!A675</f>
        <v>INSERT INTO assets_parents VALUES ('AX01-P24-010', 'AX01-P24-000');</v>
      </c>
    </row>
    <row r="6574" spans="1:1" x14ac:dyDescent="0.25">
      <c r="A6574" t="str">
        <f>'[5]insert-assets_parents'!A676</f>
        <v>INSERT INTO assets_parents VALUES ('AX01-P24-012', 'AX01-P24-000');</v>
      </c>
    </row>
    <row r="6575" spans="1:1" x14ac:dyDescent="0.25">
      <c r="A6575" t="str">
        <f>'[5]insert-assets_parents'!A677</f>
        <v>INSERT INTO assets_parents VALUES ('AX01-P24-013', 'AX01-P24-000');</v>
      </c>
    </row>
    <row r="6576" spans="1:1" x14ac:dyDescent="0.25">
      <c r="A6576" t="str">
        <f>'[5]insert-assets_parents'!A678</f>
        <v>INSERT INTO assets_parents VALUES ('AX01-P24-014', 'AX01-P24-000');</v>
      </c>
    </row>
    <row r="6577" spans="1:1" x14ac:dyDescent="0.25">
      <c r="A6577" t="str">
        <f>'[5]insert-assets_parents'!A679</f>
        <v>INSERT INTO assets_parents VALUES ('AX01-P24-015', 'AX01-P24-000');</v>
      </c>
    </row>
    <row r="6578" spans="1:1" x14ac:dyDescent="0.25">
      <c r="A6578" t="str">
        <f>'[5]insert-assets_parents'!A680</f>
        <v>INSERT INTO assets_parents VALUES ('AX01-P24-016', 'AX01-P24-000');</v>
      </c>
    </row>
    <row r="6579" spans="1:1" x14ac:dyDescent="0.25">
      <c r="A6579" t="str">
        <f>'[5]insert-assets_parents'!A681</f>
        <v>INSERT INTO assets_parents VALUES ('AX01-P24-017', 'AX01-P24-000');</v>
      </c>
    </row>
    <row r="6580" spans="1:1" x14ac:dyDescent="0.25">
      <c r="A6580" t="str">
        <f>'[5]insert-assets_parents'!A682</f>
        <v>INSERT INTO assets_parents VALUES ('AX01-P24-018', 'AX01-P24-000');</v>
      </c>
    </row>
    <row r="6581" spans="1:1" x14ac:dyDescent="0.25">
      <c r="A6581" t="str">
        <f>'[5]insert-assets_parents'!A683</f>
        <v>INSERT INTO assets_parents VALUES ('AX01-P24-019', 'AX01-P24-000');</v>
      </c>
    </row>
    <row r="6582" spans="1:1" x14ac:dyDescent="0.25">
      <c r="A6582" t="str">
        <f>'[5]insert-assets_parents'!A684</f>
        <v>INSERT INTO assets_parents VALUES ('AX01-P24-020', 'AX01-P24-000');</v>
      </c>
    </row>
    <row r="6583" spans="1:1" x14ac:dyDescent="0.25">
      <c r="A6583" t="str">
        <f>'[5]insert-assets_parents'!A685</f>
        <v>INSERT INTO assets_parents VALUES ('AX01-P24-030', 'AX01-P24-000');</v>
      </c>
    </row>
    <row r="6584" spans="1:1" x14ac:dyDescent="0.25">
      <c r="A6584" t="str">
        <f>'[5]insert-assets_parents'!A686</f>
        <v>INSERT INTO assets_parents VALUES ('AX01-P25-000', 'AX01-P25-000');</v>
      </c>
    </row>
    <row r="6585" spans="1:1" x14ac:dyDescent="0.25">
      <c r="A6585" t="str">
        <f>'[5]insert-assets_parents'!A687</f>
        <v>INSERT INTO assets_parents VALUES ('AX01-P25-002', 'AX01-P25-000');</v>
      </c>
    </row>
    <row r="6586" spans="1:1" x14ac:dyDescent="0.25">
      <c r="A6586" t="str">
        <f>'[5]insert-assets_parents'!A688</f>
        <v>INSERT INTO assets_parents VALUES ('AX01-P25-003', 'AX01-P25-000');</v>
      </c>
    </row>
    <row r="6587" spans="1:1" x14ac:dyDescent="0.25">
      <c r="A6587" t="str">
        <f>'[5]insert-assets_parents'!A689</f>
        <v>INSERT INTO assets_parents VALUES ('AX01-P25-004', 'AX01-P25-000');</v>
      </c>
    </row>
    <row r="6588" spans="1:1" x14ac:dyDescent="0.25">
      <c r="A6588" t="str">
        <f>'[5]insert-assets_parents'!A690</f>
        <v>INSERT INTO assets_parents VALUES ('AX01-P25-005', 'AX01-P25-000');</v>
      </c>
    </row>
    <row r="6589" spans="1:1" x14ac:dyDescent="0.25">
      <c r="A6589" t="str">
        <f>'[5]insert-assets_parents'!A691</f>
        <v>INSERT INTO assets_parents VALUES ('AX01-P25-006', 'AX01-P25-000');</v>
      </c>
    </row>
    <row r="6590" spans="1:1" x14ac:dyDescent="0.25">
      <c r="A6590" t="str">
        <f>'[5]insert-assets_parents'!A692</f>
        <v>INSERT INTO assets_parents VALUES ('AX01-P25-007', 'AX01-P25-000');</v>
      </c>
    </row>
    <row r="6591" spans="1:1" x14ac:dyDescent="0.25">
      <c r="A6591" t="str">
        <f>'[5]insert-assets_parents'!A693</f>
        <v>INSERT INTO assets_parents VALUES ('AX01-P25-008', 'AX01-P25-000');</v>
      </c>
    </row>
    <row r="6592" spans="1:1" x14ac:dyDescent="0.25">
      <c r="A6592" t="str">
        <f>'[5]insert-assets_parents'!A694</f>
        <v>INSERT INTO assets_parents VALUES ('AX01-P25-009', 'AX01-P25-000');</v>
      </c>
    </row>
    <row r="6593" spans="1:1" x14ac:dyDescent="0.25">
      <c r="A6593" t="str">
        <f>'[5]insert-assets_parents'!A695</f>
        <v>INSERT INTO assets_parents VALUES ('AX01-P25-010', 'AX01-P25-000');</v>
      </c>
    </row>
    <row r="6594" spans="1:1" x14ac:dyDescent="0.25">
      <c r="A6594" t="str">
        <f>'[5]insert-assets_parents'!A696</f>
        <v>INSERT INTO assets_parents VALUES ('AX01-P25-012', 'AX01-P25-000');</v>
      </c>
    </row>
    <row r="6595" spans="1:1" x14ac:dyDescent="0.25">
      <c r="A6595" t="str">
        <f>'[5]insert-assets_parents'!A697</f>
        <v>INSERT INTO assets_parents VALUES ('AX01-P25-013', 'AX01-P25-000');</v>
      </c>
    </row>
    <row r="6596" spans="1:1" x14ac:dyDescent="0.25">
      <c r="A6596" t="str">
        <f>'[5]insert-assets_parents'!A698</f>
        <v>INSERT INTO assets_parents VALUES ('AX01-P25-014', 'AX01-P25-000');</v>
      </c>
    </row>
    <row r="6597" spans="1:1" x14ac:dyDescent="0.25">
      <c r="A6597" t="str">
        <f>'[5]insert-assets_parents'!A699</f>
        <v>INSERT INTO assets_parents VALUES ('AX01-P25-015', 'AX01-P25-000');</v>
      </c>
    </row>
    <row r="6598" spans="1:1" x14ac:dyDescent="0.25">
      <c r="A6598" t="str">
        <f>'[5]insert-assets_parents'!A700</f>
        <v>INSERT INTO assets_parents VALUES ('AX01-P25-016', 'AX01-P25-000');</v>
      </c>
    </row>
    <row r="6599" spans="1:1" x14ac:dyDescent="0.25">
      <c r="A6599" t="str">
        <f>'[5]insert-assets_parents'!A701</f>
        <v>INSERT INTO assets_parents VALUES ('AX01-P25-017', 'AX01-P25-000');</v>
      </c>
    </row>
    <row r="6600" spans="1:1" x14ac:dyDescent="0.25">
      <c r="A6600" t="str">
        <f>'[5]insert-assets_parents'!A702</f>
        <v>INSERT INTO assets_parents VALUES ('AX01-P25-018', 'AX01-P25-000');</v>
      </c>
    </row>
    <row r="6601" spans="1:1" x14ac:dyDescent="0.25">
      <c r="A6601" t="str">
        <f>'[5]insert-assets_parents'!A703</f>
        <v>INSERT INTO assets_parents VALUES ('AX01-P25-019', 'AX01-P25-000');</v>
      </c>
    </row>
    <row r="6602" spans="1:1" x14ac:dyDescent="0.25">
      <c r="A6602" t="str">
        <f>'[5]insert-assets_parents'!A704</f>
        <v>INSERT INTO assets_parents VALUES ('AX01-P25-020', 'AX01-P25-000');</v>
      </c>
    </row>
    <row r="6603" spans="1:1" x14ac:dyDescent="0.25">
      <c r="A6603" t="str">
        <f>'[5]insert-assets_parents'!A705</f>
        <v>INSERT INTO assets_parents VALUES ('AX01-P25-030', 'AX01-P25-000');</v>
      </c>
    </row>
    <row r="6604" spans="1:1" x14ac:dyDescent="0.25">
      <c r="A6604" t="str">
        <f>'[5]insert-assets_parents'!A706</f>
        <v>INSERT INTO assets_parents VALUES ('AX01-P26-000', 'AX01-P26-000');</v>
      </c>
    </row>
    <row r="6605" spans="1:1" x14ac:dyDescent="0.25">
      <c r="A6605" t="str">
        <f>'[5]insert-assets_parents'!A707</f>
        <v>INSERT INTO assets_parents VALUES ('AX01-P26-002', 'AX01-P26-000');</v>
      </c>
    </row>
    <row r="6606" spans="1:1" x14ac:dyDescent="0.25">
      <c r="A6606" t="str">
        <f>'[5]insert-assets_parents'!A708</f>
        <v>INSERT INTO assets_parents VALUES ('AX01-P26-003', 'AX01-P26-000');</v>
      </c>
    </row>
    <row r="6607" spans="1:1" x14ac:dyDescent="0.25">
      <c r="A6607" t="str">
        <f>'[5]insert-assets_parents'!A709</f>
        <v>INSERT INTO assets_parents VALUES ('AX01-P26-004', 'AX01-P26-000');</v>
      </c>
    </row>
    <row r="6608" spans="1:1" x14ac:dyDescent="0.25">
      <c r="A6608" t="str">
        <f>'[5]insert-assets_parents'!A710</f>
        <v>INSERT INTO assets_parents VALUES ('AX01-P26-005', 'AX01-P26-000');</v>
      </c>
    </row>
    <row r="6609" spans="1:1" x14ac:dyDescent="0.25">
      <c r="A6609" t="str">
        <f>'[5]insert-assets_parents'!A711</f>
        <v>INSERT INTO assets_parents VALUES ('AX01-P26-006', 'AX01-P26-000');</v>
      </c>
    </row>
    <row r="6610" spans="1:1" x14ac:dyDescent="0.25">
      <c r="A6610" t="str">
        <f>'[5]insert-assets_parents'!A712</f>
        <v>INSERT INTO assets_parents VALUES ('AX01-P26-007', 'AX01-P26-000');</v>
      </c>
    </row>
    <row r="6611" spans="1:1" x14ac:dyDescent="0.25">
      <c r="A6611" t="str">
        <f>'[5]insert-assets_parents'!A713</f>
        <v>INSERT INTO assets_parents VALUES ('AX01-P26-008', 'AX01-P26-000');</v>
      </c>
    </row>
    <row r="6612" spans="1:1" x14ac:dyDescent="0.25">
      <c r="A6612" t="str">
        <f>'[5]insert-assets_parents'!A714</f>
        <v>INSERT INTO assets_parents VALUES ('AX01-P26-009', 'AX01-P26-000');</v>
      </c>
    </row>
    <row r="6613" spans="1:1" x14ac:dyDescent="0.25">
      <c r="A6613" t="str">
        <f>'[5]insert-assets_parents'!A715</f>
        <v>INSERT INTO assets_parents VALUES ('AX01-P26-010', 'AX01-P26-000');</v>
      </c>
    </row>
    <row r="6614" spans="1:1" x14ac:dyDescent="0.25">
      <c r="A6614" t="str">
        <f>'[5]insert-assets_parents'!A716</f>
        <v>INSERT INTO assets_parents VALUES ('AX01-P26-012', 'AX01-P26-000');</v>
      </c>
    </row>
    <row r="6615" spans="1:1" x14ac:dyDescent="0.25">
      <c r="A6615" t="str">
        <f>'[5]insert-assets_parents'!A717</f>
        <v>INSERT INTO assets_parents VALUES ('AX01-P26-013', 'AX01-P26-000');</v>
      </c>
    </row>
    <row r="6616" spans="1:1" x14ac:dyDescent="0.25">
      <c r="A6616" t="str">
        <f>'[5]insert-assets_parents'!A718</f>
        <v>INSERT INTO assets_parents VALUES ('AX01-P26-014', 'AX01-P26-000');</v>
      </c>
    </row>
    <row r="6617" spans="1:1" x14ac:dyDescent="0.25">
      <c r="A6617" t="str">
        <f>'[5]insert-assets_parents'!A719</f>
        <v>INSERT INTO assets_parents VALUES ('AX01-P26-015', 'AX01-P26-000');</v>
      </c>
    </row>
    <row r="6618" spans="1:1" x14ac:dyDescent="0.25">
      <c r="A6618" t="str">
        <f>'[5]insert-assets_parents'!A720</f>
        <v>INSERT INTO assets_parents VALUES ('AX01-P26-016', 'AX01-P26-000');</v>
      </c>
    </row>
    <row r="6619" spans="1:1" x14ac:dyDescent="0.25">
      <c r="A6619" t="str">
        <f>'[5]insert-assets_parents'!A721</f>
        <v>INSERT INTO assets_parents VALUES ('AX01-P26-017', 'AX01-P26-000');</v>
      </c>
    </row>
    <row r="6620" spans="1:1" x14ac:dyDescent="0.25">
      <c r="A6620" t="str">
        <f>'[5]insert-assets_parents'!A722</f>
        <v>INSERT INTO assets_parents VALUES ('AX01-P26-018', 'AX01-P26-000');</v>
      </c>
    </row>
    <row r="6621" spans="1:1" x14ac:dyDescent="0.25">
      <c r="A6621" t="str">
        <f>'[5]insert-assets_parents'!A723</f>
        <v>INSERT INTO assets_parents VALUES ('AX01-P26-019', 'AX01-P26-000');</v>
      </c>
    </row>
    <row r="6622" spans="1:1" x14ac:dyDescent="0.25">
      <c r="A6622" t="str">
        <f>'[5]insert-assets_parents'!A724</f>
        <v>INSERT INTO assets_parents VALUES ('AX01-P26-020', 'AX01-P26-000');</v>
      </c>
    </row>
    <row r="6623" spans="1:1" x14ac:dyDescent="0.25">
      <c r="A6623" t="str">
        <f>'[5]insert-assets_parents'!A725</f>
        <v>INSERT INTO assets_parents VALUES ('AX01-P26-030', 'AX01-P26-000');</v>
      </c>
    </row>
    <row r="6624" spans="1:1" x14ac:dyDescent="0.25">
      <c r="A6624" t="str">
        <f>'[5]insert-assets_parents'!A726</f>
        <v>INSERT INTO assets_parents VALUES ('AX01-P27-000', 'AX01-P27-000');</v>
      </c>
    </row>
    <row r="6625" spans="1:1" x14ac:dyDescent="0.25">
      <c r="A6625" t="str">
        <f>'[5]insert-assets_parents'!A727</f>
        <v>INSERT INTO assets_parents VALUES ('AX01-P27-002', 'AX01-P27-000');</v>
      </c>
    </row>
    <row r="6626" spans="1:1" x14ac:dyDescent="0.25">
      <c r="A6626" t="str">
        <f>'[5]insert-assets_parents'!A728</f>
        <v>INSERT INTO assets_parents VALUES ('AX01-P27-003', 'AX01-P27-000');</v>
      </c>
    </row>
    <row r="6627" spans="1:1" x14ac:dyDescent="0.25">
      <c r="A6627" t="str">
        <f>'[5]insert-assets_parents'!A729</f>
        <v>INSERT INTO assets_parents VALUES ('AX01-P27-004', 'AX01-P27-000');</v>
      </c>
    </row>
    <row r="6628" spans="1:1" x14ac:dyDescent="0.25">
      <c r="A6628" t="str">
        <f>'[5]insert-assets_parents'!A730</f>
        <v>INSERT INTO assets_parents VALUES ('AX01-P27-005', 'AX01-P27-000');</v>
      </c>
    </row>
    <row r="6629" spans="1:1" x14ac:dyDescent="0.25">
      <c r="A6629" t="str">
        <f>'[5]insert-assets_parents'!A731</f>
        <v>INSERT INTO assets_parents VALUES ('AX01-P27-006', 'AX01-P27-000');</v>
      </c>
    </row>
    <row r="6630" spans="1:1" x14ac:dyDescent="0.25">
      <c r="A6630" t="str">
        <f>'[5]insert-assets_parents'!A732</f>
        <v>INSERT INTO assets_parents VALUES ('AX01-P27-007', 'AX01-P27-000');</v>
      </c>
    </row>
    <row r="6631" spans="1:1" x14ac:dyDescent="0.25">
      <c r="A6631" t="str">
        <f>'[5]insert-assets_parents'!A733</f>
        <v>INSERT INTO assets_parents VALUES ('AX01-P27-008', 'AX01-P27-000');</v>
      </c>
    </row>
    <row r="6632" spans="1:1" x14ac:dyDescent="0.25">
      <c r="A6632" t="str">
        <f>'[5]insert-assets_parents'!A734</f>
        <v>INSERT INTO assets_parents VALUES ('AX01-P27-009', 'AX01-P27-000');</v>
      </c>
    </row>
    <row r="6633" spans="1:1" x14ac:dyDescent="0.25">
      <c r="A6633" t="str">
        <f>'[5]insert-assets_parents'!A735</f>
        <v>INSERT INTO assets_parents VALUES ('AX01-P27-010', 'AX01-P27-000');</v>
      </c>
    </row>
    <row r="6634" spans="1:1" x14ac:dyDescent="0.25">
      <c r="A6634" t="str">
        <f>'[5]insert-assets_parents'!A736</f>
        <v>INSERT INTO assets_parents VALUES ('AX01-P27-012', 'AX01-P27-000');</v>
      </c>
    </row>
    <row r="6635" spans="1:1" x14ac:dyDescent="0.25">
      <c r="A6635" t="str">
        <f>'[5]insert-assets_parents'!A737</f>
        <v>INSERT INTO assets_parents VALUES ('AX01-P27-013', 'AX01-P27-000');</v>
      </c>
    </row>
    <row r="6636" spans="1:1" x14ac:dyDescent="0.25">
      <c r="A6636" t="str">
        <f>'[5]insert-assets_parents'!A738</f>
        <v>INSERT INTO assets_parents VALUES ('AX01-P27-014', 'AX01-P27-000');</v>
      </c>
    </row>
    <row r="6637" spans="1:1" x14ac:dyDescent="0.25">
      <c r="A6637" t="str">
        <f>'[5]insert-assets_parents'!A739</f>
        <v>INSERT INTO assets_parents VALUES ('AX01-P27-015', 'AX01-P27-000');</v>
      </c>
    </row>
    <row r="6638" spans="1:1" x14ac:dyDescent="0.25">
      <c r="A6638" t="str">
        <f>'[5]insert-assets_parents'!A740</f>
        <v>INSERT INTO assets_parents VALUES ('AX01-P27-016', 'AX01-P27-000');</v>
      </c>
    </row>
    <row r="6639" spans="1:1" x14ac:dyDescent="0.25">
      <c r="A6639" t="str">
        <f>'[5]insert-assets_parents'!A741</f>
        <v>INSERT INTO assets_parents VALUES ('AX01-P27-017', 'AX01-P27-000');</v>
      </c>
    </row>
    <row r="6640" spans="1:1" x14ac:dyDescent="0.25">
      <c r="A6640" t="str">
        <f>'[5]insert-assets_parents'!A742</f>
        <v>INSERT INTO assets_parents VALUES ('AX01-P27-018', 'AX01-P27-000');</v>
      </c>
    </row>
    <row r="6641" spans="1:1" x14ac:dyDescent="0.25">
      <c r="A6641" t="str">
        <f>'[5]insert-assets_parents'!A743</f>
        <v>INSERT INTO assets_parents VALUES ('AX01-P27-019', 'AX01-P27-000');</v>
      </c>
    </row>
    <row r="6642" spans="1:1" x14ac:dyDescent="0.25">
      <c r="A6642" t="str">
        <f>'[5]insert-assets_parents'!A744</f>
        <v>INSERT INTO assets_parents VALUES ('AX01-P27-020', 'AX01-P27-000');</v>
      </c>
    </row>
    <row r="6643" spans="1:1" x14ac:dyDescent="0.25">
      <c r="A6643" t="str">
        <f>'[5]insert-assets_parents'!A745</f>
        <v>INSERT INTO assets_parents VALUES ('AX01-P27-030', 'AX01-P27-000');</v>
      </c>
    </row>
    <row r="6644" spans="1:1" x14ac:dyDescent="0.25">
      <c r="A6644" t="str">
        <f>'[5]insert-assets_parents'!A746</f>
        <v>INSERT INTO assets_parents VALUES ('AX01-P28-000', 'AX01-P28-000');</v>
      </c>
    </row>
    <row r="6645" spans="1:1" x14ac:dyDescent="0.25">
      <c r="A6645" t="str">
        <f>'[5]insert-assets_parents'!A747</f>
        <v>INSERT INTO assets_parents VALUES ('AX01-P28-002', 'AX01-P28-000');</v>
      </c>
    </row>
    <row r="6646" spans="1:1" x14ac:dyDescent="0.25">
      <c r="A6646" t="str">
        <f>'[5]insert-assets_parents'!A748</f>
        <v>INSERT INTO assets_parents VALUES ('AX01-P28-003', 'AX01-P28-000');</v>
      </c>
    </row>
    <row r="6647" spans="1:1" x14ac:dyDescent="0.25">
      <c r="A6647" t="str">
        <f>'[5]insert-assets_parents'!A749</f>
        <v>INSERT INTO assets_parents VALUES ('AX01-P28-004', 'AX01-P28-000');</v>
      </c>
    </row>
    <row r="6648" spans="1:1" x14ac:dyDescent="0.25">
      <c r="A6648" t="str">
        <f>'[5]insert-assets_parents'!A750</f>
        <v>INSERT INTO assets_parents VALUES ('AX01-P28-005', 'AX01-P28-000');</v>
      </c>
    </row>
    <row r="6649" spans="1:1" x14ac:dyDescent="0.25">
      <c r="A6649" t="str">
        <f>'[5]insert-assets_parents'!A751</f>
        <v>INSERT INTO assets_parents VALUES ('AX01-P28-006', 'AX01-P28-000');</v>
      </c>
    </row>
    <row r="6650" spans="1:1" x14ac:dyDescent="0.25">
      <c r="A6650" t="str">
        <f>'[5]insert-assets_parents'!A752</f>
        <v>INSERT INTO assets_parents VALUES ('AX01-P28-007', 'AX01-P28-000');</v>
      </c>
    </row>
    <row r="6651" spans="1:1" x14ac:dyDescent="0.25">
      <c r="A6651" t="str">
        <f>'[5]insert-assets_parents'!A753</f>
        <v>INSERT INTO assets_parents VALUES ('AX01-P28-008', 'AX01-P28-000');</v>
      </c>
    </row>
    <row r="6652" spans="1:1" x14ac:dyDescent="0.25">
      <c r="A6652" t="str">
        <f>'[5]insert-assets_parents'!A754</f>
        <v>INSERT INTO assets_parents VALUES ('AX01-P28-009', 'AX01-P28-000');</v>
      </c>
    </row>
    <row r="6653" spans="1:1" x14ac:dyDescent="0.25">
      <c r="A6653" t="str">
        <f>'[5]insert-assets_parents'!A755</f>
        <v>INSERT INTO assets_parents VALUES ('AX01-P28-010', 'AX01-P28-000');</v>
      </c>
    </row>
    <row r="6654" spans="1:1" x14ac:dyDescent="0.25">
      <c r="A6654" t="str">
        <f>'[5]insert-assets_parents'!A756</f>
        <v>INSERT INTO assets_parents VALUES ('AX01-P28-013', 'AX01-P28-000');</v>
      </c>
    </row>
    <row r="6655" spans="1:1" x14ac:dyDescent="0.25">
      <c r="A6655" t="str">
        <f>'[5]insert-assets_parents'!A757</f>
        <v>INSERT INTO assets_parents VALUES ('AX01-P28-014', 'AX01-P28-000');</v>
      </c>
    </row>
    <row r="6656" spans="1:1" x14ac:dyDescent="0.25">
      <c r="A6656" t="str">
        <f>'[5]insert-assets_parents'!A758</f>
        <v>INSERT INTO assets_parents VALUES ('AX01-P28-015', 'AX01-P28-000');</v>
      </c>
    </row>
    <row r="6657" spans="1:1" x14ac:dyDescent="0.25">
      <c r="A6657" t="str">
        <f>'[5]insert-assets_parents'!A759</f>
        <v>INSERT INTO assets_parents VALUES ('AX01-P28-016', 'AX01-P28-000');</v>
      </c>
    </row>
    <row r="6658" spans="1:1" x14ac:dyDescent="0.25">
      <c r="A6658" t="str">
        <f>'[5]insert-assets_parents'!A760</f>
        <v>INSERT INTO assets_parents VALUES ('AX01-P28-017', 'AX01-P28-000');</v>
      </c>
    </row>
    <row r="6659" spans="1:1" x14ac:dyDescent="0.25">
      <c r="A6659" t="str">
        <f>'[5]insert-assets_parents'!A761</f>
        <v>INSERT INTO assets_parents VALUES ('AX01-P28-018', 'AX01-P28-000');</v>
      </c>
    </row>
    <row r="6660" spans="1:1" x14ac:dyDescent="0.25">
      <c r="A6660" t="str">
        <f>'[5]insert-assets_parents'!A762</f>
        <v>INSERT INTO assets_parents VALUES ('AX01-P28-019', 'AX01-P28-000');</v>
      </c>
    </row>
    <row r="6661" spans="1:1" x14ac:dyDescent="0.25">
      <c r="A6661" t="str">
        <f>'[5]insert-assets_parents'!A763</f>
        <v>INSERT INTO assets_parents VALUES ('AX01-P28-020', 'AX01-P28-000');</v>
      </c>
    </row>
    <row r="6662" spans="1:1" x14ac:dyDescent="0.25">
      <c r="A6662" t="str">
        <f>'[5]insert-assets_parents'!A764</f>
        <v>INSERT INTO assets_parents VALUES ('AX01-COB-000', 'AX01-COB-000');</v>
      </c>
    </row>
    <row r="6663" spans="1:1" x14ac:dyDescent="0.25">
      <c r="A6663" t="str">
        <f>'[5]insert-assets_parents'!A765</f>
        <v>INSERT INTO assets_parents VALUES ('AX01-COB-002', 'AX01-COB-000');</v>
      </c>
    </row>
    <row r="6664" spans="1:1" x14ac:dyDescent="0.25">
      <c r="A6664" t="str">
        <f>'[5]insert-assets_parents'!A766</f>
        <v>INSERT INTO assets_parents VALUES ('AX01-COB-003', 'AX01-COB-000');</v>
      </c>
    </row>
    <row r="6665" spans="1:1" x14ac:dyDescent="0.25">
      <c r="A6665" t="str">
        <f>'[5]insert-assets_parents'!A767</f>
        <v>INSERT INTO assets_parents VALUES ('AX01-COB-004', 'AX01-COB-000');</v>
      </c>
    </row>
    <row r="6666" spans="1:1" x14ac:dyDescent="0.25">
      <c r="A6666" t="str">
        <f>'[5]insert-assets_parents'!A768</f>
        <v>INSERT INTO assets_parents VALUES ('AX01-COB-005', 'AX01-COB-000');</v>
      </c>
    </row>
    <row r="6667" spans="1:1" x14ac:dyDescent="0.25">
      <c r="A6667" t="str">
        <f>'[5]insert-assets_parents'!A769</f>
        <v>INSERT INTO assets_parents VALUES ('AX01-COB-006', 'AX01-COB-000');</v>
      </c>
    </row>
    <row r="6668" spans="1:1" x14ac:dyDescent="0.25">
      <c r="A6668" t="str">
        <f>'[5]insert-assets_parents'!A770</f>
        <v>INSERT INTO assets_parents VALUES ('AX01-COB-007', 'AX01-COB-000');</v>
      </c>
    </row>
    <row r="6669" spans="1:1" x14ac:dyDescent="0.25">
      <c r="A6669" t="str">
        <f>'[5]insert-assets_parents'!A771</f>
        <v>INSERT INTO assets_parents VALUES ('AX01-COB-008', 'AX01-COB-000');</v>
      </c>
    </row>
    <row r="6670" spans="1:1" x14ac:dyDescent="0.25">
      <c r="A6670" t="str">
        <f>'[5]insert-assets_parents'!A772</f>
        <v>INSERT INTO assets_parents VALUES ('AX01-COB-009', 'AX01-COB-000');</v>
      </c>
    </row>
    <row r="6671" spans="1:1" x14ac:dyDescent="0.25">
      <c r="A6671" t="str">
        <f>'[5]insert-assets_parents'!A773</f>
        <v>INSERT INTO assets_parents VALUES ('AX01-COB-010', 'AX01-COB-000');</v>
      </c>
    </row>
    <row r="6672" spans="1:1" x14ac:dyDescent="0.25">
      <c r="A6672" t="str">
        <f>'[5]insert-assets_parents'!A774</f>
        <v>INSERT INTO assets_parents VALUES ('AX01-COB-014', 'AX01-COB-000');</v>
      </c>
    </row>
    <row r="6673" spans="1:1" x14ac:dyDescent="0.25">
      <c r="A6673" t="str">
        <f>'[5]insert-assets_parents'!A775</f>
        <v>INSERT INTO assets_parents VALUES ('AX01-COB-015', 'AX01-COB-000');</v>
      </c>
    </row>
    <row r="6674" spans="1:1" x14ac:dyDescent="0.25">
      <c r="A6674" t="str">
        <f>'[5]insert-assets_parents'!A776</f>
        <v>INSERT INTO assets_parents VALUES ('AX01-COB-016', 'AX01-COB-000');</v>
      </c>
    </row>
    <row r="6675" spans="1:1" x14ac:dyDescent="0.25">
      <c r="A6675" t="str">
        <f>'[5]insert-assets_parents'!A777</f>
        <v>INSERT INTO assets_parents VALUES ('AX01-COB-017', 'AX01-COB-000');</v>
      </c>
    </row>
    <row r="6676" spans="1:1" x14ac:dyDescent="0.25">
      <c r="A6676" t="str">
        <f>'[5]insert-assets_parents'!A778</f>
        <v>INSERT INTO assets_parents VALUES ('AX01-COB-018', 'AX01-COB-000');</v>
      </c>
    </row>
    <row r="6677" spans="1:1" x14ac:dyDescent="0.25">
      <c r="A6677" t="str">
        <f>'[5]insert-assets_parents'!A779</f>
        <v>INSERT INTO assets_parents VALUES ('AX01-COB-019', 'AX01-COB-000');</v>
      </c>
    </row>
    <row r="6678" spans="1:1" x14ac:dyDescent="0.25">
      <c r="A6678" t="str">
        <f>'[5]insert-assets_parents'!A780</f>
        <v>INSERT INTO assets_parents VALUES ('AX01-COB-020', 'AX01-COB-000');</v>
      </c>
    </row>
    <row r="6679" spans="1:1" x14ac:dyDescent="0.25">
      <c r="A6679" t="str">
        <f>'[5]insert-assets_parents'!A781</f>
        <v>INSERT INTO assets_parents VALUES ('AX01-COB-036', 'AX01-COB-000');</v>
      </c>
    </row>
    <row r="6680" spans="1:1" x14ac:dyDescent="0.25">
      <c r="A6680" t="str">
        <f>'[5]insert-assets_parents'!A782</f>
        <v>INSERT INTO assets_parents VALUES ('AX02-000-000', 'AX02-000-000');</v>
      </c>
    </row>
    <row r="6681" spans="1:1" x14ac:dyDescent="0.25">
      <c r="A6681" t="str">
        <f>'[5]insert-assets_parents'!A783</f>
        <v>INSERT INTO assets_parents VALUES ('AX02-SS2-000', 'AX02-SS2-000');</v>
      </c>
    </row>
    <row r="6682" spans="1:1" x14ac:dyDescent="0.25">
      <c r="A6682" t="str">
        <f>'[5]insert-assets_parents'!A784</f>
        <v>INSERT INTO assets_parents VALUES ('AX02-SS2-051', 'AX02-SS2-000');</v>
      </c>
    </row>
    <row r="6683" spans="1:1" x14ac:dyDescent="0.25">
      <c r="A6683" t="str">
        <f>'[5]insert-assets_parents'!A785</f>
        <v>INSERT INTO assets_parents VALUES ('AX02-SS2-052', 'AX02-SS2-000');</v>
      </c>
    </row>
    <row r="6684" spans="1:1" x14ac:dyDescent="0.25">
      <c r="A6684" t="str">
        <f>'[5]insert-assets_parents'!A786</f>
        <v>INSERT INTO assets_parents VALUES ('AX02-SS2-060', 'AX02-SS2-000');</v>
      </c>
    </row>
    <row r="6685" spans="1:1" x14ac:dyDescent="0.25">
      <c r="A6685" t="str">
        <f>'[5]insert-assets_parents'!A787</f>
        <v>INSERT INTO assets_parents VALUES ('AX02-SS2-076', 'AX02-SS2-000');</v>
      </c>
    </row>
    <row r="6686" spans="1:1" x14ac:dyDescent="0.25">
      <c r="A6686" t="str">
        <f>'[5]insert-assets_parents'!A788</f>
        <v>INSERT INTO assets_parents VALUES ('AX02-SS2-085', 'AX02-SS2-000');</v>
      </c>
    </row>
    <row r="6687" spans="1:1" x14ac:dyDescent="0.25">
      <c r="A6687" t="str">
        <f>'[5]insert-assets_parents'!A789</f>
        <v>INSERT INTO assets_parents VALUES ('AX02-SS2-086', 'AX02-SS2-000');</v>
      </c>
    </row>
    <row r="6688" spans="1:1" x14ac:dyDescent="0.25">
      <c r="A6688" t="str">
        <f>'[5]insert-assets_parents'!A790</f>
        <v>INSERT INTO assets_parents VALUES ('AX02-SS2-087', 'AX02-SS2-000');</v>
      </c>
    </row>
    <row r="6689" spans="1:1" x14ac:dyDescent="0.25">
      <c r="A6689" t="str">
        <f>'[5]insert-assets_parents'!A791</f>
        <v>INSERT INTO assets_parents VALUES ('AX02-SS1-000', 'AX02-SS1-000');</v>
      </c>
    </row>
    <row r="6690" spans="1:1" x14ac:dyDescent="0.25">
      <c r="A6690" t="str">
        <f>'[5]insert-assets_parents'!A792</f>
        <v>INSERT INTO assets_parents VALUES ('AX02-SS1-001', 'AX02-SS1-000');</v>
      </c>
    </row>
    <row r="6691" spans="1:1" x14ac:dyDescent="0.25">
      <c r="A6691" t="str">
        <f>'[5]insert-assets_parents'!A793</f>
        <v>INSERT INTO assets_parents VALUES ('AX02-SS1-002', 'AX02-SS1-000');</v>
      </c>
    </row>
    <row r="6692" spans="1:1" x14ac:dyDescent="0.25">
      <c r="A6692" t="str">
        <f>'[5]insert-assets_parents'!A794</f>
        <v>INSERT INTO assets_parents VALUES ('AX02-SS1-003', 'AX02-SS1-000');</v>
      </c>
    </row>
    <row r="6693" spans="1:1" x14ac:dyDescent="0.25">
      <c r="A6693" t="str">
        <f>'[5]insert-assets_parents'!A795</f>
        <v>INSERT INTO assets_parents VALUES ('AX02-SS1-004', 'AX02-SS1-000');</v>
      </c>
    </row>
    <row r="6694" spans="1:1" x14ac:dyDescent="0.25">
      <c r="A6694" t="str">
        <f>'[5]insert-assets_parents'!A796</f>
        <v>INSERT INTO assets_parents VALUES ('AX02-SS1-005', 'AX02-SS1-000');</v>
      </c>
    </row>
    <row r="6695" spans="1:1" x14ac:dyDescent="0.25">
      <c r="A6695" t="str">
        <f>'[5]insert-assets_parents'!A797</f>
        <v>INSERT INTO assets_parents VALUES ('AX02-SS1-006', 'AX02-SS1-000');</v>
      </c>
    </row>
    <row r="6696" spans="1:1" x14ac:dyDescent="0.25">
      <c r="A6696" t="str">
        <f>'[5]insert-assets_parents'!A798</f>
        <v>INSERT INTO assets_parents VALUES ('AX02-SS1-007', 'AX02-SS1-000');</v>
      </c>
    </row>
    <row r="6697" spans="1:1" x14ac:dyDescent="0.25">
      <c r="A6697" t="str">
        <f>'[5]insert-assets_parents'!A799</f>
        <v>INSERT INTO assets_parents VALUES ('AX02-SS1-008', 'AX02-SS1-000');</v>
      </c>
    </row>
    <row r="6698" spans="1:1" x14ac:dyDescent="0.25">
      <c r="A6698" t="str">
        <f>'[5]insert-assets_parents'!A800</f>
        <v>INSERT INTO assets_parents VALUES ('AX02-SS1-009', 'AX02-SS1-000');</v>
      </c>
    </row>
    <row r="6699" spans="1:1" x14ac:dyDescent="0.25">
      <c r="A6699" t="str">
        <f>'[5]insert-assets_parents'!A801</f>
        <v>INSERT INTO assets_parents VALUES ('AX02-SS1-011', 'AX02-SS1-000');</v>
      </c>
    </row>
    <row r="6700" spans="1:1" x14ac:dyDescent="0.25">
      <c r="A6700" t="str">
        <f>'[5]insert-assets_parents'!A802</f>
        <v>INSERT INTO assets_parents VALUES ('AX02-SS1-012', 'AX02-SS1-000');</v>
      </c>
    </row>
    <row r="6701" spans="1:1" x14ac:dyDescent="0.25">
      <c r="A6701" t="str">
        <f>'[5]insert-assets_parents'!A803</f>
        <v>INSERT INTO assets_parents VALUES ('AX02-SS1-013', 'AX02-SS1-000');</v>
      </c>
    </row>
    <row r="6702" spans="1:1" x14ac:dyDescent="0.25">
      <c r="A6702" t="str">
        <f>'[5]insert-assets_parents'!A804</f>
        <v>INSERT INTO assets_parents VALUES ('AX02-SS1-014', 'AX02-SS1-000');</v>
      </c>
    </row>
    <row r="6703" spans="1:1" x14ac:dyDescent="0.25">
      <c r="A6703" t="str">
        <f>'[5]insert-assets_parents'!A805</f>
        <v>INSERT INTO assets_parents VALUES ('AX02-SS1-015', 'AX02-SS1-000');</v>
      </c>
    </row>
    <row r="6704" spans="1:1" x14ac:dyDescent="0.25">
      <c r="A6704" t="str">
        <f>'[5]insert-assets_parents'!A806</f>
        <v>INSERT INTO assets_parents VALUES ('AX02-SS1-018', 'AX02-SS1-000');</v>
      </c>
    </row>
    <row r="6705" spans="1:1" x14ac:dyDescent="0.25">
      <c r="A6705" t="str">
        <f>'[5]insert-assets_parents'!A807</f>
        <v>INSERT INTO assets_parents VALUES ('AX02-SS1-019', 'AX02-SS1-000');</v>
      </c>
    </row>
    <row r="6706" spans="1:1" x14ac:dyDescent="0.25">
      <c r="A6706" t="str">
        <f>'[5]insert-assets_parents'!A808</f>
        <v>INSERT INTO assets_parents VALUES ('AX02-SS1-021', 'AX02-SS1-000');</v>
      </c>
    </row>
    <row r="6707" spans="1:1" x14ac:dyDescent="0.25">
      <c r="A6707" t="str">
        <f>'[5]insert-assets_parents'!A809</f>
        <v>INSERT INTO assets_parents VALUES ('AX02-SS1-022', 'AX02-SS1-000');</v>
      </c>
    </row>
    <row r="6708" spans="1:1" x14ac:dyDescent="0.25">
      <c r="A6708" t="str">
        <f>'[5]insert-assets_parents'!A810</f>
        <v>INSERT INTO assets_parents VALUES ('AX02-SS1-023', 'AX02-SS1-000');</v>
      </c>
    </row>
    <row r="6709" spans="1:1" x14ac:dyDescent="0.25">
      <c r="A6709" t="str">
        <f>'[5]insert-assets_parents'!A811</f>
        <v>INSERT INTO assets_parents VALUES ('AX02-SS1-024', 'AX02-SS1-000');</v>
      </c>
    </row>
    <row r="6710" spans="1:1" x14ac:dyDescent="0.25">
      <c r="A6710" t="str">
        <f>'[5]insert-assets_parents'!A812</f>
        <v>INSERT INTO assets_parents VALUES ('AX02-SS1-025', 'AX02-SS1-000');</v>
      </c>
    </row>
    <row r="6711" spans="1:1" x14ac:dyDescent="0.25">
      <c r="A6711" t="str">
        <f>'[5]insert-assets_parents'!A813</f>
        <v>INSERT INTO assets_parents VALUES ('AX02-SS1-026', 'AX02-SS1-000');</v>
      </c>
    </row>
    <row r="6712" spans="1:1" x14ac:dyDescent="0.25">
      <c r="A6712" t="str">
        <f>'[5]insert-assets_parents'!A814</f>
        <v>INSERT INTO assets_parents VALUES ('AX02-SS1-027', 'AX02-SS1-000');</v>
      </c>
    </row>
    <row r="6713" spans="1:1" x14ac:dyDescent="0.25">
      <c r="A6713" t="str">
        <f>'[5]insert-assets_parents'!A815</f>
        <v>INSERT INTO assets_parents VALUES ('AX02-SS1-028', 'AX02-SS1-000');</v>
      </c>
    </row>
    <row r="6714" spans="1:1" x14ac:dyDescent="0.25">
      <c r="A6714" t="str">
        <f>'[5]insert-assets_parents'!A816</f>
        <v>INSERT INTO assets_parents VALUES ('AX02-SS1-038', 'AX02-SS1-000');</v>
      </c>
    </row>
    <row r="6715" spans="1:1" x14ac:dyDescent="0.25">
      <c r="A6715" t="str">
        <f>'[5]insert-assets_parents'!A817</f>
        <v>INSERT INTO assets_parents VALUES ('AX02-SS1-039', 'AX02-SS1-000');</v>
      </c>
    </row>
    <row r="6716" spans="1:1" x14ac:dyDescent="0.25">
      <c r="A6716" t="str">
        <f>'[5]insert-assets_parents'!A818</f>
        <v>INSERT INTO assets_parents VALUES ('AX02-SS1-041', 'AX02-SS1-000');</v>
      </c>
    </row>
    <row r="6717" spans="1:1" x14ac:dyDescent="0.25">
      <c r="A6717" t="str">
        <f>'[5]insert-assets_parents'!A819</f>
        <v>INSERT INTO assets_parents VALUES ('AX02-SS1-042', 'AX02-SS1-000');</v>
      </c>
    </row>
    <row r="6718" spans="1:1" x14ac:dyDescent="0.25">
      <c r="A6718" t="str">
        <f>'[5]insert-assets_parents'!A820</f>
        <v>INSERT INTO assets_parents VALUES ('AX02-SS1-043', 'AX02-SS1-000');</v>
      </c>
    </row>
    <row r="6719" spans="1:1" x14ac:dyDescent="0.25">
      <c r="A6719" t="str">
        <f>'[5]insert-assets_parents'!A821</f>
        <v>INSERT INTO assets_parents VALUES ('AX02-SS1-044', 'AX02-SS1-000');</v>
      </c>
    </row>
    <row r="6720" spans="1:1" x14ac:dyDescent="0.25">
      <c r="A6720" t="str">
        <f>'[5]insert-assets_parents'!A822</f>
        <v>INSERT INTO assets_parents VALUES ('AX02-SS1-045', 'AX02-SS1-000');</v>
      </c>
    </row>
    <row r="6721" spans="1:1" x14ac:dyDescent="0.25">
      <c r="A6721" t="str">
        <f>'[5]insert-assets_parents'!A823</f>
        <v>INSERT INTO assets_parents VALUES ('AX02-SS1-046', 'AX02-SS1-000');</v>
      </c>
    </row>
    <row r="6722" spans="1:1" x14ac:dyDescent="0.25">
      <c r="A6722" t="str">
        <f>'[5]insert-assets_parents'!A824</f>
        <v>INSERT INTO assets_parents VALUES ('AX02-SS1-047', 'AX02-SS1-000');</v>
      </c>
    </row>
    <row r="6723" spans="1:1" x14ac:dyDescent="0.25">
      <c r="A6723" t="str">
        <f>'[5]insert-assets_parents'!A825</f>
        <v>INSERT INTO assets_parents VALUES ('AX02-SS1-048', 'AX02-SS1-000');</v>
      </c>
    </row>
    <row r="6724" spans="1:1" x14ac:dyDescent="0.25">
      <c r="A6724" t="str">
        <f>'[5]insert-assets_parents'!A826</f>
        <v>INSERT INTO assets_parents VALUES ('AX02-SS1-049', 'AX02-SS1-000');</v>
      </c>
    </row>
    <row r="6725" spans="1:1" x14ac:dyDescent="0.25">
      <c r="A6725" t="str">
        <f>'[5]insert-assets_parents'!A827</f>
        <v>INSERT INTO assets_parents VALUES ('AX02-SS1-050', 'AX02-SS1-000');</v>
      </c>
    </row>
    <row r="6726" spans="1:1" x14ac:dyDescent="0.25">
      <c r="A6726" t="str">
        <f>'[5]insert-assets_parents'!A828</f>
        <v>INSERT INTO assets_parents VALUES ('AX02-SS1-051', 'AX02-SS1-000');</v>
      </c>
    </row>
    <row r="6727" spans="1:1" x14ac:dyDescent="0.25">
      <c r="A6727" t="str">
        <f>'[5]insert-assets_parents'!A829</f>
        <v>INSERT INTO assets_parents VALUES ('AX02-SS1-052', 'AX02-SS1-000');</v>
      </c>
    </row>
    <row r="6728" spans="1:1" x14ac:dyDescent="0.25">
      <c r="A6728" t="str">
        <f>'[5]insert-assets_parents'!A830</f>
        <v>INSERT INTO assets_parents VALUES ('AX02-SS1-053', 'AX02-SS1-000');</v>
      </c>
    </row>
    <row r="6729" spans="1:1" x14ac:dyDescent="0.25">
      <c r="A6729" t="str">
        <f>'[5]insert-assets_parents'!A831</f>
        <v>INSERT INTO assets_parents VALUES ('AX02-SS1-058', 'AX02-SS1-000');</v>
      </c>
    </row>
    <row r="6730" spans="1:1" x14ac:dyDescent="0.25">
      <c r="A6730" t="str">
        <f>'[5]insert-assets_parents'!A832</f>
        <v>INSERT INTO assets_parents VALUES ('AX02-SS1-059', 'AX02-SS1-000');</v>
      </c>
    </row>
    <row r="6731" spans="1:1" x14ac:dyDescent="0.25">
      <c r="A6731" t="str">
        <f>'[5]insert-assets_parents'!A833</f>
        <v>INSERT INTO assets_parents VALUES ('AX02-SS1-060', 'AX02-SS1-000');</v>
      </c>
    </row>
    <row r="6732" spans="1:1" x14ac:dyDescent="0.25">
      <c r="A6732" t="str">
        <f>'[5]insert-assets_parents'!A834</f>
        <v>INSERT INTO assets_parents VALUES ('AX02-SS1-064', 'AX02-SS1-000');</v>
      </c>
    </row>
    <row r="6733" spans="1:1" x14ac:dyDescent="0.25">
      <c r="A6733" t="str">
        <f>'[5]insert-assets_parents'!A835</f>
        <v>INSERT INTO assets_parents VALUES ('AX02-SS1-065', 'AX02-SS1-000');</v>
      </c>
    </row>
    <row r="6734" spans="1:1" x14ac:dyDescent="0.25">
      <c r="A6734" t="str">
        <f>'[5]insert-assets_parents'!A836</f>
        <v>INSERT INTO assets_parents VALUES ('AX02-SS1-066', 'AX02-SS1-000');</v>
      </c>
    </row>
    <row r="6735" spans="1:1" x14ac:dyDescent="0.25">
      <c r="A6735" t="str">
        <f>'[5]insert-assets_parents'!A837</f>
        <v>INSERT INTO assets_parents VALUES ('AX02-SS1-067', 'AX02-SS1-000');</v>
      </c>
    </row>
    <row r="6736" spans="1:1" x14ac:dyDescent="0.25">
      <c r="A6736" t="str">
        <f>'[5]insert-assets_parents'!A838</f>
        <v>INSERT INTO assets_parents VALUES ('AX02-SS1-068', 'AX02-SS1-000');</v>
      </c>
    </row>
    <row r="6737" spans="1:1" x14ac:dyDescent="0.25">
      <c r="A6737" t="str">
        <f>'[5]insert-assets_parents'!A839</f>
        <v>INSERT INTO assets_parents VALUES ('AX02-SS1-069', 'AX02-SS1-000');</v>
      </c>
    </row>
    <row r="6738" spans="1:1" x14ac:dyDescent="0.25">
      <c r="A6738" t="str">
        <f>'[5]insert-assets_parents'!A840</f>
        <v>INSERT INTO assets_parents VALUES ('AX02-SS1-071', 'AX02-SS1-000');</v>
      </c>
    </row>
    <row r="6739" spans="1:1" x14ac:dyDescent="0.25">
      <c r="A6739" t="str">
        <f>'[5]insert-assets_parents'!A841</f>
        <v>INSERT INTO assets_parents VALUES ('AX02-SS1-072', 'AX02-SS1-000');</v>
      </c>
    </row>
    <row r="6740" spans="1:1" x14ac:dyDescent="0.25">
      <c r="A6740" t="str">
        <f>'[5]insert-assets_parents'!A842</f>
        <v>INSERT INTO assets_parents VALUES ('AX02-SS1-073', 'AX02-SS1-000');</v>
      </c>
    </row>
    <row r="6741" spans="1:1" x14ac:dyDescent="0.25">
      <c r="A6741" t="str">
        <f>'[5]insert-assets_parents'!A843</f>
        <v>INSERT INTO assets_parents VALUES ('AX02-SS1-074', 'AX02-SS1-000');</v>
      </c>
    </row>
    <row r="6742" spans="1:1" x14ac:dyDescent="0.25">
      <c r="A6742" t="str">
        <f>'[5]insert-assets_parents'!A844</f>
        <v>INSERT INTO assets_parents VALUES ('AX02-SS1-075', 'AX02-SS1-000');</v>
      </c>
    </row>
    <row r="6743" spans="1:1" x14ac:dyDescent="0.25">
      <c r="A6743" t="str">
        <f>'[5]insert-assets_parents'!A845</f>
        <v>INSERT INTO assets_parents VALUES ('AX02-SS1-076', 'AX02-SS1-000');</v>
      </c>
    </row>
    <row r="6744" spans="1:1" x14ac:dyDescent="0.25">
      <c r="A6744" t="str">
        <f>'[5]insert-assets_parents'!A846</f>
        <v>INSERT INTO assets_parents VALUES ('AX02-SS1-077', 'AX02-SS1-000');</v>
      </c>
    </row>
    <row r="6745" spans="1:1" x14ac:dyDescent="0.25">
      <c r="A6745" t="str">
        <f>'[5]insert-assets_parents'!A847</f>
        <v>INSERT INTO assets_parents VALUES ('AX02-SS1-078', 'AX02-SS1-000');</v>
      </c>
    </row>
    <row r="6746" spans="1:1" x14ac:dyDescent="0.25">
      <c r="A6746" t="str">
        <f>'[5]insert-assets_parents'!A848</f>
        <v>INSERT INTO assets_parents VALUES ('AX02-SS1-079', 'AX02-SS1-000');</v>
      </c>
    </row>
    <row r="6747" spans="1:1" x14ac:dyDescent="0.25">
      <c r="A6747" t="str">
        <f>'[5]insert-assets_parents'!A849</f>
        <v>INSERT INTO assets_parents VALUES ('AX02-SS1-081', 'AX02-SS1-000');</v>
      </c>
    </row>
    <row r="6748" spans="1:1" x14ac:dyDescent="0.25">
      <c r="A6748" t="str">
        <f>'[5]insert-assets_parents'!A850</f>
        <v>INSERT INTO assets_parents VALUES ('AX02-SS1-082', 'AX02-SS1-000');</v>
      </c>
    </row>
    <row r="6749" spans="1:1" x14ac:dyDescent="0.25">
      <c r="A6749" t="str">
        <f>'[5]insert-assets_parents'!A851</f>
        <v>INSERT INTO assets_parents VALUES ('AX02-SS1-083', 'AX02-SS1-000');</v>
      </c>
    </row>
    <row r="6750" spans="1:1" x14ac:dyDescent="0.25">
      <c r="A6750" t="str">
        <f>'[5]insert-assets_parents'!A852</f>
        <v>INSERT INTO assets_parents VALUES ('AX02-SS1-084', 'AX02-SS1-000');</v>
      </c>
    </row>
    <row r="6751" spans="1:1" x14ac:dyDescent="0.25">
      <c r="A6751" t="str">
        <f>'[5]insert-assets_parents'!A853</f>
        <v>INSERT INTO assets_parents VALUES ('AX02-SS1-086', 'AX02-SS1-000');</v>
      </c>
    </row>
    <row r="6752" spans="1:1" x14ac:dyDescent="0.25">
      <c r="A6752" t="str">
        <f>'[5]insert-assets_parents'!A854</f>
        <v>INSERT INTO assets_parents VALUES ('AX02-SS1-087', 'AX02-SS1-000');</v>
      </c>
    </row>
    <row r="6753" spans="1:1" x14ac:dyDescent="0.25">
      <c r="A6753" t="str">
        <f>'[5]insert-assets_parents'!A855</f>
        <v>INSERT INTO assets_parents VALUES ('AX02-SS1-088', 'AX02-SS1-000');</v>
      </c>
    </row>
    <row r="6754" spans="1:1" x14ac:dyDescent="0.25">
      <c r="A6754" t="str">
        <f>'[5]insert-assets_parents'!A856</f>
        <v>INSERT INTO assets_parents VALUES ('AX02-SS1-089', 'AX02-SS1-000');</v>
      </c>
    </row>
    <row r="6755" spans="1:1" x14ac:dyDescent="0.25">
      <c r="A6755" t="str">
        <f>'[5]insert-assets_parents'!A857</f>
        <v>INSERT INTO assets_parents VALUES ('AX02-SS1-091', 'AX02-SS1-000');</v>
      </c>
    </row>
    <row r="6756" spans="1:1" x14ac:dyDescent="0.25">
      <c r="A6756" t="str">
        <f>'[5]insert-assets_parents'!A858</f>
        <v>INSERT INTO assets_parents VALUES ('AX02-SS1-092', 'AX02-SS1-000');</v>
      </c>
    </row>
    <row r="6757" spans="1:1" x14ac:dyDescent="0.25">
      <c r="A6757" t="str">
        <f>'[5]insert-assets_parents'!A859</f>
        <v>INSERT INTO assets_parents VALUES ('AX02-SS1-093', 'AX02-SS1-000');</v>
      </c>
    </row>
    <row r="6758" spans="1:1" x14ac:dyDescent="0.25">
      <c r="A6758" t="str">
        <f>'[5]insert-assets_parents'!A860</f>
        <v>INSERT INTO assets_parents VALUES ('AX02-SS1-094', 'AX02-SS1-000');</v>
      </c>
    </row>
    <row r="6759" spans="1:1" x14ac:dyDescent="0.25">
      <c r="A6759" t="str">
        <f>'[5]insert-assets_parents'!A861</f>
        <v>INSERT INTO assets_parents VALUES ('AX02-SS1-095', 'AX02-SS1-000');</v>
      </c>
    </row>
    <row r="6760" spans="1:1" x14ac:dyDescent="0.25">
      <c r="A6760" t="str">
        <f>'[5]insert-assets_parents'!A862</f>
        <v>INSERT INTO assets_parents VALUES ('AX02-SS1-096', 'AX02-SS1-000');</v>
      </c>
    </row>
    <row r="6761" spans="1:1" x14ac:dyDescent="0.25">
      <c r="A6761" t="str">
        <f>'[5]insert-assets_parents'!A863</f>
        <v>INSERT INTO assets_parents VALUES ('AX02-SS1-097', 'AX02-SS1-000');</v>
      </c>
    </row>
    <row r="6762" spans="1:1" x14ac:dyDescent="0.25">
      <c r="A6762" t="str">
        <f>'[5]insert-assets_parents'!A864</f>
        <v>INSERT INTO assets_parents VALUES ('AX02-SS1-098', 'AX02-SS1-000');</v>
      </c>
    </row>
    <row r="6763" spans="1:1" x14ac:dyDescent="0.25">
      <c r="A6763" t="str">
        <f>'[5]insert-assets_parents'!A865</f>
        <v>INSERT INTO assets_parents VALUES ('AX02-SS1-099', 'AX02-SS1-000');</v>
      </c>
    </row>
    <row r="6764" spans="1:1" x14ac:dyDescent="0.25">
      <c r="A6764" t="str">
        <f>'[5]insert-assets_parents'!A866</f>
        <v>INSERT INTO assets_parents VALUES ('AX02-TER-000', 'AX02-TER-000');</v>
      </c>
    </row>
    <row r="6765" spans="1:1" x14ac:dyDescent="0.25">
      <c r="A6765" t="str">
        <f>'[5]insert-assets_parents'!A867</f>
        <v>INSERT INTO assets_parents VALUES ('AX02-TER-011', 'AX02-TER-000');</v>
      </c>
    </row>
    <row r="6766" spans="1:1" x14ac:dyDescent="0.25">
      <c r="A6766" t="str">
        <f>'[5]insert-assets_parents'!A868</f>
        <v>INSERT INTO assets_parents VALUES ('AX02-TER-012', 'AX02-TER-000');</v>
      </c>
    </row>
    <row r="6767" spans="1:1" x14ac:dyDescent="0.25">
      <c r="A6767" t="str">
        <f>'[5]insert-assets_parents'!A869</f>
        <v>INSERT INTO assets_parents VALUES ('AX02-TER-014', 'AX02-TER-000');</v>
      </c>
    </row>
    <row r="6768" spans="1:1" x14ac:dyDescent="0.25">
      <c r="A6768" t="str">
        <f>'[5]insert-assets_parents'!A870</f>
        <v>INSERT INTO assets_parents VALUES ('AX02-TER-016', 'AX02-TER-000');</v>
      </c>
    </row>
    <row r="6769" spans="1:1" x14ac:dyDescent="0.25">
      <c r="A6769" t="str">
        <f>'[5]insert-assets_parents'!A871</f>
        <v>INSERT INTO assets_parents VALUES ('AX02-TER-018', 'AX02-TER-000');</v>
      </c>
    </row>
    <row r="6770" spans="1:1" x14ac:dyDescent="0.25">
      <c r="A6770" t="str">
        <f>'[5]insert-assets_parents'!A872</f>
        <v>INSERT INTO assets_parents VALUES ('AX02-TER-020', 'AX02-TER-000');</v>
      </c>
    </row>
    <row r="6771" spans="1:1" x14ac:dyDescent="0.25">
      <c r="A6771" t="str">
        <f>'[5]insert-assets_parents'!A873</f>
        <v>INSERT INTO assets_parents VALUES ('AX02-TER-022', 'AX02-TER-000');</v>
      </c>
    </row>
    <row r="6772" spans="1:1" x14ac:dyDescent="0.25">
      <c r="A6772" t="str">
        <f>'[5]insert-assets_parents'!A874</f>
        <v>INSERT INTO assets_parents VALUES ('AX02-TER-028', 'AX02-TER-000');</v>
      </c>
    </row>
    <row r="6773" spans="1:1" x14ac:dyDescent="0.25">
      <c r="A6773" t="str">
        <f>'[5]insert-assets_parents'!A875</f>
        <v>INSERT INTO assets_parents VALUES ('AX02-TER-030', 'AX02-TER-000');</v>
      </c>
    </row>
    <row r="6774" spans="1:1" x14ac:dyDescent="0.25">
      <c r="A6774" t="str">
        <f>'[5]insert-assets_parents'!A876</f>
        <v>INSERT INTO assets_parents VALUES ('AX02-TER-031', 'AX02-TER-000');</v>
      </c>
    </row>
    <row r="6775" spans="1:1" x14ac:dyDescent="0.25">
      <c r="A6775" t="str">
        <f>'[5]insert-assets_parents'!A877</f>
        <v>INSERT INTO assets_parents VALUES ('AX02-TER-032', 'AX02-TER-000');</v>
      </c>
    </row>
    <row r="6776" spans="1:1" x14ac:dyDescent="0.25">
      <c r="A6776" t="str">
        <f>'[5]insert-assets_parents'!A878</f>
        <v>INSERT INTO assets_parents VALUES ('AX02-TER-034', 'AX02-TER-000');</v>
      </c>
    </row>
    <row r="6777" spans="1:1" x14ac:dyDescent="0.25">
      <c r="A6777" t="str">
        <f>'[5]insert-assets_parents'!A879</f>
        <v>INSERT INTO assets_parents VALUES ('AX02-TER-036', 'AX02-TER-000');</v>
      </c>
    </row>
    <row r="6778" spans="1:1" x14ac:dyDescent="0.25">
      <c r="A6778" t="str">
        <f>'[5]insert-assets_parents'!A880</f>
        <v>INSERT INTO assets_parents VALUES ('AX02-TER-038', 'AX02-TER-000');</v>
      </c>
    </row>
    <row r="6779" spans="1:1" x14ac:dyDescent="0.25">
      <c r="A6779" t="str">
        <f>'[5]insert-assets_parents'!A881</f>
        <v>INSERT INTO assets_parents VALUES ('AX02-TER-040', 'AX02-TER-000');</v>
      </c>
    </row>
    <row r="6780" spans="1:1" x14ac:dyDescent="0.25">
      <c r="A6780" t="str">
        <f>'[5]insert-assets_parents'!A882</f>
        <v>INSERT INTO assets_parents VALUES ('AX02-TER-041', 'AX02-TER-000');</v>
      </c>
    </row>
    <row r="6781" spans="1:1" x14ac:dyDescent="0.25">
      <c r="A6781" t="str">
        <f>'[5]insert-assets_parents'!A883</f>
        <v>INSERT INTO assets_parents VALUES ('AX02-TER-042', 'AX02-TER-000');</v>
      </c>
    </row>
    <row r="6782" spans="1:1" x14ac:dyDescent="0.25">
      <c r="A6782" t="str">
        <f>'[5]insert-assets_parents'!A884</f>
        <v>INSERT INTO assets_parents VALUES ('AX02-TER-044', 'AX02-TER-000');</v>
      </c>
    </row>
    <row r="6783" spans="1:1" x14ac:dyDescent="0.25">
      <c r="A6783" t="str">
        <f>'[5]insert-assets_parents'!A885</f>
        <v>INSERT INTO assets_parents VALUES ('AX02-TER-046', 'AX02-TER-000');</v>
      </c>
    </row>
    <row r="6784" spans="1:1" x14ac:dyDescent="0.25">
      <c r="A6784" t="str">
        <f>'[5]insert-assets_parents'!A886</f>
        <v>INSERT INTO assets_parents VALUES ('AX02-TER-048', 'AX02-TER-000');</v>
      </c>
    </row>
    <row r="6785" spans="1:1" x14ac:dyDescent="0.25">
      <c r="A6785" t="str">
        <f>'[5]insert-assets_parents'!A887</f>
        <v>INSERT INTO assets_parents VALUES ('AX02-TER-054', 'AX02-TER-000');</v>
      </c>
    </row>
    <row r="6786" spans="1:1" x14ac:dyDescent="0.25">
      <c r="A6786" t="str">
        <f>'[5]insert-assets_parents'!A888</f>
        <v>INSERT INTO assets_parents VALUES ('AX02-TER-058', 'AX02-TER-000');</v>
      </c>
    </row>
    <row r="6787" spans="1:1" x14ac:dyDescent="0.25">
      <c r="A6787" t="str">
        <f>'[5]insert-assets_parents'!A889</f>
        <v>INSERT INTO assets_parents VALUES ('AX02-TER-060', 'AX02-TER-000');</v>
      </c>
    </row>
    <row r="6788" spans="1:1" x14ac:dyDescent="0.25">
      <c r="A6788" t="str">
        <f>'[5]insert-assets_parents'!A890</f>
        <v>INSERT INTO assets_parents VALUES ('AX02-TER-062', 'AX02-TER-000');</v>
      </c>
    </row>
    <row r="6789" spans="1:1" x14ac:dyDescent="0.25">
      <c r="A6789" t="str">
        <f>'[5]insert-assets_parents'!A891</f>
        <v>INSERT INTO assets_parents VALUES ('AX02-TER-064', 'AX02-TER-000');</v>
      </c>
    </row>
    <row r="6790" spans="1:1" x14ac:dyDescent="0.25">
      <c r="A6790" t="str">
        <f>'[5]insert-assets_parents'!A892</f>
        <v>INSERT INTO assets_parents VALUES ('AX02-TER-065', 'AX02-TER-000');</v>
      </c>
    </row>
    <row r="6791" spans="1:1" x14ac:dyDescent="0.25">
      <c r="A6791" t="str">
        <f>'[5]insert-assets_parents'!A893</f>
        <v>INSERT INTO assets_parents VALUES ('AX02-TER-066', 'AX02-TER-000');</v>
      </c>
    </row>
    <row r="6792" spans="1:1" x14ac:dyDescent="0.25">
      <c r="A6792" t="str">
        <f>'[5]insert-assets_parents'!A894</f>
        <v>INSERT INTO assets_parents VALUES ('AX02-TER-068', 'AX02-TER-000');</v>
      </c>
    </row>
    <row r="6793" spans="1:1" x14ac:dyDescent="0.25">
      <c r="A6793" t="str">
        <f>'[5]insert-assets_parents'!A895</f>
        <v>INSERT INTO assets_parents VALUES ('AX02-TER-076', 'AX02-TER-000');</v>
      </c>
    </row>
    <row r="6794" spans="1:1" x14ac:dyDescent="0.25">
      <c r="A6794" t="str">
        <f>'[5]insert-assets_parents'!A896</f>
        <v>INSERT INTO assets_parents VALUES ('AX02-TER-078', 'AX02-TER-000');</v>
      </c>
    </row>
    <row r="6795" spans="1:1" x14ac:dyDescent="0.25">
      <c r="A6795" t="str">
        <f>'[5]insert-assets_parents'!A897</f>
        <v>INSERT INTO assets_parents VALUES ('AX02-TER-079', 'AX02-TER-000');</v>
      </c>
    </row>
    <row r="6796" spans="1:1" x14ac:dyDescent="0.25">
      <c r="A6796" t="str">
        <f>'[5]insert-assets_parents'!A898</f>
        <v>INSERT INTO assets_parents VALUES ('AX02-TER-081', 'AX02-TER-000');</v>
      </c>
    </row>
    <row r="6797" spans="1:1" x14ac:dyDescent="0.25">
      <c r="A6797" t="str">
        <f>'[5]insert-assets_parents'!A899</f>
        <v>INSERT INTO assets_parents VALUES ('AX02-TER-082', 'AX02-TER-000');</v>
      </c>
    </row>
    <row r="6798" spans="1:1" x14ac:dyDescent="0.25">
      <c r="A6798" t="str">
        <f>'[5]insert-assets_parents'!A900</f>
        <v>INSERT INTO assets_parents VALUES ('AX02-TER-083', 'AX02-TER-000');</v>
      </c>
    </row>
    <row r="6799" spans="1:1" x14ac:dyDescent="0.25">
      <c r="A6799" t="str">
        <f>'[5]insert-assets_parents'!A901</f>
        <v>INSERT INTO assets_parents VALUES ('AX02-TER-084', 'AX02-TER-000');</v>
      </c>
    </row>
    <row r="6800" spans="1:1" x14ac:dyDescent="0.25">
      <c r="A6800" t="str">
        <f>'[5]insert-assets_parents'!A902</f>
        <v>INSERT INTO assets_parents VALUES ('AX02-TER-085', 'AX02-TER-000');</v>
      </c>
    </row>
    <row r="6801" spans="1:1" x14ac:dyDescent="0.25">
      <c r="A6801" t="str">
        <f>'[5]insert-assets_parents'!A903</f>
        <v>INSERT INTO assets_parents VALUES ('AX02-TER-086', 'AX02-TER-000');</v>
      </c>
    </row>
    <row r="6802" spans="1:1" x14ac:dyDescent="0.25">
      <c r="A6802" t="str">
        <f>'[5]insert-assets_parents'!A904</f>
        <v>INSERT INTO assets_parents VALUES ('AX02-TER-087', 'AX02-TER-000');</v>
      </c>
    </row>
    <row r="6803" spans="1:1" x14ac:dyDescent="0.25">
      <c r="A6803" t="str">
        <f>'[5]insert-assets_parents'!A905</f>
        <v>INSERT INTO assets_parents VALUES ('AX02-TER-088', 'AX02-TER-000');</v>
      </c>
    </row>
    <row r="6804" spans="1:1" x14ac:dyDescent="0.25">
      <c r="A6804" t="str">
        <f>'[5]insert-assets_parents'!A906</f>
        <v>INSERT INTO assets_parents VALUES ('AX02-TER-089', 'AX02-TER-000');</v>
      </c>
    </row>
    <row r="6805" spans="1:1" x14ac:dyDescent="0.25">
      <c r="A6805" t="str">
        <f>'[5]insert-assets_parents'!A907</f>
        <v>INSERT INTO assets_parents VALUES ('AX02-TER-091', 'AX02-TER-000');</v>
      </c>
    </row>
    <row r="6806" spans="1:1" x14ac:dyDescent="0.25">
      <c r="A6806" t="str">
        <f>'[5]insert-assets_parents'!A908</f>
        <v>INSERT INTO assets_parents VALUES ('AX02-TER-093', 'AX02-TER-000');</v>
      </c>
    </row>
    <row r="6807" spans="1:1" x14ac:dyDescent="0.25">
      <c r="A6807" t="str">
        <f>'[5]insert-assets_parents'!A909</f>
        <v>INSERT INTO assets_parents VALUES ('AX02-TER-095', 'AX02-TER-000');</v>
      </c>
    </row>
    <row r="6808" spans="1:1" x14ac:dyDescent="0.25">
      <c r="A6808" t="str">
        <f>'[5]insert-assets_parents'!A910</f>
        <v>INSERT INTO assets_parents VALUES ('AX02-TER-096', 'AX02-TER-000');</v>
      </c>
    </row>
    <row r="6809" spans="1:1" x14ac:dyDescent="0.25">
      <c r="A6809" t="str">
        <f>'[5]insert-assets_parents'!A911</f>
        <v>INSERT INTO assets_parents VALUES ('AX02-TER-098', 'AX02-TER-000');</v>
      </c>
    </row>
    <row r="6810" spans="1:1" x14ac:dyDescent="0.25">
      <c r="A6810" t="str">
        <f>'[5]insert-assets_parents'!A912</f>
        <v>INSERT INTO assets_parents VALUES ('AX02-TER-099', 'AX02-TER-000');</v>
      </c>
    </row>
    <row r="6811" spans="1:1" x14ac:dyDescent="0.25">
      <c r="A6811" t="str">
        <f>'[5]insert-assets_parents'!A913</f>
        <v>INSERT INTO assets_parents VALUES ('AX02-AAA-000', 'AX02-AAA-000');</v>
      </c>
    </row>
    <row r="6812" spans="1:1" x14ac:dyDescent="0.25">
      <c r="A6812" t="str">
        <f>'[5]insert-assets_parents'!A914</f>
        <v>INSERT INTO assets_parents VALUES ('AX02-AAA-001', 'AX02-AAA-000');</v>
      </c>
    </row>
    <row r="6813" spans="1:1" x14ac:dyDescent="0.25">
      <c r="A6813" t="str">
        <f>'[5]insert-assets_parents'!A915</f>
        <v>INSERT INTO assets_parents VALUES ('AX02-AAA-002', 'AX02-AAA-000');</v>
      </c>
    </row>
    <row r="6814" spans="1:1" x14ac:dyDescent="0.25">
      <c r="A6814" t="str">
        <f>'[5]insert-assets_parents'!A916</f>
        <v>INSERT INTO assets_parents VALUES ('AX02-AAA-003', 'AX02-AAA-000');</v>
      </c>
    </row>
    <row r="6815" spans="1:1" x14ac:dyDescent="0.25">
      <c r="A6815" t="str">
        <f>'[5]insert-assets_parents'!A917</f>
        <v>INSERT INTO assets_parents VALUES ('AX02-AAA-004', 'AX02-AAA-000');</v>
      </c>
    </row>
    <row r="6816" spans="1:1" x14ac:dyDescent="0.25">
      <c r="A6816" t="str">
        <f>'[5]insert-assets_parents'!A918</f>
        <v>INSERT INTO assets_parents VALUES ('AX02-AAA-005', 'AX02-AAA-000');</v>
      </c>
    </row>
    <row r="6817" spans="1:1" x14ac:dyDescent="0.25">
      <c r="A6817" t="str">
        <f>'[5]insert-assets_parents'!A919</f>
        <v>INSERT INTO assets_parents VALUES ('AX02-AAA-006', 'AX02-AAA-000');</v>
      </c>
    </row>
    <row r="6818" spans="1:1" x14ac:dyDescent="0.25">
      <c r="A6818" t="str">
        <f>'[5]insert-assets_parents'!A920</f>
        <v>INSERT INTO assets_parents VALUES ('AX02-AAA-007', 'AX02-AAA-000');</v>
      </c>
    </row>
    <row r="6819" spans="1:1" x14ac:dyDescent="0.25">
      <c r="A6819" t="str">
        <f>'[5]insert-assets_parents'!A921</f>
        <v>INSERT INTO assets_parents VALUES ('AX02-AAA-008', 'AX02-AAA-000');</v>
      </c>
    </row>
    <row r="6820" spans="1:1" x14ac:dyDescent="0.25">
      <c r="A6820" t="str">
        <f>'[5]insert-assets_parents'!A922</f>
        <v>INSERT INTO assets_parents VALUES ('AX02-AAA-009', 'AX02-AAA-000');</v>
      </c>
    </row>
    <row r="6821" spans="1:1" x14ac:dyDescent="0.25">
      <c r="A6821" t="str">
        <f>'[5]insert-assets_parents'!A923</f>
        <v>INSERT INTO assets_parents VALUES ('AX02-AAA-010', 'AX02-AAA-000');</v>
      </c>
    </row>
    <row r="6822" spans="1:1" x14ac:dyDescent="0.25">
      <c r="A6822" t="str">
        <f>'[5]insert-assets_parents'!A924</f>
        <v>INSERT INTO assets_parents VALUES ('AX02-AAA-011', 'AX02-AAA-000');</v>
      </c>
    </row>
    <row r="6823" spans="1:1" x14ac:dyDescent="0.25">
      <c r="A6823" t="str">
        <f>'[5]insert-assets_parents'!A925</f>
        <v>INSERT INTO assets_parents VALUES ('AX02-AAA-012', 'AX02-AAA-000');</v>
      </c>
    </row>
    <row r="6824" spans="1:1" x14ac:dyDescent="0.25">
      <c r="A6824" t="str">
        <f>'[5]insert-assets_parents'!A926</f>
        <v>INSERT INTO assets_parents VALUES ('AX02-AAA-013', 'AX02-AAA-000');</v>
      </c>
    </row>
    <row r="6825" spans="1:1" x14ac:dyDescent="0.25">
      <c r="A6825" t="str">
        <f>'[5]insert-assets_parents'!A927</f>
        <v>INSERT INTO assets_parents VALUES ('AX02-AAA-031', 'AX02-AAA-000');</v>
      </c>
    </row>
    <row r="6826" spans="1:1" x14ac:dyDescent="0.25">
      <c r="A6826" t="str">
        <f>'[5]insert-assets_parents'!A928</f>
        <v>INSERT INTO assets_parents VALUES ('AX02-AAA-032', 'AX02-AAA-000');</v>
      </c>
    </row>
    <row r="6827" spans="1:1" x14ac:dyDescent="0.25">
      <c r="A6827" t="str">
        <f>'[5]insert-assets_parents'!A929</f>
        <v>INSERT INTO assets_parents VALUES ('AX02-AAA-033', 'AX02-AAA-000');</v>
      </c>
    </row>
    <row r="6828" spans="1:1" x14ac:dyDescent="0.25">
      <c r="A6828" t="str">
        <f>'[5]insert-assets_parents'!A930</f>
        <v>INSERT INTO assets_parents VALUES ('AX02-AAA-034', 'AX02-AAA-000');</v>
      </c>
    </row>
    <row r="6829" spans="1:1" x14ac:dyDescent="0.25">
      <c r="A6829" t="str">
        <f>'[5]insert-assets_parents'!A931</f>
        <v>INSERT INTO assets_parents VALUES ('AX02-AAA-035', 'AX02-AAA-000');</v>
      </c>
    </row>
    <row r="6830" spans="1:1" x14ac:dyDescent="0.25">
      <c r="A6830" t="str">
        <f>'[5]insert-assets_parents'!A932</f>
        <v>INSERT INTO assets_parents VALUES ('AX02-AAA-036', 'AX02-AAA-000');</v>
      </c>
    </row>
    <row r="6831" spans="1:1" x14ac:dyDescent="0.25">
      <c r="A6831" t="str">
        <f>'[5]insert-assets_parents'!A933</f>
        <v>INSERT INTO assets_parents VALUES ('AX02-AAA-037', 'AX02-AAA-000');</v>
      </c>
    </row>
    <row r="6832" spans="1:1" x14ac:dyDescent="0.25">
      <c r="A6832" t="str">
        <f>'[5]insert-assets_parents'!A934</f>
        <v>INSERT INTO assets_parents VALUES ('AX02-AAA-038', 'AX02-AAA-000');</v>
      </c>
    </row>
    <row r="6833" spans="1:1" x14ac:dyDescent="0.25">
      <c r="A6833" t="str">
        <f>'[5]insert-assets_parents'!A935</f>
        <v>INSERT INTO assets_parents VALUES ('AX02-AAA-039', 'AX02-AAA-000');</v>
      </c>
    </row>
    <row r="6834" spans="1:1" x14ac:dyDescent="0.25">
      <c r="A6834" t="str">
        <f>'[5]insert-assets_parents'!A936</f>
        <v>INSERT INTO assets_parents VALUES ('AX02-AAA-040', 'AX02-AAA-000');</v>
      </c>
    </row>
    <row r="6835" spans="1:1" x14ac:dyDescent="0.25">
      <c r="A6835" t="str">
        <f>'[5]insert-assets_parents'!A937</f>
        <v>INSERT INTO assets_parents VALUES ('AX02-AAA-041', 'AX02-AAA-000');</v>
      </c>
    </row>
    <row r="6836" spans="1:1" x14ac:dyDescent="0.25">
      <c r="A6836" t="str">
        <f>'[5]insert-assets_parents'!A938</f>
        <v>INSERT INTO assets_parents VALUES ('AX02-AAA-042', 'AX02-AAA-000');</v>
      </c>
    </row>
    <row r="6837" spans="1:1" x14ac:dyDescent="0.25">
      <c r="A6837" t="str">
        <f>'[5]insert-assets_parents'!A939</f>
        <v>INSERT INTO assets_parents VALUES ('AX02-AAA-043', 'AX02-AAA-000');</v>
      </c>
    </row>
    <row r="6838" spans="1:1" x14ac:dyDescent="0.25">
      <c r="A6838" t="str">
        <f>'[5]insert-assets_parents'!A940</f>
        <v>INSERT INTO assets_parents VALUES ('AX02-AAA-061', 'AX02-AAA-000');</v>
      </c>
    </row>
    <row r="6839" spans="1:1" x14ac:dyDescent="0.25">
      <c r="A6839" t="str">
        <f>'[5]insert-assets_parents'!A941</f>
        <v>INSERT INTO assets_parents VALUES ('AX02-AAA-062', 'AX02-AAA-000');</v>
      </c>
    </row>
    <row r="6840" spans="1:1" x14ac:dyDescent="0.25">
      <c r="A6840" t="str">
        <f>'[5]insert-assets_parents'!A942</f>
        <v>INSERT INTO assets_parents VALUES ('AX02-AAA-063', 'AX02-AAA-000');</v>
      </c>
    </row>
    <row r="6841" spans="1:1" x14ac:dyDescent="0.25">
      <c r="A6841" t="str">
        <f>'[5]insert-assets_parents'!A943</f>
        <v>INSERT INTO assets_parents VALUES ('AX02-AAA-064', 'AX02-AAA-000');</v>
      </c>
    </row>
    <row r="6842" spans="1:1" x14ac:dyDescent="0.25">
      <c r="A6842" t="str">
        <f>'[5]insert-assets_parents'!A944</f>
        <v>INSERT INTO assets_parents VALUES ('AX02-AAA-065', 'AX02-AAA-000');</v>
      </c>
    </row>
    <row r="6843" spans="1:1" x14ac:dyDescent="0.25">
      <c r="A6843" t="str">
        <f>'[5]insert-assets_parents'!A945</f>
        <v>INSERT INTO assets_parents VALUES ('AX02-AAA-066', 'AX02-AAA-000');</v>
      </c>
    </row>
    <row r="6844" spans="1:1" x14ac:dyDescent="0.25">
      <c r="A6844" t="str">
        <f>'[5]insert-assets_parents'!A946</f>
        <v>INSERT INTO assets_parents VALUES ('AX02-AAA-067', 'AX02-AAA-000');</v>
      </c>
    </row>
    <row r="6845" spans="1:1" x14ac:dyDescent="0.25">
      <c r="A6845" t="str">
        <f>'[5]insert-assets_parents'!A947</f>
        <v>INSERT INTO assets_parents VALUES ('AX02-AAA-068', 'AX02-AAA-000');</v>
      </c>
    </row>
    <row r="6846" spans="1:1" x14ac:dyDescent="0.25">
      <c r="A6846" t="str">
        <f>'[5]insert-assets_parents'!A948</f>
        <v>INSERT INTO assets_parents VALUES ('AX02-AAA-070', 'AX02-AAA-000');</v>
      </c>
    </row>
    <row r="6847" spans="1:1" x14ac:dyDescent="0.25">
      <c r="A6847" t="str">
        <f>'[5]insert-assets_parents'!A949</f>
        <v>INSERT INTO assets_parents VALUES ('AX02-AAA-071', 'AX02-AAA-000');</v>
      </c>
    </row>
    <row r="6848" spans="1:1" x14ac:dyDescent="0.25">
      <c r="A6848" t="str">
        <f>'[5]insert-assets_parents'!A950</f>
        <v>INSERT INTO assets_parents VALUES ('AX02-AAA-072', 'AX02-AAA-000');</v>
      </c>
    </row>
    <row r="6849" spans="1:1" x14ac:dyDescent="0.25">
      <c r="A6849" t="str">
        <f>'[5]insert-assets_parents'!A951</f>
        <v>INSERT INTO assets_parents VALUES ('AX02-AAA-094', 'AX02-AAA-000');</v>
      </c>
    </row>
    <row r="6850" spans="1:1" x14ac:dyDescent="0.25">
      <c r="A6850" t="str">
        <f>'[5]insert-assets_parents'!A952</f>
        <v>INSERT INTO assets_parents VALUES ('AX02-AAA-097', 'AX02-AAA-000');</v>
      </c>
    </row>
    <row r="6851" spans="1:1" x14ac:dyDescent="0.25">
      <c r="A6851" t="str">
        <f>'[5]insert-assets_parents'!A953</f>
        <v>INSERT INTO assets_parents VALUES ('AX02-AAA-098', 'AX02-AAA-000');</v>
      </c>
    </row>
    <row r="6852" spans="1:1" x14ac:dyDescent="0.25">
      <c r="A6852" t="str">
        <f>'[5]insert-assets_parents'!A954</f>
        <v>INSERT INTO assets_parents VALUES ('AX02-AAA-099', 'AX02-AAA-000');</v>
      </c>
    </row>
    <row r="6853" spans="1:1" x14ac:dyDescent="0.25">
      <c r="A6853" t="str">
        <f>'[5]insert-assets_parents'!A955</f>
        <v>INSERT INTO assets_parents VALUES ('AX02-AFM-000', 'AX02-AFM-000');</v>
      </c>
    </row>
    <row r="6854" spans="1:1" x14ac:dyDescent="0.25">
      <c r="A6854" t="str">
        <f>'[5]insert-assets_parents'!A956</f>
        <v>INSERT INTO assets_parents VALUES ('AX02-AFM-001', 'AX02-AFM-000');</v>
      </c>
    </row>
    <row r="6855" spans="1:1" x14ac:dyDescent="0.25">
      <c r="A6855" t="str">
        <f>'[5]insert-assets_parents'!A957</f>
        <v>INSERT INTO assets_parents VALUES ('AX02-AFM-002', 'AX02-AFM-000');</v>
      </c>
    </row>
    <row r="6856" spans="1:1" x14ac:dyDescent="0.25">
      <c r="A6856" t="str">
        <f>'[5]insert-assets_parents'!A958</f>
        <v>INSERT INTO assets_parents VALUES ('AX02-AFM-003', 'AX02-AFM-000');</v>
      </c>
    </row>
    <row r="6857" spans="1:1" x14ac:dyDescent="0.25">
      <c r="A6857" t="str">
        <f>'[5]insert-assets_parents'!A959</f>
        <v>INSERT INTO assets_parents VALUES ('AX02-AFM-004', 'AX02-AFM-000');</v>
      </c>
    </row>
    <row r="6858" spans="1:1" x14ac:dyDescent="0.25">
      <c r="A6858" t="str">
        <f>'[5]insert-assets_parents'!A960</f>
        <v>INSERT INTO assets_parents VALUES ('AX02-AFM-005', 'AX02-AFM-000');</v>
      </c>
    </row>
    <row r="6859" spans="1:1" x14ac:dyDescent="0.25">
      <c r="A6859" t="str">
        <f>'[5]insert-assets_parents'!A961</f>
        <v>INSERT INTO assets_parents VALUES ('AX02-AFM-006', 'AX02-AFM-000');</v>
      </c>
    </row>
    <row r="6860" spans="1:1" x14ac:dyDescent="0.25">
      <c r="A6860" t="str">
        <f>'[5]insert-assets_parents'!A962</f>
        <v>INSERT INTO assets_parents VALUES ('AX02-AFM-007', 'AX02-AFM-000');</v>
      </c>
    </row>
    <row r="6861" spans="1:1" x14ac:dyDescent="0.25">
      <c r="A6861" t="str">
        <f>'[5]insert-assets_parents'!A963</f>
        <v>INSERT INTO assets_parents VALUES ('AX02-AFM-008', 'AX02-AFM-000');</v>
      </c>
    </row>
    <row r="6862" spans="1:1" x14ac:dyDescent="0.25">
      <c r="A6862" t="str">
        <f>'[5]insert-assets_parents'!A964</f>
        <v>INSERT INTO assets_parents VALUES ('AX02-AFM-009', 'AX02-AFM-000');</v>
      </c>
    </row>
    <row r="6863" spans="1:1" x14ac:dyDescent="0.25">
      <c r="A6863" t="str">
        <f>'[5]insert-assets_parents'!A965</f>
        <v>INSERT INTO assets_parents VALUES ('AX02-AFM-010', 'AX02-AFM-000');</v>
      </c>
    </row>
    <row r="6864" spans="1:1" x14ac:dyDescent="0.25">
      <c r="A6864" t="str">
        <f>'[5]insert-assets_parents'!A966</f>
        <v>INSERT INTO assets_parents VALUES ('AX02-AFM-011', 'AX02-AFM-000');</v>
      </c>
    </row>
    <row r="6865" spans="1:1" x14ac:dyDescent="0.25">
      <c r="A6865" t="str">
        <f>'[5]insert-assets_parents'!A967</f>
        <v>INSERT INTO assets_parents VALUES ('AX02-AFM-012', 'AX02-AFM-000');</v>
      </c>
    </row>
    <row r="6866" spans="1:1" x14ac:dyDescent="0.25">
      <c r="A6866" t="str">
        <f>'[5]insert-assets_parents'!A968</f>
        <v>INSERT INTO assets_parents VALUES ('AX02-AFM-013', 'AX02-AFM-000');</v>
      </c>
    </row>
    <row r="6867" spans="1:1" x14ac:dyDescent="0.25">
      <c r="A6867" t="str">
        <f>'[5]insert-assets_parents'!A969</f>
        <v>INSERT INTO assets_parents VALUES ('AX02-AFM-014', 'AX02-AFM-000');</v>
      </c>
    </row>
    <row r="6868" spans="1:1" x14ac:dyDescent="0.25">
      <c r="A6868" t="str">
        <f>'[5]insert-assets_parents'!A970</f>
        <v>INSERT INTO assets_parents VALUES ('AX02-AFM-015', 'AX02-AFM-000');</v>
      </c>
    </row>
    <row r="6869" spans="1:1" x14ac:dyDescent="0.25">
      <c r="A6869" t="str">
        <f>'[5]insert-assets_parents'!A971</f>
        <v>INSERT INTO assets_parents VALUES ('AX02-AFM-031', 'AX02-AFM-000');</v>
      </c>
    </row>
    <row r="6870" spans="1:1" x14ac:dyDescent="0.25">
      <c r="A6870" t="str">
        <f>'[5]insert-assets_parents'!A972</f>
        <v>INSERT INTO assets_parents VALUES ('AX02-AFM-032', 'AX02-AFM-000');</v>
      </c>
    </row>
    <row r="6871" spans="1:1" x14ac:dyDescent="0.25">
      <c r="A6871" t="str">
        <f>'[5]insert-assets_parents'!A973</f>
        <v>INSERT INTO assets_parents VALUES ('AX02-AFM-033', 'AX02-AFM-000');</v>
      </c>
    </row>
    <row r="6872" spans="1:1" x14ac:dyDescent="0.25">
      <c r="A6872" t="str">
        <f>'[5]insert-assets_parents'!A974</f>
        <v>INSERT INTO assets_parents VALUES ('AX02-AFM-034', 'AX02-AFM-000');</v>
      </c>
    </row>
    <row r="6873" spans="1:1" x14ac:dyDescent="0.25">
      <c r="A6873" t="str">
        <f>'[5]insert-assets_parents'!A975</f>
        <v>INSERT INTO assets_parents VALUES ('AX02-AFM-035', 'AX02-AFM-000');</v>
      </c>
    </row>
    <row r="6874" spans="1:1" x14ac:dyDescent="0.25">
      <c r="A6874" t="str">
        <f>'[5]insert-assets_parents'!A976</f>
        <v>INSERT INTO assets_parents VALUES ('AX02-AFM-036', 'AX02-AFM-000');</v>
      </c>
    </row>
    <row r="6875" spans="1:1" x14ac:dyDescent="0.25">
      <c r="A6875" t="str">
        <f>'[5]insert-assets_parents'!A977</f>
        <v>INSERT INTO assets_parents VALUES ('AX02-AFM-037', 'AX02-AFM-000');</v>
      </c>
    </row>
    <row r="6876" spans="1:1" x14ac:dyDescent="0.25">
      <c r="A6876" t="str">
        <f>'[5]insert-assets_parents'!A978</f>
        <v>INSERT INTO assets_parents VALUES ('AX02-AFM-038', 'AX02-AFM-000');</v>
      </c>
    </row>
    <row r="6877" spans="1:1" x14ac:dyDescent="0.25">
      <c r="A6877" t="str">
        <f>'[5]insert-assets_parents'!A979</f>
        <v>INSERT INTO assets_parents VALUES ('AX02-AFM-039', 'AX02-AFM-000');</v>
      </c>
    </row>
    <row r="6878" spans="1:1" x14ac:dyDescent="0.25">
      <c r="A6878" t="str">
        <f>'[5]insert-assets_parents'!A980</f>
        <v>INSERT INTO assets_parents VALUES ('AX02-AFM-040', 'AX02-AFM-000');</v>
      </c>
    </row>
    <row r="6879" spans="1:1" x14ac:dyDescent="0.25">
      <c r="A6879" t="str">
        <f>'[5]insert-assets_parents'!A981</f>
        <v>INSERT INTO assets_parents VALUES ('AX02-AFM-041', 'AX02-AFM-000');</v>
      </c>
    </row>
    <row r="6880" spans="1:1" x14ac:dyDescent="0.25">
      <c r="A6880" t="str">
        <f>'[5]insert-assets_parents'!A982</f>
        <v>INSERT INTO assets_parents VALUES ('AX02-AFM-042', 'AX02-AFM-000');</v>
      </c>
    </row>
    <row r="6881" spans="1:1" x14ac:dyDescent="0.25">
      <c r="A6881" t="str">
        <f>'[5]insert-assets_parents'!A983</f>
        <v>INSERT INTO assets_parents VALUES ('AX02-AFM-043', 'AX02-AFM-000');</v>
      </c>
    </row>
    <row r="6882" spans="1:1" x14ac:dyDescent="0.25">
      <c r="A6882" t="str">
        <f>'[5]insert-assets_parents'!A984</f>
        <v>INSERT INTO assets_parents VALUES ('AX02-AFM-044', 'AX02-AFM-000');</v>
      </c>
    </row>
    <row r="6883" spans="1:1" x14ac:dyDescent="0.25">
      <c r="A6883" t="str">
        <f>'[5]insert-assets_parents'!A985</f>
        <v>INSERT INTO assets_parents VALUES ('AX02-AFM-045', 'AX02-AFM-000');</v>
      </c>
    </row>
    <row r="6884" spans="1:1" x14ac:dyDescent="0.25">
      <c r="A6884" t="str">
        <f>'[5]insert-assets_parents'!A986</f>
        <v>INSERT INTO assets_parents VALUES ('AX02-AFM-061', 'AX02-AFM-000');</v>
      </c>
    </row>
    <row r="6885" spans="1:1" x14ac:dyDescent="0.25">
      <c r="A6885" t="str">
        <f>'[5]insert-assets_parents'!A987</f>
        <v>INSERT INTO assets_parents VALUES ('AX02-AFM-062', 'AX02-AFM-000');</v>
      </c>
    </row>
    <row r="6886" spans="1:1" x14ac:dyDescent="0.25">
      <c r="A6886" t="str">
        <f>'[5]insert-assets_parents'!A988</f>
        <v>INSERT INTO assets_parents VALUES ('AX02-AFM-063', 'AX02-AFM-000');</v>
      </c>
    </row>
    <row r="6887" spans="1:1" x14ac:dyDescent="0.25">
      <c r="A6887" t="str">
        <f>'[5]insert-assets_parents'!A989</f>
        <v>INSERT INTO assets_parents VALUES ('AX02-AFM-064', 'AX02-AFM-000');</v>
      </c>
    </row>
    <row r="6888" spans="1:1" x14ac:dyDescent="0.25">
      <c r="A6888" t="str">
        <f>'[5]insert-assets_parents'!A990</f>
        <v>INSERT INTO assets_parents VALUES ('AX02-AFM-065', 'AX02-AFM-000');</v>
      </c>
    </row>
    <row r="6889" spans="1:1" x14ac:dyDescent="0.25">
      <c r="A6889" t="str">
        <f>'[5]insert-assets_parents'!A991</f>
        <v>INSERT INTO assets_parents VALUES ('AX02-AFM-066', 'AX02-AFM-000');</v>
      </c>
    </row>
    <row r="6890" spans="1:1" x14ac:dyDescent="0.25">
      <c r="A6890" t="str">
        <f>'[5]insert-assets_parents'!A992</f>
        <v>INSERT INTO assets_parents VALUES ('AX02-AFM-067', 'AX02-AFM-000');</v>
      </c>
    </row>
    <row r="6891" spans="1:1" x14ac:dyDescent="0.25">
      <c r="A6891" t="str">
        <f>'[5]insert-assets_parents'!A993</f>
        <v>INSERT INTO assets_parents VALUES ('AX02-AFM-068', 'AX02-AFM-000');</v>
      </c>
    </row>
    <row r="6892" spans="1:1" x14ac:dyDescent="0.25">
      <c r="A6892" t="str">
        <f>'[5]insert-assets_parents'!A994</f>
        <v>INSERT INTO assets_parents VALUES ('AX02-AFM-069', 'AX02-AFM-000');</v>
      </c>
    </row>
    <row r="6893" spans="1:1" x14ac:dyDescent="0.25">
      <c r="A6893" t="str">
        <f>'[5]insert-assets_parents'!A995</f>
        <v>INSERT INTO assets_parents VALUES ('AX02-AFM-070', 'AX02-AFM-000');</v>
      </c>
    </row>
    <row r="6894" spans="1:1" x14ac:dyDescent="0.25">
      <c r="A6894" t="str">
        <f>'[5]insert-assets_parents'!A996</f>
        <v>INSERT INTO assets_parents VALUES ('AX02-AFM-071', 'AX02-AFM-000');</v>
      </c>
    </row>
    <row r="6895" spans="1:1" x14ac:dyDescent="0.25">
      <c r="A6895" t="str">
        <f>'[5]insert-assets_parents'!A997</f>
        <v>INSERT INTO assets_parents VALUES ('AX02-AFM-072', 'AX02-AFM-000');</v>
      </c>
    </row>
    <row r="6896" spans="1:1" x14ac:dyDescent="0.25">
      <c r="A6896" t="str">
        <f>'[5]insert-assets_parents'!A998</f>
        <v>INSERT INTO assets_parents VALUES ('AX02-AFM-073', 'AX02-AFM-000');</v>
      </c>
    </row>
    <row r="6897" spans="1:1" x14ac:dyDescent="0.25">
      <c r="A6897" t="str">
        <f>'[5]insert-assets_parents'!A999</f>
        <v>INSERT INTO assets_parents VALUES ('AX02-AFM-074', 'AX02-AFM-000');</v>
      </c>
    </row>
    <row r="6898" spans="1:1" x14ac:dyDescent="0.25">
      <c r="A6898" t="str">
        <f>'[5]insert-assets_parents'!A1000</f>
        <v>INSERT INTO assets_parents VALUES ('AX02-AFM-075', 'AX02-AFM-000');</v>
      </c>
    </row>
    <row r="6899" spans="1:1" x14ac:dyDescent="0.25">
      <c r="A6899" t="str">
        <f>'[5]insert-assets_parents'!A1001</f>
        <v>INSERT INTO assets_parents VALUES ('AX02-AFM-084', 'AX02-AFM-000');</v>
      </c>
    </row>
    <row r="6900" spans="1:1" x14ac:dyDescent="0.25">
      <c r="A6900" t="str">
        <f>'[5]insert-assets_parents'!A1002</f>
        <v>INSERT INTO assets_parents VALUES ('AX02-AFM-087', 'AX02-AFM-000');</v>
      </c>
    </row>
    <row r="6901" spans="1:1" x14ac:dyDescent="0.25">
      <c r="A6901" t="str">
        <f>'[5]insert-assets_parents'!A1003</f>
        <v>INSERT INTO assets_parents VALUES ('AX02-AFM-088', 'AX02-AFM-000');</v>
      </c>
    </row>
    <row r="6902" spans="1:1" x14ac:dyDescent="0.25">
      <c r="A6902" t="str">
        <f>'[5]insert-assets_parents'!A1004</f>
        <v>INSERT INTO assets_parents VALUES ('AX02-AFM-089', 'AX02-AFM-000');</v>
      </c>
    </row>
    <row r="6903" spans="1:1" x14ac:dyDescent="0.25">
      <c r="A6903" t="str">
        <f>'[5]insert-assets_parents'!A1005</f>
        <v>INSERT INTO assets_parents VALUES ('AX02-AFM-097', 'AX02-AFM-000');</v>
      </c>
    </row>
    <row r="6904" spans="1:1" x14ac:dyDescent="0.25">
      <c r="A6904" t="str">
        <f>'[5]insert-assets_parents'!A1006</f>
        <v>INSERT INTO assets_parents VALUES ('AX02-AFM-099', 'AX02-AFM-000');</v>
      </c>
    </row>
    <row r="6905" spans="1:1" x14ac:dyDescent="0.25">
      <c r="A6905" t="str">
        <f>'[5]insert-assets_parents'!A1007</f>
        <v>INSERT INTO assets_parents VALUES ('AX02-ANT-000', 'AX02-ANT-000');</v>
      </c>
    </row>
    <row r="6906" spans="1:1" x14ac:dyDescent="0.25">
      <c r="A6906" t="str">
        <f>'[5]insert-assets_parents'!A1008</f>
        <v>INSERT INTO assets_parents VALUES ('AX02-ANT-002', 'AX02-ANT-000');</v>
      </c>
    </row>
    <row r="6907" spans="1:1" x14ac:dyDescent="0.25">
      <c r="A6907" t="str">
        <f>'[5]insert-assets_parents'!A1009</f>
        <v>INSERT INTO assets_parents VALUES ('AX02-ANT-004', 'AX02-ANT-000');</v>
      </c>
    </row>
    <row r="6908" spans="1:1" x14ac:dyDescent="0.25">
      <c r="A6908" t="str">
        <f>'[5]insert-assets_parents'!A1010</f>
        <v>INSERT INTO assets_parents VALUES ('AX02-ANT-006', 'AX02-ANT-000');</v>
      </c>
    </row>
    <row r="6909" spans="1:1" x14ac:dyDescent="0.25">
      <c r="A6909" t="str">
        <f>'[5]insert-assets_parents'!A1011</f>
        <v>INSERT INTO assets_parents VALUES ('AX02-ANT-008', 'AX02-ANT-000');</v>
      </c>
    </row>
    <row r="6910" spans="1:1" x14ac:dyDescent="0.25">
      <c r="A6910" t="str">
        <f>'[5]insert-assets_parents'!A1012</f>
        <v>INSERT INTO assets_parents VALUES ('AX02-ANT-010', 'AX02-ANT-000');</v>
      </c>
    </row>
    <row r="6911" spans="1:1" x14ac:dyDescent="0.25">
      <c r="A6911" t="str">
        <f>'[5]insert-assets_parents'!A1013</f>
        <v>INSERT INTO assets_parents VALUES ('AX02-ANT-032', 'AX02-ANT-000');</v>
      </c>
    </row>
    <row r="6912" spans="1:1" x14ac:dyDescent="0.25">
      <c r="A6912" t="str">
        <f>'[5]insert-assets_parents'!A1014</f>
        <v>INSERT INTO assets_parents VALUES ('AX02-ANT-034', 'AX02-ANT-000');</v>
      </c>
    </row>
    <row r="6913" spans="1:1" x14ac:dyDescent="0.25">
      <c r="A6913" t="str">
        <f>'[5]insert-assets_parents'!A1015</f>
        <v>INSERT INTO assets_parents VALUES ('AX02-ANT-036', 'AX02-ANT-000');</v>
      </c>
    </row>
    <row r="6914" spans="1:1" x14ac:dyDescent="0.25">
      <c r="A6914" t="str">
        <f>'[5]insert-assets_parents'!A1016</f>
        <v>INSERT INTO assets_parents VALUES ('AX02-ANT-038', 'AX02-ANT-000');</v>
      </c>
    </row>
    <row r="6915" spans="1:1" x14ac:dyDescent="0.25">
      <c r="A6915" t="str">
        <f>'[5]insert-assets_parents'!A1017</f>
        <v>INSERT INTO assets_parents VALUES ('AX02-ANT-040', 'AX02-ANT-000');</v>
      </c>
    </row>
    <row r="6916" spans="1:1" x14ac:dyDescent="0.25">
      <c r="A6916" t="str">
        <f>'[5]insert-assets_parents'!A1018</f>
        <v>INSERT INTO assets_parents VALUES ('AX02-ANT-064', 'AX02-ANT-000');</v>
      </c>
    </row>
    <row r="6917" spans="1:1" x14ac:dyDescent="0.25">
      <c r="A6917" t="str">
        <f>'[5]insert-assets_parents'!A1019</f>
        <v>INSERT INTO assets_parents VALUES ('AX02-ANT-066', 'AX02-ANT-000');</v>
      </c>
    </row>
    <row r="6918" spans="1:1" x14ac:dyDescent="0.25">
      <c r="A6918" t="str">
        <f>'[5]insert-assets_parents'!A1020</f>
        <v>INSERT INTO assets_parents VALUES ('AX02-ANT-068', 'AX02-ANT-000');</v>
      </c>
    </row>
    <row r="6919" spans="1:1" x14ac:dyDescent="0.25">
      <c r="A6919" t="str">
        <f>'[5]insert-assets_parents'!A1021</f>
        <v>INSERT INTO assets_parents VALUES ('AX02-ANT-070', 'AX02-ANT-000');</v>
      </c>
    </row>
    <row r="6920" spans="1:1" x14ac:dyDescent="0.25">
      <c r="A6920" t="str">
        <f>'[5]insert-assets_parents'!A1022</f>
        <v>INSERT INTO assets_parents VALUES ('AX02-ANT-088', 'AX02-ANT-000');</v>
      </c>
    </row>
    <row r="6921" spans="1:1" x14ac:dyDescent="0.25">
      <c r="A6921" t="str">
        <f>'[5]insert-assets_parents'!A1023</f>
        <v>INSERT INTO assets_parents VALUES ('AX02-ANT-090', 'AX02-ANT-000');</v>
      </c>
    </row>
    <row r="6922" spans="1:1" x14ac:dyDescent="0.25">
      <c r="A6922" t="str">
        <f>'[5]insert-assets_parents'!A1024</f>
        <v>INSERT INTO assets_parents VALUES ('AX02-ANT-098', 'AX02-ANT-000');</v>
      </c>
    </row>
    <row r="6923" spans="1:1" x14ac:dyDescent="0.25">
      <c r="A6923" t="str">
        <f>'[5]insert-assets_parents'!A1025</f>
        <v>INSERT INTO assets_parents VALUES ('AX02-ANT-099', 'AX02-ANT-000');</v>
      </c>
    </row>
    <row r="6924" spans="1:1" x14ac:dyDescent="0.25">
      <c r="A6924" t="str">
        <f>'[5]insert-assets_parents'!A1026</f>
        <v>INSERT INTO assets_parents VALUES ('AX02-AAT-000', 'AX02-AAT-000');</v>
      </c>
    </row>
    <row r="6925" spans="1:1" x14ac:dyDescent="0.25">
      <c r="A6925" t="str">
        <f>'[5]insert-assets_parents'!A1027</f>
        <v>INSERT INTO assets_parents VALUES ('AX02-AAT-003', 'AX02-AAT-000');</v>
      </c>
    </row>
    <row r="6926" spans="1:1" x14ac:dyDescent="0.25">
      <c r="A6926" t="str">
        <f>'[5]insert-assets_parents'!A1028</f>
        <v>INSERT INTO assets_parents VALUES ('AX02-AAT-005', 'AX02-AAT-000');</v>
      </c>
    </row>
    <row r="6927" spans="1:1" x14ac:dyDescent="0.25">
      <c r="A6927" t="str">
        <f>'[5]insert-assets_parents'!A1029</f>
        <v>INSERT INTO assets_parents VALUES ('AX02-AAT-007', 'AX02-AAT-000');</v>
      </c>
    </row>
    <row r="6928" spans="1:1" x14ac:dyDescent="0.25">
      <c r="A6928" t="str">
        <f>'[5]insert-assets_parents'!A1030</f>
        <v>INSERT INTO assets_parents VALUES ('AX02-AAT-009', 'AX02-AAT-000');</v>
      </c>
    </row>
    <row r="6929" spans="1:1" x14ac:dyDescent="0.25">
      <c r="A6929" t="str">
        <f>'[5]insert-assets_parents'!A1031</f>
        <v>INSERT INTO assets_parents VALUES ('AX02-AAT-011', 'AX02-AAT-000');</v>
      </c>
    </row>
    <row r="6930" spans="1:1" x14ac:dyDescent="0.25">
      <c r="A6930" t="str">
        <f>'[5]insert-assets_parents'!A1032</f>
        <v>INSERT INTO assets_parents VALUES ('AX02-AAT-013', 'AX02-AAT-000');</v>
      </c>
    </row>
    <row r="6931" spans="1:1" x14ac:dyDescent="0.25">
      <c r="A6931" t="str">
        <f>'[5]insert-assets_parents'!A1033</f>
        <v>INSERT INTO assets_parents VALUES ('AX02-AAT-015', 'AX02-AAT-000');</v>
      </c>
    </row>
    <row r="6932" spans="1:1" x14ac:dyDescent="0.25">
      <c r="A6932" t="str">
        <f>'[5]insert-assets_parents'!A1034</f>
        <v>INSERT INTO assets_parents VALUES ('AX02-AAT-017', 'AX02-AAT-000');</v>
      </c>
    </row>
    <row r="6933" spans="1:1" x14ac:dyDescent="0.25">
      <c r="A6933" t="str">
        <f>'[5]insert-assets_parents'!A1035</f>
        <v>INSERT INTO assets_parents VALUES ('AX02-AAT-019', 'AX02-AAT-000');</v>
      </c>
    </row>
    <row r="6934" spans="1:1" x14ac:dyDescent="0.25">
      <c r="A6934" t="str">
        <f>'[5]insert-assets_parents'!A1036</f>
        <v>INSERT INTO assets_parents VALUES ('AX02-AAT-021', 'AX02-AAT-000');</v>
      </c>
    </row>
    <row r="6935" spans="1:1" x14ac:dyDescent="0.25">
      <c r="A6935" t="str">
        <f>'[5]insert-assets_parents'!A1037</f>
        <v>INSERT INTO assets_parents VALUES ('AX02-AAT-033', 'AX02-AAT-000');</v>
      </c>
    </row>
    <row r="6936" spans="1:1" x14ac:dyDescent="0.25">
      <c r="A6936" t="str">
        <f>'[5]insert-assets_parents'!A1038</f>
        <v>INSERT INTO assets_parents VALUES ('AX02-AAT-035', 'AX02-AAT-000');</v>
      </c>
    </row>
    <row r="6937" spans="1:1" x14ac:dyDescent="0.25">
      <c r="A6937" t="str">
        <f>'[5]insert-assets_parents'!A1039</f>
        <v>INSERT INTO assets_parents VALUES ('AX02-AAT-037', 'AX02-AAT-000');</v>
      </c>
    </row>
    <row r="6938" spans="1:1" x14ac:dyDescent="0.25">
      <c r="A6938" t="str">
        <f>'[5]insert-assets_parents'!A1040</f>
        <v>INSERT INTO assets_parents VALUES ('AX02-AAT-039', 'AX02-AAT-000');</v>
      </c>
    </row>
    <row r="6939" spans="1:1" x14ac:dyDescent="0.25">
      <c r="A6939" t="str">
        <f>'[5]insert-assets_parents'!A1041</f>
        <v>INSERT INTO assets_parents VALUES ('AX02-AAT-041', 'AX02-AAT-000');</v>
      </c>
    </row>
    <row r="6940" spans="1:1" x14ac:dyDescent="0.25">
      <c r="A6940" t="str">
        <f>'[5]insert-assets_parents'!A1042</f>
        <v>INSERT INTO assets_parents VALUES ('AX02-AAT-043', 'AX02-AAT-000');</v>
      </c>
    </row>
    <row r="6941" spans="1:1" x14ac:dyDescent="0.25">
      <c r="A6941" t="str">
        <f>'[5]insert-assets_parents'!A1043</f>
        <v>INSERT INTO assets_parents VALUES ('AX02-AAT-045', 'AX02-AAT-000');</v>
      </c>
    </row>
    <row r="6942" spans="1:1" x14ac:dyDescent="0.25">
      <c r="A6942" t="str">
        <f>'[5]insert-assets_parents'!A1044</f>
        <v>INSERT INTO assets_parents VALUES ('AX02-AAT-047', 'AX02-AAT-000');</v>
      </c>
    </row>
    <row r="6943" spans="1:1" x14ac:dyDescent="0.25">
      <c r="A6943" t="str">
        <f>'[5]insert-assets_parents'!A1045</f>
        <v>INSERT INTO assets_parents VALUES ('AX02-AAT-049', 'AX02-AAT-000');</v>
      </c>
    </row>
    <row r="6944" spans="1:1" x14ac:dyDescent="0.25">
      <c r="A6944" t="str">
        <f>'[5]insert-assets_parents'!A1046</f>
        <v>INSERT INTO assets_parents VALUES ('AX02-AAT-051', 'AX02-AAT-000');</v>
      </c>
    </row>
    <row r="6945" spans="1:1" x14ac:dyDescent="0.25">
      <c r="A6945" t="str">
        <f>'[5]insert-assets_parents'!A1047</f>
        <v>INSERT INTO assets_parents VALUES ('AX02-AAT-063', 'AX02-AAT-000');</v>
      </c>
    </row>
    <row r="6946" spans="1:1" x14ac:dyDescent="0.25">
      <c r="A6946" t="str">
        <f>'[5]insert-assets_parents'!A1048</f>
        <v>INSERT INTO assets_parents VALUES ('AX02-AAT-065', 'AX02-AAT-000');</v>
      </c>
    </row>
    <row r="6947" spans="1:1" x14ac:dyDescent="0.25">
      <c r="A6947" t="str">
        <f>'[5]insert-assets_parents'!A1049</f>
        <v>INSERT INTO assets_parents VALUES ('AX02-AAT-067', 'AX02-AAT-000');</v>
      </c>
    </row>
    <row r="6948" spans="1:1" x14ac:dyDescent="0.25">
      <c r="A6948" t="str">
        <f>'[5]insert-assets_parents'!A1050</f>
        <v>INSERT INTO assets_parents VALUES ('AX02-AAT-069', 'AX02-AAT-000');</v>
      </c>
    </row>
    <row r="6949" spans="1:1" x14ac:dyDescent="0.25">
      <c r="A6949" t="str">
        <f>'[5]insert-assets_parents'!A1051</f>
        <v>INSERT INTO assets_parents VALUES ('AX02-AAT-071', 'AX02-AAT-000');</v>
      </c>
    </row>
    <row r="6950" spans="1:1" x14ac:dyDescent="0.25">
      <c r="A6950" t="str">
        <f>'[5]insert-assets_parents'!A1052</f>
        <v>INSERT INTO assets_parents VALUES ('AX02-AAT-073', 'AX02-AAT-000');</v>
      </c>
    </row>
    <row r="6951" spans="1:1" x14ac:dyDescent="0.25">
      <c r="A6951" t="str">
        <f>'[5]insert-assets_parents'!A1053</f>
        <v>INSERT INTO assets_parents VALUES ('AX02-AAT-075', 'AX02-AAT-000');</v>
      </c>
    </row>
    <row r="6952" spans="1:1" x14ac:dyDescent="0.25">
      <c r="A6952" t="str">
        <f>'[5]insert-assets_parents'!A1054</f>
        <v>INSERT INTO assets_parents VALUES ('AX02-AAT-080', 'AX02-AAT-000');</v>
      </c>
    </row>
    <row r="6953" spans="1:1" x14ac:dyDescent="0.25">
      <c r="A6953" t="str">
        <f>'[5]insert-assets_parents'!A1055</f>
        <v>INSERT INTO assets_parents VALUES ('AX02-AAT-081', 'AX02-AAT-000');</v>
      </c>
    </row>
    <row r="6954" spans="1:1" x14ac:dyDescent="0.25">
      <c r="A6954" t="str">
        <f>'[5]insert-assets_parents'!A1056</f>
        <v>INSERT INTO assets_parents VALUES ('AX02-AAT-090', 'AX02-AAT-000');</v>
      </c>
    </row>
    <row r="6955" spans="1:1" x14ac:dyDescent="0.25">
      <c r="A6955" t="str">
        <f>'[5]insert-assets_parents'!A1057</f>
        <v>INSERT INTO assets_parents VALUES ('AX02-AAT-091', 'AX02-AAT-000');</v>
      </c>
    </row>
    <row r="6956" spans="1:1" x14ac:dyDescent="0.25">
      <c r="A6956" t="str">
        <f>'[5]insert-assets_parents'!A1058</f>
        <v>INSERT INTO assets_parents VALUES ('AX02-AAT-092', 'AX02-AAT-000');</v>
      </c>
    </row>
    <row r="6957" spans="1:1" x14ac:dyDescent="0.25">
      <c r="A6957" t="str">
        <f>'[5]insert-assets_parents'!A1059</f>
        <v>INSERT INTO assets_parents VALUES ('AX02-AAT-097', 'AX02-AAT-000');</v>
      </c>
    </row>
    <row r="6958" spans="1:1" x14ac:dyDescent="0.25">
      <c r="A6958" t="str">
        <f>'[5]insert-assets_parents'!A1060</f>
        <v>INSERT INTO assets_parents VALUES ('AX02-AAT-098', 'AX02-AAT-000');</v>
      </c>
    </row>
    <row r="6959" spans="1:1" x14ac:dyDescent="0.25">
      <c r="A6959" t="str">
        <f>'[5]insert-assets_parents'!A1061</f>
        <v>INSERT INTO assets_parents VALUES ('AX02-AAT-099', 'AX02-AAT-000');</v>
      </c>
    </row>
    <row r="6960" spans="1:1" x14ac:dyDescent="0.25">
      <c r="A6960" t="str">
        <f>'[5]insert-assets_parents'!A1062</f>
        <v>INSERT INTO assets_parents VALUES ('AX02-P01-000', 'AX02-P01-000');</v>
      </c>
    </row>
    <row r="6961" spans="1:1" x14ac:dyDescent="0.25">
      <c r="A6961" t="str">
        <f>'[5]insert-assets_parents'!A1063</f>
        <v>INSERT INTO assets_parents VALUES ('AX02-P01-007', 'AX02-P01-000');</v>
      </c>
    </row>
    <row r="6962" spans="1:1" x14ac:dyDescent="0.25">
      <c r="A6962" t="str">
        <f>'[5]insert-assets_parents'!A1064</f>
        <v>INSERT INTO assets_parents VALUES ('AX02-P01-008', 'AX02-P01-000');</v>
      </c>
    </row>
    <row r="6963" spans="1:1" x14ac:dyDescent="0.25">
      <c r="A6963" t="str">
        <f>'[5]insert-assets_parents'!A1065</f>
        <v>INSERT INTO assets_parents VALUES ('AX02-P01-009', 'AX02-P01-000');</v>
      </c>
    </row>
    <row r="6964" spans="1:1" x14ac:dyDescent="0.25">
      <c r="A6964" t="str">
        <f>'[5]insert-assets_parents'!A1066</f>
        <v>INSERT INTO assets_parents VALUES ('AX02-P01-020', 'AX02-P01-000');</v>
      </c>
    </row>
    <row r="6965" spans="1:1" x14ac:dyDescent="0.25">
      <c r="A6965" t="str">
        <f>'[5]insert-assets_parents'!A1067</f>
        <v>INSERT INTO assets_parents VALUES ('AX02-P01-030', 'AX02-P01-000');</v>
      </c>
    </row>
    <row r="6966" spans="1:1" x14ac:dyDescent="0.25">
      <c r="A6966" t="str">
        <f>'[5]insert-assets_parents'!A1068</f>
        <v>INSERT INTO assets_parents VALUES ('AX02-P01-040', 'AX02-P01-000');</v>
      </c>
    </row>
    <row r="6967" spans="1:1" x14ac:dyDescent="0.25">
      <c r="A6967" t="str">
        <f>'[5]insert-assets_parents'!A1069</f>
        <v>INSERT INTO assets_parents VALUES ('AX02-P01-060', 'AX02-P01-000');</v>
      </c>
    </row>
    <row r="6968" spans="1:1" x14ac:dyDescent="0.25">
      <c r="A6968" t="str">
        <f>'[5]insert-assets_parents'!A1070</f>
        <v>INSERT INTO assets_parents VALUES ('AX02-P01-066', 'AX02-P01-000');</v>
      </c>
    </row>
    <row r="6969" spans="1:1" x14ac:dyDescent="0.25">
      <c r="A6969" t="str">
        <f>'[5]insert-assets_parents'!A1071</f>
        <v>INSERT INTO assets_parents VALUES ('AX02-P01-070', 'AX02-P01-000');</v>
      </c>
    </row>
    <row r="6970" spans="1:1" x14ac:dyDescent="0.25">
      <c r="A6970" t="str">
        <f>'[5]insert-assets_parents'!A1072</f>
        <v>INSERT INTO assets_parents VALUES ('AX02-P01-071', 'AX02-P01-000');</v>
      </c>
    </row>
    <row r="6971" spans="1:1" x14ac:dyDescent="0.25">
      <c r="A6971" t="str">
        <f>'[5]insert-assets_parents'!A1073</f>
        <v>INSERT INTO assets_parents VALUES ('AX02-P01-072', 'AX02-P01-000');</v>
      </c>
    </row>
    <row r="6972" spans="1:1" x14ac:dyDescent="0.25">
      <c r="A6972" t="str">
        <f>'[5]insert-assets_parents'!A1074</f>
        <v>INSERT INTO assets_parents VALUES ('AX02-P01-073', 'AX02-P01-000');</v>
      </c>
    </row>
    <row r="6973" spans="1:1" x14ac:dyDescent="0.25">
      <c r="A6973" t="str">
        <f>'[5]insert-assets_parents'!A1075</f>
        <v>INSERT INTO assets_parents VALUES ('AX02-P01-074', 'AX02-P01-000');</v>
      </c>
    </row>
    <row r="6974" spans="1:1" x14ac:dyDescent="0.25">
      <c r="A6974" t="str">
        <f>'[5]insert-assets_parents'!A1076</f>
        <v>INSERT INTO assets_parents VALUES ('AX02-P01-075', 'AX02-P01-000');</v>
      </c>
    </row>
    <row r="6975" spans="1:1" x14ac:dyDescent="0.25">
      <c r="A6975" t="str">
        <f>'[5]insert-assets_parents'!A1077</f>
        <v>INSERT INTO assets_parents VALUES ('AX02-P01-076', 'AX02-P01-000');</v>
      </c>
    </row>
    <row r="6976" spans="1:1" x14ac:dyDescent="0.25">
      <c r="A6976" t="str">
        <f>'[5]insert-assets_parents'!A1078</f>
        <v>INSERT INTO assets_parents VALUES ('AX02-ARC-000', 'AX02-ARC-000');</v>
      </c>
    </row>
    <row r="6977" spans="1:1" x14ac:dyDescent="0.25">
      <c r="A6977" t="str">
        <f>'[5]insert-assets_parents'!A1079</f>
        <v>INSERT INTO assets_parents VALUES ('AX02-ARC-001', 'AX02-ARC-000');</v>
      </c>
    </row>
    <row r="6978" spans="1:1" x14ac:dyDescent="0.25">
      <c r="A6978" t="str">
        <f>'[5]insert-assets_parents'!A1080</f>
        <v>INSERT INTO assets_parents VALUES ('AX02-ARC-002', 'AX02-ARC-000');</v>
      </c>
    </row>
    <row r="6979" spans="1:1" x14ac:dyDescent="0.25">
      <c r="A6979" t="str">
        <f>'[5]insert-assets_parents'!A1081</f>
        <v>INSERT INTO assets_parents VALUES ('AX02-ARC-003', 'AX02-ARC-000');</v>
      </c>
    </row>
    <row r="6980" spans="1:1" x14ac:dyDescent="0.25">
      <c r="A6980" t="str">
        <f>'[5]insert-assets_parents'!A1082</f>
        <v>INSERT INTO assets_parents VALUES ('AX02-ARC-004', 'AX02-ARC-000');</v>
      </c>
    </row>
    <row r="6981" spans="1:1" x14ac:dyDescent="0.25">
      <c r="A6981" t="str">
        <f>'[5]insert-assets_parents'!A1083</f>
        <v>INSERT INTO assets_parents VALUES ('AX02-ARC-021', 'AX02-ARC-000');</v>
      </c>
    </row>
    <row r="6982" spans="1:1" x14ac:dyDescent="0.25">
      <c r="A6982" t="str">
        <f>'[5]insert-assets_parents'!A1084</f>
        <v>INSERT INTO assets_parents VALUES ('AX02-ARC-022', 'AX02-ARC-000');</v>
      </c>
    </row>
    <row r="6983" spans="1:1" x14ac:dyDescent="0.25">
      <c r="A6983" t="str">
        <f>'[5]insert-assets_parents'!A1085</f>
        <v>INSERT INTO assets_parents VALUES ('AX02-ARC-023', 'AX02-ARC-000');</v>
      </c>
    </row>
    <row r="6984" spans="1:1" x14ac:dyDescent="0.25">
      <c r="A6984" t="str">
        <f>'[5]insert-assets_parents'!A1086</f>
        <v>INSERT INTO assets_parents VALUES ('AX02-ARC-024', 'AX02-ARC-000');</v>
      </c>
    </row>
    <row r="6985" spans="1:1" x14ac:dyDescent="0.25">
      <c r="A6985" t="str">
        <f>'[5]insert-assets_parents'!A1087</f>
        <v>INSERT INTO assets_parents VALUES ('AX02-ARC-041', 'AX02-ARC-000');</v>
      </c>
    </row>
    <row r="6986" spans="1:1" x14ac:dyDescent="0.25">
      <c r="A6986" t="str">
        <f>'[5]insert-assets_parents'!A1088</f>
        <v>INSERT INTO assets_parents VALUES ('AX02-ARC-042', 'AX02-ARC-000');</v>
      </c>
    </row>
    <row r="6987" spans="1:1" x14ac:dyDescent="0.25">
      <c r="A6987" t="str">
        <f>'[5]insert-assets_parents'!A1089</f>
        <v>INSERT INTO assets_parents VALUES ('AX02-ARC-043', 'AX02-ARC-000');</v>
      </c>
    </row>
    <row r="6988" spans="1:1" x14ac:dyDescent="0.25">
      <c r="A6988" t="str">
        <f>'[5]insert-assets_parents'!A1090</f>
        <v>INSERT INTO assets_parents VALUES ('AX02-ARC-044', 'AX02-ARC-000');</v>
      </c>
    </row>
    <row r="6989" spans="1:1" x14ac:dyDescent="0.25">
      <c r="A6989" t="str">
        <f>'[5]insert-assets_parents'!A1091</f>
        <v>INSERT INTO assets_parents VALUES ('AX02-ARC-061', 'AX02-ARC-000');</v>
      </c>
    </row>
    <row r="6990" spans="1:1" x14ac:dyDescent="0.25">
      <c r="A6990" t="str">
        <f>'[5]insert-assets_parents'!A1092</f>
        <v>INSERT INTO assets_parents VALUES ('AX02-ARC-063', 'AX02-ARC-000');</v>
      </c>
    </row>
    <row r="6991" spans="1:1" x14ac:dyDescent="0.25">
      <c r="A6991" t="str">
        <f>'[5]insert-assets_parents'!A1093</f>
        <v>INSERT INTO assets_parents VALUES ('AX02-ARC-087', 'AX02-ARC-000');</v>
      </c>
    </row>
    <row r="6992" spans="1:1" x14ac:dyDescent="0.25">
      <c r="A6992" t="str">
        <f>'[5]insert-assets_parents'!A1094</f>
        <v>INSERT INTO assets_parents VALUES ('AX02-ARC-088', 'AX02-ARC-000');</v>
      </c>
    </row>
    <row r="6993" spans="1:1" x14ac:dyDescent="0.25">
      <c r="A6993" t="str">
        <f>'[5]insert-assets_parents'!A1095</f>
        <v>INSERT INTO assets_parents VALUES ('AX02-ARC-089', 'AX02-ARC-000');</v>
      </c>
    </row>
    <row r="6994" spans="1:1" x14ac:dyDescent="0.25">
      <c r="A6994" t="str">
        <f>'[5]insert-assets_parents'!A1096</f>
        <v>INSERT INTO assets_parents VALUES ('AX02-ATN-000', 'AX02-ATN-000');</v>
      </c>
    </row>
    <row r="6995" spans="1:1" x14ac:dyDescent="0.25">
      <c r="A6995" t="str">
        <f>'[5]insert-assets_parents'!A1097</f>
        <v>INSERT INTO assets_parents VALUES ('AX02-ATN-030', 'AX02-ATN-000');</v>
      </c>
    </row>
    <row r="6996" spans="1:1" x14ac:dyDescent="0.25">
      <c r="A6996" t="str">
        <f>'[5]insert-assets_parents'!A1098</f>
        <v>INSERT INTO assets_parents VALUES ('AX02-ATN-049', 'AX02-ATN-000');</v>
      </c>
    </row>
    <row r="6997" spans="1:1" x14ac:dyDescent="0.25">
      <c r="A6997" t="str">
        <f>'[5]insert-assets_parents'!A1099</f>
        <v>INSERT INTO assets_parents VALUES ('AX02-ATN-050', 'AX02-ATN-000');</v>
      </c>
    </row>
    <row r="6998" spans="1:1" x14ac:dyDescent="0.25">
      <c r="A6998" t="str">
        <f>'[5]insert-assets_parents'!A1100</f>
        <v>INSERT INTO assets_parents VALUES ('AX02-ATN-051', 'AX02-ATN-000');</v>
      </c>
    </row>
    <row r="6999" spans="1:1" x14ac:dyDescent="0.25">
      <c r="A6999" t="str">
        <f>'[5]insert-assets_parents'!A1101</f>
        <v>INSERT INTO assets_parents VALUES ('AX02-ATN-052', 'AX02-ATN-000');</v>
      </c>
    </row>
    <row r="7000" spans="1:1" x14ac:dyDescent="0.25">
      <c r="A7000" t="str">
        <f>'[5]insert-assets_parents'!A1102</f>
        <v>INSERT INTO assets_parents VALUES ('AX02-ATN-053', 'AX02-ATN-000');</v>
      </c>
    </row>
    <row r="7001" spans="1:1" x14ac:dyDescent="0.25">
      <c r="A7001" t="str">
        <f>'[5]insert-assets_parents'!A1103</f>
        <v>INSERT INTO assets_parents VALUES ('AX02-ATN-054', 'AX02-ATN-000');</v>
      </c>
    </row>
    <row r="7002" spans="1:1" x14ac:dyDescent="0.25">
      <c r="A7002" t="str">
        <f>'[5]insert-assets_parents'!A1104</f>
        <v>INSERT INTO assets_parents VALUES ('AX02-ATN-055', 'AX02-ATN-000');</v>
      </c>
    </row>
    <row r="7003" spans="1:1" x14ac:dyDescent="0.25">
      <c r="A7003" t="str">
        <f>'[5]insert-assets_parents'!A1105</f>
        <v>INSERT INTO assets_parents VALUES ('AX02-ATN-056', 'AX02-ATN-000');</v>
      </c>
    </row>
    <row r="7004" spans="1:1" x14ac:dyDescent="0.25">
      <c r="A7004" t="str">
        <f>'[5]insert-assets_parents'!A1106</f>
        <v>INSERT INTO assets_parents VALUES ('AX02-ATN-057', 'AX02-ATN-000');</v>
      </c>
    </row>
    <row r="7005" spans="1:1" x14ac:dyDescent="0.25">
      <c r="A7005" t="str">
        <f>'[5]insert-assets_parents'!A1107</f>
        <v>INSERT INTO assets_parents VALUES ('AX02-ATN-058', 'AX02-ATN-000');</v>
      </c>
    </row>
    <row r="7006" spans="1:1" x14ac:dyDescent="0.25">
      <c r="A7006" t="str">
        <f>'[5]insert-assets_parents'!A1108</f>
        <v>INSERT INTO assets_parents VALUES ('AX02-ATN-059', 'AX02-ATN-000');</v>
      </c>
    </row>
    <row r="7007" spans="1:1" x14ac:dyDescent="0.25">
      <c r="A7007" t="str">
        <f>'[5]insert-assets_parents'!A1109</f>
        <v>INSERT INTO assets_parents VALUES ('AX02-ATN-060', 'AX02-ATN-000');</v>
      </c>
    </row>
    <row r="7008" spans="1:1" x14ac:dyDescent="0.25">
      <c r="A7008" t="str">
        <f>'[5]insert-assets_parents'!A1110</f>
        <v>INSERT INTO assets_parents VALUES ('AX02-ATN-069', 'AX02-ATN-000');</v>
      </c>
    </row>
    <row r="7009" spans="1:1" x14ac:dyDescent="0.25">
      <c r="A7009" t="str">
        <f>'[5]insert-assets_parents'!A1111</f>
        <v>INSERT INTO assets_parents VALUES ('AX02-ATN-070', 'AX02-ATN-000');</v>
      </c>
    </row>
    <row r="7010" spans="1:1" x14ac:dyDescent="0.25">
      <c r="A7010" t="str">
        <f>'[5]insert-assets_parents'!A1112</f>
        <v>INSERT INTO assets_parents VALUES ('AX02-ATN-071', 'AX02-ATN-000');</v>
      </c>
    </row>
    <row r="7011" spans="1:1" x14ac:dyDescent="0.25">
      <c r="A7011" t="str">
        <f>'[5]insert-assets_parents'!A1113</f>
        <v>INSERT INTO assets_parents VALUES ('AX02-ATN-072', 'AX02-ATN-000');</v>
      </c>
    </row>
    <row r="7012" spans="1:1" x14ac:dyDescent="0.25">
      <c r="A7012" t="str">
        <f>'[5]insert-assets_parents'!A1114</f>
        <v>INSERT INTO assets_parents VALUES ('AX02-ATN-073', 'AX02-ATN-000');</v>
      </c>
    </row>
    <row r="7013" spans="1:1" x14ac:dyDescent="0.25">
      <c r="A7013" t="str">
        <f>'[5]insert-assets_parents'!A1115</f>
        <v>INSERT INTO assets_parents VALUES ('AX02-ATN-074', 'AX02-ATN-000');</v>
      </c>
    </row>
    <row r="7014" spans="1:1" x14ac:dyDescent="0.25">
      <c r="A7014" t="str">
        <f>'[5]insert-assets_parents'!A1116</f>
        <v>INSERT INTO assets_parents VALUES ('AX02-ATN-075', 'AX02-ATN-000');</v>
      </c>
    </row>
    <row r="7015" spans="1:1" x14ac:dyDescent="0.25">
      <c r="A7015" t="str">
        <f>'[5]insert-assets_parents'!A1117</f>
        <v>INSERT INTO assets_parents VALUES ('AX02-ATN-076', 'AX02-ATN-000');</v>
      </c>
    </row>
    <row r="7016" spans="1:1" x14ac:dyDescent="0.25">
      <c r="A7016" t="str">
        <f>'[5]insert-assets_parents'!A1118</f>
        <v>INSERT INTO assets_parents VALUES ('AX02-ATN-077', 'AX02-ATN-000');</v>
      </c>
    </row>
    <row r="7017" spans="1:1" x14ac:dyDescent="0.25">
      <c r="A7017" t="str">
        <f>'[5]insert-assets_parents'!A1119</f>
        <v>INSERT INTO assets_parents VALUES ('AX02-ATN-078', 'AX02-ATN-000');</v>
      </c>
    </row>
    <row r="7018" spans="1:1" x14ac:dyDescent="0.25">
      <c r="A7018" t="str">
        <f>'[5]insert-assets_parents'!A1120</f>
        <v>INSERT INTO assets_parents VALUES ('AX02-ATN-079', 'AX02-ATN-000');</v>
      </c>
    </row>
    <row r="7019" spans="1:1" x14ac:dyDescent="0.25">
      <c r="A7019" t="str">
        <f>'[5]insert-assets_parents'!A1121</f>
        <v>INSERT INTO assets_parents VALUES ('AX02-ATN-080', 'AX02-ATN-000');</v>
      </c>
    </row>
    <row r="7020" spans="1:1" x14ac:dyDescent="0.25">
      <c r="A7020" t="str">
        <f>'[5]insert-assets_parents'!A1122</f>
        <v>INSERT INTO assets_parents VALUES ('AX02-ATN-090', 'AX02-ATN-000');</v>
      </c>
    </row>
    <row r="7021" spans="1:1" x14ac:dyDescent="0.25">
      <c r="A7021" t="str">
        <f>'[5]insert-assets_parents'!A1123</f>
        <v>INSERT INTO assets_parents VALUES ('AX02-ATN-094', 'AX02-ATN-000');</v>
      </c>
    </row>
    <row r="7022" spans="1:1" x14ac:dyDescent="0.25">
      <c r="A7022" t="str">
        <f>'[5]insert-assets_parents'!A1124</f>
        <v>INSERT INTO assets_parents VALUES ('AX02-ATN-098', 'AX02-ATN-000');</v>
      </c>
    </row>
    <row r="7023" spans="1:1" x14ac:dyDescent="0.25">
      <c r="A7023" t="str">
        <f>'[5]insert-assets_parents'!A1125</f>
        <v>INSERT INTO assets_parents VALUES ('AX02-ATV-000', 'AX02-ATV-000');</v>
      </c>
    </row>
    <row r="7024" spans="1:1" x14ac:dyDescent="0.25">
      <c r="A7024" t="str">
        <f>'[5]insert-assets_parents'!A1126</f>
        <v>INSERT INTO assets_parents VALUES ('AX02-ATV-001', 'AX02-ATV-000');</v>
      </c>
    </row>
    <row r="7025" spans="1:1" x14ac:dyDescent="0.25">
      <c r="A7025" t="str">
        <f>'[5]insert-assets_parents'!A1127</f>
        <v>INSERT INTO assets_parents VALUES ('AX02-ATV-002', 'AX02-ATV-000');</v>
      </c>
    </row>
    <row r="7026" spans="1:1" x14ac:dyDescent="0.25">
      <c r="A7026" t="str">
        <f>'[5]insert-assets_parents'!A1128</f>
        <v>INSERT INTO assets_parents VALUES ('AX02-ATV-003', 'AX02-ATV-000');</v>
      </c>
    </row>
    <row r="7027" spans="1:1" x14ac:dyDescent="0.25">
      <c r="A7027" t="str">
        <f>'[5]insert-assets_parents'!A1129</f>
        <v>INSERT INTO assets_parents VALUES ('AX02-ATV-004', 'AX02-ATV-000');</v>
      </c>
    </row>
    <row r="7028" spans="1:1" x14ac:dyDescent="0.25">
      <c r="A7028" t="str">
        <f>'[5]insert-assets_parents'!A1130</f>
        <v>INSERT INTO assets_parents VALUES ('AX02-ATV-005', 'AX02-ATV-000');</v>
      </c>
    </row>
    <row r="7029" spans="1:1" x14ac:dyDescent="0.25">
      <c r="A7029" t="str">
        <f>'[5]insert-assets_parents'!A1131</f>
        <v>INSERT INTO assets_parents VALUES ('AX02-ATV-006', 'AX02-ATV-000');</v>
      </c>
    </row>
    <row r="7030" spans="1:1" x14ac:dyDescent="0.25">
      <c r="A7030" t="str">
        <f>'[5]insert-assets_parents'!A1132</f>
        <v>INSERT INTO assets_parents VALUES ('AX02-ATV-007', 'AX02-ATV-000');</v>
      </c>
    </row>
    <row r="7031" spans="1:1" x14ac:dyDescent="0.25">
      <c r="A7031" t="str">
        <f>'[5]insert-assets_parents'!A1133</f>
        <v>INSERT INTO assets_parents VALUES ('AX02-ATV-008', 'AX02-ATV-000');</v>
      </c>
    </row>
    <row r="7032" spans="1:1" x14ac:dyDescent="0.25">
      <c r="A7032" t="str">
        <f>'[5]insert-assets_parents'!A1134</f>
        <v>INSERT INTO assets_parents VALUES ('AX02-ATV-009', 'AX02-ATV-000');</v>
      </c>
    </row>
    <row r="7033" spans="1:1" x14ac:dyDescent="0.25">
      <c r="A7033" t="str">
        <f>'[5]insert-assets_parents'!A1135</f>
        <v>INSERT INTO assets_parents VALUES ('AX02-ATV-010', 'AX02-ATV-000');</v>
      </c>
    </row>
    <row r="7034" spans="1:1" x14ac:dyDescent="0.25">
      <c r="A7034" t="str">
        <f>'[5]insert-assets_parents'!A1136</f>
        <v>INSERT INTO assets_parents VALUES ('AX02-ATV-011', 'AX02-ATV-000');</v>
      </c>
    </row>
    <row r="7035" spans="1:1" x14ac:dyDescent="0.25">
      <c r="A7035" t="str">
        <f>'[5]insert-assets_parents'!A1137</f>
        <v>INSERT INTO assets_parents VALUES ('AX02-ATV-012', 'AX02-ATV-000');</v>
      </c>
    </row>
    <row r="7036" spans="1:1" x14ac:dyDescent="0.25">
      <c r="A7036" t="str">
        <f>'[5]insert-assets_parents'!A1138</f>
        <v>INSERT INTO assets_parents VALUES ('AX02-ATV-013', 'AX02-ATV-000');</v>
      </c>
    </row>
    <row r="7037" spans="1:1" x14ac:dyDescent="0.25">
      <c r="A7037" t="str">
        <f>'[5]insert-assets_parents'!A1139</f>
        <v>INSERT INTO assets_parents VALUES ('AX02-ATV-014', 'AX02-ATV-000');</v>
      </c>
    </row>
    <row r="7038" spans="1:1" x14ac:dyDescent="0.25">
      <c r="A7038" t="str">
        <f>'[5]insert-assets_parents'!A1140</f>
        <v>INSERT INTO assets_parents VALUES ('AX02-ATV-015', 'AX02-ATV-000');</v>
      </c>
    </row>
    <row r="7039" spans="1:1" x14ac:dyDescent="0.25">
      <c r="A7039" t="str">
        <f>'[5]insert-assets_parents'!A1141</f>
        <v>INSERT INTO assets_parents VALUES ('AX02-ATV-016', 'AX02-ATV-000');</v>
      </c>
    </row>
    <row r="7040" spans="1:1" x14ac:dyDescent="0.25">
      <c r="A7040" t="str">
        <f>'[5]insert-assets_parents'!A1142</f>
        <v>INSERT INTO assets_parents VALUES ('AX02-ATV-017', 'AX02-ATV-000');</v>
      </c>
    </row>
    <row r="7041" spans="1:1" x14ac:dyDescent="0.25">
      <c r="A7041" t="str">
        <f>'[5]insert-assets_parents'!A1143</f>
        <v>INSERT INTO assets_parents VALUES ('AX02-ATV-018', 'AX02-ATV-000');</v>
      </c>
    </row>
    <row r="7042" spans="1:1" x14ac:dyDescent="0.25">
      <c r="A7042" t="str">
        <f>'[5]insert-assets_parents'!A1144</f>
        <v>INSERT INTO assets_parents VALUES ('AX02-ATV-019', 'AX02-ATV-000');</v>
      </c>
    </row>
    <row r="7043" spans="1:1" x14ac:dyDescent="0.25">
      <c r="A7043" t="str">
        <f>'[5]insert-assets_parents'!A1145</f>
        <v>INSERT INTO assets_parents VALUES ('AX02-ATV-020', 'AX02-ATV-000');</v>
      </c>
    </row>
    <row r="7044" spans="1:1" x14ac:dyDescent="0.25">
      <c r="A7044" t="str">
        <f>'[5]insert-assets_parents'!A1146</f>
        <v>INSERT INTO assets_parents VALUES ('AX02-ATV-021', 'AX02-ATV-000');</v>
      </c>
    </row>
    <row r="7045" spans="1:1" x14ac:dyDescent="0.25">
      <c r="A7045" t="str">
        <f>'[5]insert-assets_parents'!A1147</f>
        <v>INSERT INTO assets_parents VALUES ('AX02-ATV-022', 'AX02-ATV-000');</v>
      </c>
    </row>
    <row r="7046" spans="1:1" x14ac:dyDescent="0.25">
      <c r="A7046" t="str">
        <f>'[5]insert-assets_parents'!A1148</f>
        <v>INSERT INTO assets_parents VALUES ('AX02-ATV-023', 'AX02-ATV-000');</v>
      </c>
    </row>
    <row r="7047" spans="1:1" x14ac:dyDescent="0.25">
      <c r="A7047" t="str">
        <f>'[5]insert-assets_parents'!A1149</f>
        <v>INSERT INTO assets_parents VALUES ('AX02-ATV-024', 'AX02-ATV-000');</v>
      </c>
    </row>
    <row r="7048" spans="1:1" x14ac:dyDescent="0.25">
      <c r="A7048" t="str">
        <f>'[5]insert-assets_parents'!A1150</f>
        <v>INSERT INTO assets_parents VALUES ('AX02-ATV-025', 'AX02-ATV-000');</v>
      </c>
    </row>
    <row r="7049" spans="1:1" x14ac:dyDescent="0.25">
      <c r="A7049" t="str">
        <f>'[5]insert-assets_parents'!A1151</f>
        <v>INSERT INTO assets_parents VALUES ('AX02-ATV-031', 'AX02-ATV-000');</v>
      </c>
    </row>
    <row r="7050" spans="1:1" x14ac:dyDescent="0.25">
      <c r="A7050" t="str">
        <f>'[5]insert-assets_parents'!A1152</f>
        <v>INSERT INTO assets_parents VALUES ('AX02-ATV-032', 'AX02-ATV-000');</v>
      </c>
    </row>
    <row r="7051" spans="1:1" x14ac:dyDescent="0.25">
      <c r="A7051" t="str">
        <f>'[5]insert-assets_parents'!A1153</f>
        <v>INSERT INTO assets_parents VALUES ('AX02-ATV-033', 'AX02-ATV-000');</v>
      </c>
    </row>
    <row r="7052" spans="1:1" x14ac:dyDescent="0.25">
      <c r="A7052" t="str">
        <f>'[5]insert-assets_parents'!A1154</f>
        <v>INSERT INTO assets_parents VALUES ('AX02-ATV-034', 'AX02-ATV-000');</v>
      </c>
    </row>
    <row r="7053" spans="1:1" x14ac:dyDescent="0.25">
      <c r="A7053" t="str">
        <f>'[5]insert-assets_parents'!A1155</f>
        <v>INSERT INTO assets_parents VALUES ('AX02-ATV-035', 'AX02-ATV-000');</v>
      </c>
    </row>
    <row r="7054" spans="1:1" x14ac:dyDescent="0.25">
      <c r="A7054" t="str">
        <f>'[5]insert-assets_parents'!A1156</f>
        <v>INSERT INTO assets_parents VALUES ('AX02-ATV-036', 'AX02-ATV-000');</v>
      </c>
    </row>
    <row r="7055" spans="1:1" x14ac:dyDescent="0.25">
      <c r="A7055" t="str">
        <f>'[5]insert-assets_parents'!A1157</f>
        <v>INSERT INTO assets_parents VALUES ('AX02-ATV-037', 'AX02-ATV-000');</v>
      </c>
    </row>
    <row r="7056" spans="1:1" x14ac:dyDescent="0.25">
      <c r="A7056" t="str">
        <f>'[5]insert-assets_parents'!A1158</f>
        <v>INSERT INTO assets_parents VALUES ('AX02-ATV-038', 'AX02-ATV-000');</v>
      </c>
    </row>
    <row r="7057" spans="1:1" x14ac:dyDescent="0.25">
      <c r="A7057" t="str">
        <f>'[5]insert-assets_parents'!A1159</f>
        <v>INSERT INTO assets_parents VALUES ('AX02-ATV-039', 'AX02-ATV-000');</v>
      </c>
    </row>
    <row r="7058" spans="1:1" x14ac:dyDescent="0.25">
      <c r="A7058" t="str">
        <f>'[5]insert-assets_parents'!A1160</f>
        <v>INSERT INTO assets_parents VALUES ('AX02-ATV-040', 'AX02-ATV-000');</v>
      </c>
    </row>
    <row r="7059" spans="1:1" x14ac:dyDescent="0.25">
      <c r="A7059" t="str">
        <f>'[5]insert-assets_parents'!A1161</f>
        <v>INSERT INTO assets_parents VALUES ('AX02-ATV-041', 'AX02-ATV-000');</v>
      </c>
    </row>
    <row r="7060" spans="1:1" x14ac:dyDescent="0.25">
      <c r="A7060" t="str">
        <f>'[5]insert-assets_parents'!A1162</f>
        <v>INSERT INTO assets_parents VALUES ('AX02-ATV-042', 'AX02-ATV-000');</v>
      </c>
    </row>
    <row r="7061" spans="1:1" x14ac:dyDescent="0.25">
      <c r="A7061" t="str">
        <f>'[5]insert-assets_parents'!A1163</f>
        <v>INSERT INTO assets_parents VALUES ('AX02-ATV-043', 'AX02-ATV-000');</v>
      </c>
    </row>
    <row r="7062" spans="1:1" x14ac:dyDescent="0.25">
      <c r="A7062" t="str">
        <f>'[5]insert-assets_parents'!A1164</f>
        <v>INSERT INTO assets_parents VALUES ('AX02-ATV-044', 'AX02-ATV-000');</v>
      </c>
    </row>
    <row r="7063" spans="1:1" x14ac:dyDescent="0.25">
      <c r="A7063" t="str">
        <f>'[5]insert-assets_parents'!A1165</f>
        <v>INSERT INTO assets_parents VALUES ('AX02-ATV-045', 'AX02-ATV-000');</v>
      </c>
    </row>
    <row r="7064" spans="1:1" x14ac:dyDescent="0.25">
      <c r="A7064" t="str">
        <f>'[5]insert-assets_parents'!A1166</f>
        <v>INSERT INTO assets_parents VALUES ('AX02-ATV-046', 'AX02-ATV-000');</v>
      </c>
    </row>
    <row r="7065" spans="1:1" x14ac:dyDescent="0.25">
      <c r="A7065" t="str">
        <f>'[5]insert-assets_parents'!A1167</f>
        <v>INSERT INTO assets_parents VALUES ('AX02-ATV-047', 'AX02-ATV-000');</v>
      </c>
    </row>
    <row r="7066" spans="1:1" x14ac:dyDescent="0.25">
      <c r="A7066" t="str">
        <f>'[5]insert-assets_parents'!A1168</f>
        <v>INSERT INTO assets_parents VALUES ('AX02-ATV-048', 'AX02-ATV-000');</v>
      </c>
    </row>
    <row r="7067" spans="1:1" x14ac:dyDescent="0.25">
      <c r="A7067" t="str">
        <f>'[5]insert-assets_parents'!A1169</f>
        <v>INSERT INTO assets_parents VALUES ('AX02-ATV-049', 'AX02-ATV-000');</v>
      </c>
    </row>
    <row r="7068" spans="1:1" x14ac:dyDescent="0.25">
      <c r="A7068" t="str">
        <f>'[5]insert-assets_parents'!A1170</f>
        <v>INSERT INTO assets_parents VALUES ('AX02-ATV-050', 'AX02-ATV-000');</v>
      </c>
    </row>
    <row r="7069" spans="1:1" x14ac:dyDescent="0.25">
      <c r="A7069" t="str">
        <f>'[5]insert-assets_parents'!A1171</f>
        <v>INSERT INTO assets_parents VALUES ('AX02-ATV-051', 'AX02-ATV-000');</v>
      </c>
    </row>
    <row r="7070" spans="1:1" x14ac:dyDescent="0.25">
      <c r="A7070" t="str">
        <f>'[5]insert-assets_parents'!A1172</f>
        <v>INSERT INTO assets_parents VALUES ('AX02-ATV-052', 'AX02-ATV-000');</v>
      </c>
    </row>
    <row r="7071" spans="1:1" x14ac:dyDescent="0.25">
      <c r="A7071" t="str">
        <f>'[5]insert-assets_parents'!A1173</f>
        <v>INSERT INTO assets_parents VALUES ('AX02-ATV-053', 'AX02-ATV-000');</v>
      </c>
    </row>
    <row r="7072" spans="1:1" x14ac:dyDescent="0.25">
      <c r="A7072" t="str">
        <f>'[5]insert-assets_parents'!A1174</f>
        <v>INSERT INTO assets_parents VALUES ('AX02-ATV-054', 'AX02-ATV-000');</v>
      </c>
    </row>
    <row r="7073" spans="1:1" x14ac:dyDescent="0.25">
      <c r="A7073" t="str">
        <f>'[5]insert-assets_parents'!A1175</f>
        <v>INSERT INTO assets_parents VALUES ('AX02-ATV-055', 'AX02-ATV-000');</v>
      </c>
    </row>
    <row r="7074" spans="1:1" x14ac:dyDescent="0.25">
      <c r="A7074" t="str">
        <f>'[5]insert-assets_parents'!A1176</f>
        <v>INSERT INTO assets_parents VALUES ('AX02-ATV-061', 'AX02-ATV-000');</v>
      </c>
    </row>
    <row r="7075" spans="1:1" x14ac:dyDescent="0.25">
      <c r="A7075" t="str">
        <f>'[5]insert-assets_parents'!A1177</f>
        <v>INSERT INTO assets_parents VALUES ('AX02-ATV-062', 'AX02-ATV-000');</v>
      </c>
    </row>
    <row r="7076" spans="1:1" x14ac:dyDescent="0.25">
      <c r="A7076" t="str">
        <f>'[5]insert-assets_parents'!A1178</f>
        <v>INSERT INTO assets_parents VALUES ('AX02-ATV-063', 'AX02-ATV-000');</v>
      </c>
    </row>
    <row r="7077" spans="1:1" x14ac:dyDescent="0.25">
      <c r="A7077" t="str">
        <f>'[5]insert-assets_parents'!A1179</f>
        <v>INSERT INTO assets_parents VALUES ('AX02-ATV-064', 'AX02-ATV-000');</v>
      </c>
    </row>
    <row r="7078" spans="1:1" x14ac:dyDescent="0.25">
      <c r="A7078" t="str">
        <f>'[5]insert-assets_parents'!A1180</f>
        <v>INSERT INTO assets_parents VALUES ('AX02-ATV-065', 'AX02-ATV-000');</v>
      </c>
    </row>
    <row r="7079" spans="1:1" x14ac:dyDescent="0.25">
      <c r="A7079" t="str">
        <f>'[5]insert-assets_parents'!A1181</f>
        <v>INSERT INTO assets_parents VALUES ('AX02-ATV-066', 'AX02-ATV-000');</v>
      </c>
    </row>
    <row r="7080" spans="1:1" x14ac:dyDescent="0.25">
      <c r="A7080" t="str">
        <f>'[5]insert-assets_parents'!A1182</f>
        <v>INSERT INTO assets_parents VALUES ('AX02-ATV-067', 'AX02-ATV-000');</v>
      </c>
    </row>
    <row r="7081" spans="1:1" x14ac:dyDescent="0.25">
      <c r="A7081" t="str">
        <f>'[5]insert-assets_parents'!A1183</f>
        <v>INSERT INTO assets_parents VALUES ('AX02-ATV-068', 'AX02-ATV-000');</v>
      </c>
    </row>
    <row r="7082" spans="1:1" x14ac:dyDescent="0.25">
      <c r="A7082" t="str">
        <f>'[5]insert-assets_parents'!A1184</f>
        <v>INSERT INTO assets_parents VALUES ('AX02-ATV-069', 'AX02-ATV-000');</v>
      </c>
    </row>
    <row r="7083" spans="1:1" x14ac:dyDescent="0.25">
      <c r="A7083" t="str">
        <f>'[5]insert-assets_parents'!A1185</f>
        <v>INSERT INTO assets_parents VALUES ('AX02-ATV-070', 'AX02-ATV-000');</v>
      </c>
    </row>
    <row r="7084" spans="1:1" x14ac:dyDescent="0.25">
      <c r="A7084" t="str">
        <f>'[5]insert-assets_parents'!A1186</f>
        <v>INSERT INTO assets_parents VALUES ('AX02-ATV-071', 'AX02-ATV-000');</v>
      </c>
    </row>
    <row r="7085" spans="1:1" x14ac:dyDescent="0.25">
      <c r="A7085" t="str">
        <f>'[5]insert-assets_parents'!A1187</f>
        <v>INSERT INTO assets_parents VALUES ('AX02-ATV-072', 'AX02-ATV-000');</v>
      </c>
    </row>
    <row r="7086" spans="1:1" x14ac:dyDescent="0.25">
      <c r="A7086" t="str">
        <f>'[5]insert-assets_parents'!A1188</f>
        <v>INSERT INTO assets_parents VALUES ('AX02-ATV-073', 'AX02-ATV-000');</v>
      </c>
    </row>
    <row r="7087" spans="1:1" x14ac:dyDescent="0.25">
      <c r="A7087" t="str">
        <f>'[5]insert-assets_parents'!A1189</f>
        <v>INSERT INTO assets_parents VALUES ('AX02-ATV-074', 'AX02-ATV-000');</v>
      </c>
    </row>
    <row r="7088" spans="1:1" x14ac:dyDescent="0.25">
      <c r="A7088" t="str">
        <f>'[5]insert-assets_parents'!A1190</f>
        <v>INSERT INTO assets_parents VALUES ('AX02-ATV-075', 'AX02-ATV-000');</v>
      </c>
    </row>
    <row r="7089" spans="1:1" x14ac:dyDescent="0.25">
      <c r="A7089" t="str">
        <f>'[5]insert-assets_parents'!A1191</f>
        <v>INSERT INTO assets_parents VALUES ('AX02-ATV-076', 'AX02-ATV-000');</v>
      </c>
    </row>
    <row r="7090" spans="1:1" x14ac:dyDescent="0.25">
      <c r="A7090" t="str">
        <f>'[5]insert-assets_parents'!A1192</f>
        <v>INSERT INTO assets_parents VALUES ('AX02-ATV-077', 'AX02-ATV-000');</v>
      </c>
    </row>
    <row r="7091" spans="1:1" x14ac:dyDescent="0.25">
      <c r="A7091" t="str">
        <f>'[5]insert-assets_parents'!A1193</f>
        <v>INSERT INTO assets_parents VALUES ('AX02-ATV-078', 'AX02-ATV-000');</v>
      </c>
    </row>
    <row r="7092" spans="1:1" x14ac:dyDescent="0.25">
      <c r="A7092" t="str">
        <f>'[5]insert-assets_parents'!A1194</f>
        <v>INSERT INTO assets_parents VALUES ('AX02-ATV-079', 'AX02-ATV-000');</v>
      </c>
    </row>
    <row r="7093" spans="1:1" x14ac:dyDescent="0.25">
      <c r="A7093" t="str">
        <f>'[5]insert-assets_parents'!A1195</f>
        <v>INSERT INTO assets_parents VALUES ('AX02-ATV-080', 'AX02-ATV-000');</v>
      </c>
    </row>
    <row r="7094" spans="1:1" x14ac:dyDescent="0.25">
      <c r="A7094" t="str">
        <f>'[5]insert-assets_parents'!A1196</f>
        <v>INSERT INTO assets_parents VALUES ('AX02-ATV-081', 'AX02-ATV-000');</v>
      </c>
    </row>
    <row r="7095" spans="1:1" x14ac:dyDescent="0.25">
      <c r="A7095" t="str">
        <f>'[5]insert-assets_parents'!A1197</f>
        <v>INSERT INTO assets_parents VALUES ('AX02-ATV-082', 'AX02-ATV-000');</v>
      </c>
    </row>
    <row r="7096" spans="1:1" x14ac:dyDescent="0.25">
      <c r="A7096" t="str">
        <f>'[5]insert-assets_parents'!A1198</f>
        <v>INSERT INTO assets_parents VALUES ('AX02-ATV-085', 'AX02-ATV-000');</v>
      </c>
    </row>
    <row r="7097" spans="1:1" x14ac:dyDescent="0.25">
      <c r="A7097" t="str">
        <f>'[5]insert-assets_parents'!A1199</f>
        <v>INSERT INTO assets_parents VALUES ('AX02-ATV-088', 'AX02-ATV-000');</v>
      </c>
    </row>
    <row r="7098" spans="1:1" x14ac:dyDescent="0.25">
      <c r="A7098" t="str">
        <f>'[5]insert-assets_parents'!A1200</f>
        <v>INSERT INTO assets_parents VALUES ('AX02-ATV-089', 'AX02-ATV-000');</v>
      </c>
    </row>
    <row r="7099" spans="1:1" x14ac:dyDescent="0.25">
      <c r="A7099" t="str">
        <f>'[5]insert-assets_parents'!A1201</f>
        <v>INSERT INTO assets_parents VALUES ('AX02-ATV-090', 'AX02-ATV-000');</v>
      </c>
    </row>
    <row r="7100" spans="1:1" x14ac:dyDescent="0.25">
      <c r="A7100" t="str">
        <f>'[5]insert-assets_parents'!A1202</f>
        <v>INSERT INTO assets_parents VALUES ('AX02-ATV-091', 'AX02-ATV-000');</v>
      </c>
    </row>
    <row r="7101" spans="1:1" x14ac:dyDescent="0.25">
      <c r="A7101" t="str">
        <f>'[5]insert-assets_parents'!A1203</f>
        <v>INSERT INTO assets_parents VALUES ('AX02-ATV-092', 'AX02-ATV-000');</v>
      </c>
    </row>
    <row r="7102" spans="1:1" x14ac:dyDescent="0.25">
      <c r="A7102" t="str">
        <f>'[5]insert-assets_parents'!A1204</f>
        <v>INSERT INTO assets_parents VALUES ('AX02-ATV-093', 'AX02-ATV-000');</v>
      </c>
    </row>
    <row r="7103" spans="1:1" x14ac:dyDescent="0.25">
      <c r="A7103" t="str">
        <f>'[5]insert-assets_parents'!A1205</f>
        <v>INSERT INTO assets_parents VALUES ('AX02-ATV-094', 'AX02-ATV-000');</v>
      </c>
    </row>
    <row r="7104" spans="1:1" x14ac:dyDescent="0.25">
      <c r="A7104" t="str">
        <f>'[5]insert-assets_parents'!A1206</f>
        <v>INSERT INTO assets_parents VALUES ('AX02-ATV-095', 'AX02-ATV-000');</v>
      </c>
    </row>
    <row r="7105" spans="1:1" x14ac:dyDescent="0.25">
      <c r="A7105" t="str">
        <f>'[5]insert-assets_parents'!A1207</f>
        <v>INSERT INTO assets_parents VALUES ('AX02-ATV-096', 'AX02-ATV-000');</v>
      </c>
    </row>
    <row r="7106" spans="1:1" x14ac:dyDescent="0.25">
      <c r="A7106" t="str">
        <f>'[5]insert-assets_parents'!A1208</f>
        <v>INSERT INTO assets_parents VALUES ('AX02-ATV-097', 'AX02-ATV-000');</v>
      </c>
    </row>
    <row r="7107" spans="1:1" x14ac:dyDescent="0.25">
      <c r="A7107" t="str">
        <f>'[5]insert-assets_parents'!A1209</f>
        <v>INSERT INTO assets_parents VALUES ('AX02-ATV-098', 'AX02-ATV-000');</v>
      </c>
    </row>
    <row r="7108" spans="1:1" x14ac:dyDescent="0.25">
      <c r="A7108" t="str">
        <f>'[5]insert-assets_parents'!A1210</f>
        <v>INSERT INTO assets_parents VALUES ('AX02-AN1-000', 'AX02-AN1-000');</v>
      </c>
    </row>
    <row r="7109" spans="1:1" x14ac:dyDescent="0.25">
      <c r="A7109" t="str">
        <f>'[5]insert-assets_parents'!A1211</f>
        <v>INSERT INTO assets_parents VALUES ('AX02-AN1-004', 'AX02-AN1-000');</v>
      </c>
    </row>
    <row r="7110" spans="1:1" x14ac:dyDescent="0.25">
      <c r="A7110" t="str">
        <f>'[5]insert-assets_parents'!A1212</f>
        <v>INSERT INTO assets_parents VALUES ('AX02-AN1-006', 'AX02-AN1-000');</v>
      </c>
    </row>
    <row r="7111" spans="1:1" x14ac:dyDescent="0.25">
      <c r="A7111" t="str">
        <f>'[5]insert-assets_parents'!A1213</f>
        <v>INSERT INTO assets_parents VALUES ('AX02-AN1-008', 'AX02-AN1-000');</v>
      </c>
    </row>
    <row r="7112" spans="1:1" x14ac:dyDescent="0.25">
      <c r="A7112" t="str">
        <f>'[5]insert-assets_parents'!A1214</f>
        <v>INSERT INTO assets_parents VALUES ('AX02-AN1-010', 'AX02-AN1-000');</v>
      </c>
    </row>
    <row r="7113" spans="1:1" x14ac:dyDescent="0.25">
      <c r="A7113" t="str">
        <f>'[5]insert-assets_parents'!A1215</f>
        <v>INSERT INTO assets_parents VALUES ('AX02-AN1-032', 'AX02-AN1-000');</v>
      </c>
    </row>
    <row r="7114" spans="1:1" x14ac:dyDescent="0.25">
      <c r="A7114" t="str">
        <f>'[5]insert-assets_parents'!A1216</f>
        <v>INSERT INTO assets_parents VALUES ('AX02-AN1-036', 'AX02-AN1-000');</v>
      </c>
    </row>
    <row r="7115" spans="1:1" x14ac:dyDescent="0.25">
      <c r="A7115" t="str">
        <f>'[5]insert-assets_parents'!A1217</f>
        <v>INSERT INTO assets_parents VALUES ('AX02-AN1-040', 'AX02-AN1-000');</v>
      </c>
    </row>
    <row r="7116" spans="1:1" x14ac:dyDescent="0.25">
      <c r="A7116" t="str">
        <f>'[5]insert-assets_parents'!A1218</f>
        <v>INSERT INTO assets_parents VALUES ('AX02-AN1-066', 'AX02-AN1-000');</v>
      </c>
    </row>
    <row r="7117" spans="1:1" x14ac:dyDescent="0.25">
      <c r="A7117" t="str">
        <f>'[5]insert-assets_parents'!A1219</f>
        <v>INSERT INTO assets_parents VALUES ('AX02-AN1-070', 'AX02-AN1-000');</v>
      </c>
    </row>
    <row r="7118" spans="1:1" x14ac:dyDescent="0.25">
      <c r="A7118" t="str">
        <f>'[5]insert-assets_parents'!A1220</f>
        <v>INSERT INTO assets_parents VALUES ('AX02-AN1-088', 'AX02-AN1-000');</v>
      </c>
    </row>
    <row r="7119" spans="1:1" x14ac:dyDescent="0.25">
      <c r="A7119" t="str">
        <f>'[5]insert-assets_parents'!A1221</f>
        <v>INSERT INTO assets_parents VALUES ('AX02-AN1-090', 'AX02-AN1-000');</v>
      </c>
    </row>
    <row r="7120" spans="1:1" x14ac:dyDescent="0.25">
      <c r="A7120" t="str">
        <f>'[5]insert-assets_parents'!A1222</f>
        <v>INSERT INTO assets_parents VALUES ('AX02-AA1-000', 'AX02-AA1-000');</v>
      </c>
    </row>
    <row r="7121" spans="1:1" x14ac:dyDescent="0.25">
      <c r="A7121" t="str">
        <f>'[5]insert-assets_parents'!A1223</f>
        <v>INSERT INTO assets_parents VALUES ('AX02-AA1-001', 'AX02-AA1-000');</v>
      </c>
    </row>
    <row r="7122" spans="1:1" x14ac:dyDescent="0.25">
      <c r="A7122" t="str">
        <f>'[5]insert-assets_parents'!A1224</f>
        <v>INSERT INTO assets_parents VALUES ('AX02-AA1-003', 'AX02-AA1-000');</v>
      </c>
    </row>
    <row r="7123" spans="1:1" x14ac:dyDescent="0.25">
      <c r="A7123" t="str">
        <f>'[5]insert-assets_parents'!A1225</f>
        <v>INSERT INTO assets_parents VALUES ('AX02-AA1-005', 'AX02-AA1-000');</v>
      </c>
    </row>
    <row r="7124" spans="1:1" x14ac:dyDescent="0.25">
      <c r="A7124" t="str">
        <f>'[5]insert-assets_parents'!A1226</f>
        <v>INSERT INTO assets_parents VALUES ('AX02-AA1-007', 'AX02-AA1-000');</v>
      </c>
    </row>
    <row r="7125" spans="1:1" x14ac:dyDescent="0.25">
      <c r="A7125" t="str">
        <f>'[5]insert-assets_parents'!A1227</f>
        <v>INSERT INTO assets_parents VALUES ('AX02-AA1-009', 'AX02-AA1-000');</v>
      </c>
    </row>
    <row r="7126" spans="1:1" x14ac:dyDescent="0.25">
      <c r="A7126" t="str">
        <f>'[5]insert-assets_parents'!A1228</f>
        <v>INSERT INTO assets_parents VALUES ('AX02-AA1-011', 'AX02-AA1-000');</v>
      </c>
    </row>
    <row r="7127" spans="1:1" x14ac:dyDescent="0.25">
      <c r="A7127" t="str">
        <f>'[5]insert-assets_parents'!A1229</f>
        <v>INSERT INTO assets_parents VALUES ('AX02-AA1-013', 'AX02-AA1-000');</v>
      </c>
    </row>
    <row r="7128" spans="1:1" x14ac:dyDescent="0.25">
      <c r="A7128" t="str">
        <f>'[5]insert-assets_parents'!A1230</f>
        <v>INSERT INTO assets_parents VALUES ('AX02-AA1-015', 'AX02-AA1-000');</v>
      </c>
    </row>
    <row r="7129" spans="1:1" x14ac:dyDescent="0.25">
      <c r="A7129" t="str">
        <f>'[5]insert-assets_parents'!A1231</f>
        <v>INSERT INTO assets_parents VALUES ('AX02-AA1-017', 'AX02-AA1-000');</v>
      </c>
    </row>
    <row r="7130" spans="1:1" x14ac:dyDescent="0.25">
      <c r="A7130" t="str">
        <f>'[5]insert-assets_parents'!A1232</f>
        <v>INSERT INTO assets_parents VALUES ('AX02-AA1-019', 'AX02-AA1-000');</v>
      </c>
    </row>
    <row r="7131" spans="1:1" x14ac:dyDescent="0.25">
      <c r="A7131" t="str">
        <f>'[5]insert-assets_parents'!A1233</f>
        <v>INSERT INTO assets_parents VALUES ('AX02-AA1-021', 'AX02-AA1-000');</v>
      </c>
    </row>
    <row r="7132" spans="1:1" x14ac:dyDescent="0.25">
      <c r="A7132" t="str">
        <f>'[5]insert-assets_parents'!A1234</f>
        <v>INSERT INTO assets_parents VALUES ('AX02-AA1-031', 'AX02-AA1-000');</v>
      </c>
    </row>
    <row r="7133" spans="1:1" x14ac:dyDescent="0.25">
      <c r="A7133" t="str">
        <f>'[5]insert-assets_parents'!A1235</f>
        <v>INSERT INTO assets_parents VALUES ('AX02-AA1-032', 'AX02-AA1-000');</v>
      </c>
    </row>
    <row r="7134" spans="1:1" x14ac:dyDescent="0.25">
      <c r="A7134" t="str">
        <f>'[5]insert-assets_parents'!A1236</f>
        <v>INSERT INTO assets_parents VALUES ('AX02-AA1-035', 'AX02-AA1-000');</v>
      </c>
    </row>
    <row r="7135" spans="1:1" x14ac:dyDescent="0.25">
      <c r="A7135" t="str">
        <f>'[5]insert-assets_parents'!A1237</f>
        <v>INSERT INTO assets_parents VALUES ('AX02-AA1-041', 'AX02-AA1-000');</v>
      </c>
    </row>
    <row r="7136" spans="1:1" x14ac:dyDescent="0.25">
      <c r="A7136" t="str">
        <f>'[5]insert-assets_parents'!A1238</f>
        <v>INSERT INTO assets_parents VALUES ('AX02-AA1-047', 'AX02-AA1-000');</v>
      </c>
    </row>
    <row r="7137" spans="1:1" x14ac:dyDescent="0.25">
      <c r="A7137" t="str">
        <f>'[5]insert-assets_parents'!A1239</f>
        <v>INSERT INTO assets_parents VALUES ('AX02-AA1-051', 'AX02-AA1-000');</v>
      </c>
    </row>
    <row r="7138" spans="1:1" x14ac:dyDescent="0.25">
      <c r="A7138" t="str">
        <f>'[5]insert-assets_parents'!A1240</f>
        <v>INSERT INTO assets_parents VALUES ('AX02-AA1-065', 'AX02-AA1-000');</v>
      </c>
    </row>
    <row r="7139" spans="1:1" x14ac:dyDescent="0.25">
      <c r="A7139" t="str">
        <f>'[5]insert-assets_parents'!A1241</f>
        <v>INSERT INTO assets_parents VALUES ('AX02-AA1-071', 'AX02-AA1-000');</v>
      </c>
    </row>
    <row r="7140" spans="1:1" x14ac:dyDescent="0.25">
      <c r="A7140" t="str">
        <f>'[5]insert-assets_parents'!A1242</f>
        <v>INSERT INTO assets_parents VALUES ('AX02-AA1-077', 'AX02-AA1-000');</v>
      </c>
    </row>
    <row r="7141" spans="1:1" x14ac:dyDescent="0.25">
      <c r="A7141" t="str">
        <f>'[5]insert-assets_parents'!A1243</f>
        <v>INSERT INTO assets_parents VALUES ('AX02-AA1-081', 'AX02-AA1-000');</v>
      </c>
    </row>
    <row r="7142" spans="1:1" x14ac:dyDescent="0.25">
      <c r="A7142" t="str">
        <f>'[5]insert-assets_parents'!A1244</f>
        <v>INSERT INTO assets_parents VALUES ('AX02-AA1-088', 'AX02-AA1-000');</v>
      </c>
    </row>
    <row r="7143" spans="1:1" x14ac:dyDescent="0.25">
      <c r="A7143" t="str">
        <f>'[5]insert-assets_parents'!A1245</f>
        <v>INSERT INTO assets_parents VALUES ('AX02-AA1-090', 'AX02-AA1-000');</v>
      </c>
    </row>
    <row r="7144" spans="1:1" x14ac:dyDescent="0.25">
      <c r="A7144" t="str">
        <f>'[5]insert-assets_parents'!A1246</f>
        <v>INSERT INTO assets_parents VALUES ('AX02-AA1-091', 'AX02-AA1-000');</v>
      </c>
    </row>
    <row r="7145" spans="1:1" x14ac:dyDescent="0.25">
      <c r="A7145" t="str">
        <f>'[5]insert-assets_parents'!A1247</f>
        <v>INSERT INTO assets_parents VALUES ('AX02-AA1-092', 'AX02-AA1-000');</v>
      </c>
    </row>
    <row r="7146" spans="1:1" x14ac:dyDescent="0.25">
      <c r="A7146" t="str">
        <f>'[5]insert-assets_parents'!A1248</f>
        <v>INSERT INTO assets_parents VALUES ('AX02-P02-000', 'AX02-P02-000');</v>
      </c>
    </row>
    <row r="7147" spans="1:1" x14ac:dyDescent="0.25">
      <c r="A7147" t="str">
        <f>'[5]insert-assets_parents'!A1249</f>
        <v>INSERT INTO assets_parents VALUES ('AX02-P02-070', 'AX02-P02-000');</v>
      </c>
    </row>
    <row r="7148" spans="1:1" x14ac:dyDescent="0.25">
      <c r="A7148" t="str">
        <f>'[5]insert-assets_parents'!A1250</f>
        <v>INSERT INTO assets_parents VALUES ('AX02-P02-076', 'AX02-P02-000');</v>
      </c>
    </row>
    <row r="7149" spans="1:1" x14ac:dyDescent="0.25">
      <c r="A7149" t="str">
        <f>'[5]insert-assets_parents'!A1251</f>
        <v>INSERT INTO assets_parents VALUES ('AX02-P02-080', 'AX02-P02-000');</v>
      </c>
    </row>
    <row r="7150" spans="1:1" x14ac:dyDescent="0.25">
      <c r="A7150" t="str">
        <f>'[5]insert-assets_parents'!A1252</f>
        <v>INSERT INTO assets_parents VALUES ('AX02-P02-086', 'AX02-P02-000');</v>
      </c>
    </row>
    <row r="7151" spans="1:1" x14ac:dyDescent="0.25">
      <c r="A7151" t="str">
        <f>'[5]insert-assets_parents'!A1253</f>
        <v>INSERT INTO assets_parents VALUES ('AX02-P02-090', 'AX02-P02-000');</v>
      </c>
    </row>
    <row r="7152" spans="1:1" x14ac:dyDescent="0.25">
      <c r="A7152" t="str">
        <f>'[5]insert-assets_parents'!A1254</f>
        <v>INSERT INTO assets_parents VALUES ('AX02-P02-096', 'AX02-P02-000');</v>
      </c>
    </row>
    <row r="7153" spans="1:1" x14ac:dyDescent="0.25">
      <c r="A7153" t="str">
        <f>'[5]insert-assets_parents'!A1255</f>
        <v>INSERT INTO assets_parents VALUES ('AX02-ALI-000', 'AX02-ALI-000');</v>
      </c>
    </row>
    <row r="7154" spans="1:1" x14ac:dyDescent="0.25">
      <c r="A7154" t="str">
        <f>'[5]insert-assets_parents'!A1256</f>
        <v>INSERT INTO assets_parents VALUES ('AX02-ALI-001', 'AX02-ALI-000');</v>
      </c>
    </row>
    <row r="7155" spans="1:1" x14ac:dyDescent="0.25">
      <c r="A7155" t="str">
        <f>'[5]insert-assets_parents'!A1257</f>
        <v>INSERT INTO assets_parents VALUES ('AX02-ALI-002', 'AX02-ALI-000');</v>
      </c>
    </row>
    <row r="7156" spans="1:1" x14ac:dyDescent="0.25">
      <c r="A7156" t="str">
        <f>'[5]insert-assets_parents'!A1258</f>
        <v>INSERT INTO assets_parents VALUES ('AX02-ALI-003', 'AX02-ALI-000');</v>
      </c>
    </row>
    <row r="7157" spans="1:1" x14ac:dyDescent="0.25">
      <c r="A7157" t="str">
        <f>'[5]insert-assets_parents'!A1259</f>
        <v>INSERT INTO assets_parents VALUES ('AX02-ALI-004', 'AX02-ALI-000');</v>
      </c>
    </row>
    <row r="7158" spans="1:1" x14ac:dyDescent="0.25">
      <c r="A7158" t="str">
        <f>'[5]insert-assets_parents'!A1260</f>
        <v>INSERT INTO assets_parents VALUES ('AX02-ALI-012', 'AX02-ALI-000');</v>
      </c>
    </row>
    <row r="7159" spans="1:1" x14ac:dyDescent="0.25">
      <c r="A7159" t="str">
        <f>'[5]insert-assets_parents'!A1261</f>
        <v>INSERT INTO assets_parents VALUES ('AX02-ALI-013', 'AX02-ALI-000');</v>
      </c>
    </row>
    <row r="7160" spans="1:1" x14ac:dyDescent="0.25">
      <c r="A7160" t="str">
        <f>'[5]insert-assets_parents'!A1262</f>
        <v>INSERT INTO assets_parents VALUES ('AX02-ALI-021', 'AX02-ALI-000');</v>
      </c>
    </row>
    <row r="7161" spans="1:1" x14ac:dyDescent="0.25">
      <c r="A7161" t="str">
        <f>'[5]insert-assets_parents'!A1263</f>
        <v>INSERT INTO assets_parents VALUES ('AX02-ALI-022', 'AX02-ALI-000');</v>
      </c>
    </row>
    <row r="7162" spans="1:1" x14ac:dyDescent="0.25">
      <c r="A7162" t="str">
        <f>'[5]insert-assets_parents'!A1264</f>
        <v>INSERT INTO assets_parents VALUES ('AX02-ALI-032', 'AX02-ALI-000');</v>
      </c>
    </row>
    <row r="7163" spans="1:1" x14ac:dyDescent="0.25">
      <c r="A7163" t="str">
        <f>'[5]insert-assets_parents'!A1265</f>
        <v>INSERT INTO assets_parents VALUES ('AX02-ALI-033', 'AX02-ALI-000');</v>
      </c>
    </row>
    <row r="7164" spans="1:1" x14ac:dyDescent="0.25">
      <c r="A7164" t="str">
        <f>'[5]insert-assets_parents'!A1266</f>
        <v>INSERT INTO assets_parents VALUES ('AX02-ALI-042', 'AX02-ALI-000');</v>
      </c>
    </row>
    <row r="7165" spans="1:1" x14ac:dyDescent="0.25">
      <c r="A7165" t="str">
        <f>'[5]insert-assets_parents'!A1267</f>
        <v>INSERT INTO assets_parents VALUES ('AX02-ALI-044', 'AX02-ALI-000');</v>
      </c>
    </row>
    <row r="7166" spans="1:1" x14ac:dyDescent="0.25">
      <c r="A7166" t="str">
        <f>'[5]insert-assets_parents'!A1268</f>
        <v>INSERT INTO assets_parents VALUES ('AX02-ALI-050', 'AX02-ALI-000');</v>
      </c>
    </row>
    <row r="7167" spans="1:1" x14ac:dyDescent="0.25">
      <c r="A7167" t="str">
        <f>'[5]insert-assets_parents'!A1269</f>
        <v>INSERT INTO assets_parents VALUES ('AX02-ALI-051', 'AX02-ALI-000');</v>
      </c>
    </row>
    <row r="7168" spans="1:1" x14ac:dyDescent="0.25">
      <c r="A7168" t="str">
        <f>'[5]insert-assets_parents'!A1270</f>
        <v>INSERT INTO assets_parents VALUES ('AX02-ALI-052', 'AX02-ALI-000');</v>
      </c>
    </row>
    <row r="7169" spans="1:1" x14ac:dyDescent="0.25">
      <c r="A7169" t="str">
        <f>'[5]insert-assets_parents'!A1271</f>
        <v>INSERT INTO assets_parents VALUES ('AX02-ALI-053', 'AX02-ALI-000');</v>
      </c>
    </row>
    <row r="7170" spans="1:1" x14ac:dyDescent="0.25">
      <c r="A7170" t="str">
        <f>'[5]insert-assets_parents'!A1272</f>
        <v>INSERT INTO assets_parents VALUES ('AX02-ALI-054', 'AX02-ALI-000');</v>
      </c>
    </row>
    <row r="7171" spans="1:1" x14ac:dyDescent="0.25">
      <c r="A7171" t="str">
        <f>'[5]insert-assets_parents'!A1273</f>
        <v>INSERT INTO assets_parents VALUES ('AX02-ALI-055', 'AX02-ALI-000');</v>
      </c>
    </row>
    <row r="7172" spans="1:1" x14ac:dyDescent="0.25">
      <c r="A7172" t="str">
        <f>'[5]insert-assets_parents'!A1274</f>
        <v>INSERT INTO assets_parents VALUES ('AX02-ALI-056', 'AX02-ALI-000');</v>
      </c>
    </row>
    <row r="7173" spans="1:1" x14ac:dyDescent="0.25">
      <c r="A7173" t="str">
        <f>'[5]insert-assets_parents'!A1275</f>
        <v>INSERT INTO assets_parents VALUES ('AX02-ALI-057', 'AX02-ALI-000');</v>
      </c>
    </row>
    <row r="7174" spans="1:1" x14ac:dyDescent="0.25">
      <c r="A7174" t="str">
        <f>'[5]insert-assets_parents'!A1276</f>
        <v>INSERT INTO assets_parents VALUES ('AX02-ALI-058', 'AX02-ALI-000');</v>
      </c>
    </row>
    <row r="7175" spans="1:1" x14ac:dyDescent="0.25">
      <c r="A7175" t="str">
        <f>'[5]insert-assets_parents'!A1277</f>
        <v>INSERT INTO assets_parents VALUES ('AX02-ALI-059', 'AX02-ALI-000');</v>
      </c>
    </row>
    <row r="7176" spans="1:1" x14ac:dyDescent="0.25">
      <c r="A7176" t="str">
        <f>'[5]insert-assets_parents'!A1278</f>
        <v>INSERT INTO assets_parents VALUES ('AX02-ALI-060', 'AX02-ALI-000');</v>
      </c>
    </row>
    <row r="7177" spans="1:1" x14ac:dyDescent="0.25">
      <c r="A7177" t="str">
        <f>'[5]insert-assets_parents'!A1279</f>
        <v>INSERT INTO assets_parents VALUES ('AX02-ALI-061', 'AX02-ALI-000');</v>
      </c>
    </row>
    <row r="7178" spans="1:1" x14ac:dyDescent="0.25">
      <c r="A7178" t="str">
        <f>'[5]insert-assets_parents'!A1280</f>
        <v>INSERT INTO assets_parents VALUES ('AX02-ALI-062', 'AX02-ALI-000');</v>
      </c>
    </row>
    <row r="7179" spans="1:1" x14ac:dyDescent="0.25">
      <c r="A7179" t="str">
        <f>'[5]insert-assets_parents'!A1281</f>
        <v>INSERT INTO assets_parents VALUES ('AX02-ALI-063', 'AX02-ALI-000');</v>
      </c>
    </row>
    <row r="7180" spans="1:1" x14ac:dyDescent="0.25">
      <c r="A7180" t="str">
        <f>'[5]insert-assets_parents'!A1282</f>
        <v>INSERT INTO assets_parents VALUES ('AX02-COB-000', 'AX02-COB-000');</v>
      </c>
    </row>
    <row r="7181" spans="1:1" x14ac:dyDescent="0.25">
      <c r="A7181" t="str">
        <f>'[5]insert-assets_parents'!A1283</f>
        <v>INSERT INTO assets_parents VALUES ('AX02-COB-001', 'AX02-COB-000');</v>
      </c>
    </row>
    <row r="7182" spans="1:1" x14ac:dyDescent="0.25">
      <c r="A7182" t="str">
        <f>'[5]insert-assets_parents'!A1284</f>
        <v>INSERT INTO assets_parents VALUES ('AX02-COB-002', 'AX02-COB-000');</v>
      </c>
    </row>
    <row r="7183" spans="1:1" x14ac:dyDescent="0.25">
      <c r="A7183" t="str">
        <f>'[5]insert-assets_parents'!A1285</f>
        <v>INSERT INTO assets_parents VALUES ('AX02-COB-003', 'AX02-COB-000');</v>
      </c>
    </row>
    <row r="7184" spans="1:1" x14ac:dyDescent="0.25">
      <c r="A7184" t="str">
        <f>'[5]insert-assets_parents'!A1286</f>
        <v>INSERT INTO assets_parents VALUES ('AX02-COB-004', 'AX02-COB-000');</v>
      </c>
    </row>
    <row r="7185" spans="1:1" x14ac:dyDescent="0.25">
      <c r="A7185" t="str">
        <f>'[5]insert-assets_parents'!A1287</f>
        <v>INSERT INTO assets_parents VALUES ('AX02-COB-005', 'AX02-COB-000');</v>
      </c>
    </row>
    <row r="7186" spans="1:1" x14ac:dyDescent="0.25">
      <c r="A7186" t="str">
        <f>'[5]insert-assets_parents'!A1288</f>
        <v>INSERT INTO assets_parents VALUES ('AX02-COB-006', 'AX02-COB-000');</v>
      </c>
    </row>
    <row r="7187" spans="1:1" x14ac:dyDescent="0.25">
      <c r="A7187" t="str">
        <f>'[5]insert-assets_parents'!A1289</f>
        <v>INSERT INTO assets_parents VALUES ('AX02-COB-007', 'AX02-COB-000');</v>
      </c>
    </row>
    <row r="7188" spans="1:1" x14ac:dyDescent="0.25">
      <c r="A7188" t="str">
        <f>'[5]insert-assets_parents'!A1290</f>
        <v>INSERT INTO assets_parents VALUES ('AX02-COB-008', 'AX02-COB-000');</v>
      </c>
    </row>
    <row r="7189" spans="1:1" x14ac:dyDescent="0.25">
      <c r="A7189" t="str">
        <f>'[5]insert-assets_parents'!A1291</f>
        <v>INSERT INTO assets_parents VALUES ('AX02-COB-009', 'AX02-COB-000');</v>
      </c>
    </row>
    <row r="7190" spans="1:1" x14ac:dyDescent="0.25">
      <c r="A7190" t="str">
        <f>'[5]insert-assets_parents'!A1292</f>
        <v>INSERT INTO assets_parents VALUES ('AX02-COB-010', 'AX02-COB-000');</v>
      </c>
    </row>
    <row r="7191" spans="1:1" x14ac:dyDescent="0.25">
      <c r="A7191" t="str">
        <f>'[5]insert-assets_parents'!A1293</f>
        <v>INSERT INTO assets_parents VALUES ('AX02-COB-011', 'AX02-COB-000');</v>
      </c>
    </row>
    <row r="7192" spans="1:1" x14ac:dyDescent="0.25">
      <c r="A7192" t="str">
        <f>'[5]insert-assets_parents'!A1294</f>
        <v>INSERT INTO assets_parents VALUES ('AX02-COB-012', 'AX02-COB-000');</v>
      </c>
    </row>
    <row r="7193" spans="1:1" x14ac:dyDescent="0.25">
      <c r="A7193" t="str">
        <f>'[5]insert-assets_parents'!A1295</f>
        <v>INSERT INTO assets_parents VALUES ('AX02-COB-017', 'AX02-COB-000');</v>
      </c>
    </row>
    <row r="7194" spans="1:1" x14ac:dyDescent="0.25">
      <c r="A7194" t="str">
        <f>'[5]insert-assets_parents'!A1296</f>
        <v>INSERT INTO assets_parents VALUES ('AX02-COB-021', 'AX02-COB-000');</v>
      </c>
    </row>
    <row r="7195" spans="1:1" x14ac:dyDescent="0.25">
      <c r="A7195" t="str">
        <f>'[5]insert-assets_parents'!A1297</f>
        <v>INSERT INTO assets_parents VALUES ('AX02-COB-022', 'AX02-COB-000');</v>
      </c>
    </row>
    <row r="7196" spans="1:1" x14ac:dyDescent="0.25">
      <c r="A7196" t="str">
        <f>'[5]insert-assets_parents'!A1298</f>
        <v>INSERT INTO assets_parents VALUES ('AX02-COB-023', 'AX02-COB-000');</v>
      </c>
    </row>
    <row r="7197" spans="1:1" x14ac:dyDescent="0.25">
      <c r="A7197" t="str">
        <f>'[5]insert-assets_parents'!A1299</f>
        <v>INSERT INTO assets_parents VALUES ('AX02-COB-024', 'AX02-COB-000');</v>
      </c>
    </row>
    <row r="7198" spans="1:1" x14ac:dyDescent="0.25">
      <c r="A7198" t="str">
        <f>'[5]insert-assets_parents'!A1300</f>
        <v>INSERT INTO assets_parents VALUES ('AX02-COB-025', 'AX02-COB-000');</v>
      </c>
    </row>
    <row r="7199" spans="1:1" x14ac:dyDescent="0.25">
      <c r="A7199" t="str">
        <f>'[5]insert-assets_parents'!A1301</f>
        <v>INSERT INTO assets_parents VALUES ('AX02-COB-026', 'AX02-COB-000');</v>
      </c>
    </row>
    <row r="7200" spans="1:1" x14ac:dyDescent="0.25">
      <c r="A7200" t="str">
        <f>'[5]insert-assets_parents'!A1302</f>
        <v>INSERT INTO assets_parents VALUES ('AX02-COB-027', 'AX02-COB-000');</v>
      </c>
    </row>
    <row r="7201" spans="1:1" x14ac:dyDescent="0.25">
      <c r="A7201" t="str">
        <f>'[5]insert-assets_parents'!A1303</f>
        <v>INSERT INTO assets_parents VALUES ('AX02-COB-028', 'AX02-COB-000');</v>
      </c>
    </row>
    <row r="7202" spans="1:1" x14ac:dyDescent="0.25">
      <c r="A7202" t="str">
        <f>'[5]insert-assets_parents'!A1304</f>
        <v>INSERT INTO assets_parents VALUES ('AX02-COB-029', 'AX02-COB-000');</v>
      </c>
    </row>
    <row r="7203" spans="1:1" x14ac:dyDescent="0.25">
      <c r="A7203" t="str">
        <f>'[5]insert-assets_parents'!A1305</f>
        <v>INSERT INTO assets_parents VALUES ('AX02-COB-030', 'AX02-COB-000');</v>
      </c>
    </row>
    <row r="7204" spans="1:1" x14ac:dyDescent="0.25">
      <c r="A7204" t="str">
        <f>'[5]insert-assets_parents'!A1306</f>
        <v>INSERT INTO assets_parents VALUES ('AX02-COB-031', 'AX02-COB-000');</v>
      </c>
    </row>
    <row r="7205" spans="1:1" x14ac:dyDescent="0.25">
      <c r="A7205" t="str">
        <f>'[5]insert-assets_parents'!A1307</f>
        <v>INSERT INTO assets_parents VALUES ('AX02-COB-032', 'AX02-COB-000');</v>
      </c>
    </row>
    <row r="7206" spans="1:1" x14ac:dyDescent="0.25">
      <c r="A7206" t="str">
        <f>'[5]insert-assets_parents'!A1308</f>
        <v>INSERT INTO assets_parents VALUES ('AX02-COB-037', 'AX02-COB-000');</v>
      </c>
    </row>
    <row r="7207" spans="1:1" x14ac:dyDescent="0.25">
      <c r="A7207" t="str">
        <f>'[5]insert-assets_parents'!A1309</f>
        <v>INSERT INTO assets_parents VALUES ('AX02-COB-041', 'AX02-COB-000');</v>
      </c>
    </row>
    <row r="7208" spans="1:1" x14ac:dyDescent="0.25">
      <c r="A7208" t="str">
        <f>'[5]insert-assets_parents'!A1310</f>
        <v>INSERT INTO assets_parents VALUES ('AX02-COB-042', 'AX02-COB-000');</v>
      </c>
    </row>
    <row r="7209" spans="1:1" x14ac:dyDescent="0.25">
      <c r="A7209" t="str">
        <f>'[5]insert-assets_parents'!A1311</f>
        <v>INSERT INTO assets_parents VALUES ('AX02-COB-043', 'AX02-COB-000');</v>
      </c>
    </row>
    <row r="7210" spans="1:1" x14ac:dyDescent="0.25">
      <c r="A7210" t="str">
        <f>'[5]insert-assets_parents'!A1312</f>
        <v>INSERT INTO assets_parents VALUES ('AX02-COB-044', 'AX02-COB-000');</v>
      </c>
    </row>
    <row r="7211" spans="1:1" x14ac:dyDescent="0.25">
      <c r="A7211" t="str">
        <f>'[5]insert-assets_parents'!A1313</f>
        <v>INSERT INTO assets_parents VALUES ('AX02-COB-045', 'AX02-COB-000');</v>
      </c>
    </row>
    <row r="7212" spans="1:1" x14ac:dyDescent="0.25">
      <c r="A7212" t="str">
        <f>'[5]insert-assets_parents'!A1314</f>
        <v>INSERT INTO assets_parents VALUES ('AX02-COB-046', 'AX02-COB-000');</v>
      </c>
    </row>
    <row r="7213" spans="1:1" x14ac:dyDescent="0.25">
      <c r="A7213" t="str">
        <f>'[5]insert-assets_parents'!A1315</f>
        <v>INSERT INTO assets_parents VALUES ('AX02-COB-047', 'AX02-COB-000');</v>
      </c>
    </row>
    <row r="7214" spans="1:1" x14ac:dyDescent="0.25">
      <c r="A7214" t="str">
        <f>'[5]insert-assets_parents'!A1316</f>
        <v>INSERT INTO assets_parents VALUES ('AX02-COB-048', 'AX02-COB-000');</v>
      </c>
    </row>
    <row r="7215" spans="1:1" x14ac:dyDescent="0.25">
      <c r="A7215" t="str">
        <f>'[5]insert-assets_parents'!A1317</f>
        <v>INSERT INTO assets_parents VALUES ('AX02-COB-049', 'AX02-COB-000');</v>
      </c>
    </row>
    <row r="7216" spans="1:1" x14ac:dyDescent="0.25">
      <c r="A7216" t="str">
        <f>'[5]insert-assets_parents'!A1318</f>
        <v>INSERT INTO assets_parents VALUES ('AX02-COB-050', 'AX02-COB-000');</v>
      </c>
    </row>
    <row r="7217" spans="1:1" x14ac:dyDescent="0.25">
      <c r="A7217" t="str">
        <f>'[5]insert-assets_parents'!A1319</f>
        <v>INSERT INTO assets_parents VALUES ('AX02-COB-051', 'AX02-COB-000');</v>
      </c>
    </row>
    <row r="7218" spans="1:1" x14ac:dyDescent="0.25">
      <c r="A7218" t="str">
        <f>'[5]insert-assets_parents'!A1320</f>
        <v>INSERT INTO assets_parents VALUES ('AX02-COB-052', 'AX02-COB-000');</v>
      </c>
    </row>
    <row r="7219" spans="1:1" x14ac:dyDescent="0.25">
      <c r="A7219" t="str">
        <f>'[5]insert-assets_parents'!A1321</f>
        <v>INSERT INTO assets_parents VALUES ('AX02-COB-061', 'AX02-COB-000');</v>
      </c>
    </row>
    <row r="7220" spans="1:1" x14ac:dyDescent="0.25">
      <c r="A7220" t="str">
        <f>'[5]insert-assets_parents'!A1322</f>
        <v>INSERT INTO assets_parents VALUES ('AX02-COB-062', 'AX02-COB-000');</v>
      </c>
    </row>
    <row r="7221" spans="1:1" x14ac:dyDescent="0.25">
      <c r="A7221" t="str">
        <f>'[5]insert-assets_parents'!A1323</f>
        <v>INSERT INTO assets_parents VALUES ('AX02-COB-063', 'AX02-COB-000');</v>
      </c>
    </row>
    <row r="7222" spans="1:1" x14ac:dyDescent="0.25">
      <c r="A7222" t="str">
        <f>'[5]insert-assets_parents'!A1324</f>
        <v>INSERT INTO assets_parents VALUES ('AX02-COB-064', 'AX02-COB-000');</v>
      </c>
    </row>
    <row r="7223" spans="1:1" x14ac:dyDescent="0.25">
      <c r="A7223" t="str">
        <f>'[5]insert-assets_parents'!A1325</f>
        <v>INSERT INTO assets_parents VALUES ('AX02-COB-065', 'AX02-COB-000');</v>
      </c>
    </row>
    <row r="7224" spans="1:1" x14ac:dyDescent="0.25">
      <c r="A7224" t="str">
        <f>'[5]insert-assets_parents'!A1326</f>
        <v>INSERT INTO assets_parents VALUES ('AX02-COB-066', 'AX02-COB-000');</v>
      </c>
    </row>
    <row r="7225" spans="1:1" x14ac:dyDescent="0.25">
      <c r="A7225" t="str">
        <f>'[5]insert-assets_parents'!A1327</f>
        <v>INSERT INTO assets_parents VALUES ('AX02-COB-067', 'AX02-COB-000');</v>
      </c>
    </row>
    <row r="7226" spans="1:1" x14ac:dyDescent="0.25">
      <c r="A7226" t="str">
        <f>'[5]insert-assets_parents'!A1328</f>
        <v>INSERT INTO assets_parents VALUES ('AX02-COB-068', 'AX02-COB-000');</v>
      </c>
    </row>
    <row r="7227" spans="1:1" x14ac:dyDescent="0.25">
      <c r="A7227" t="str">
        <f>'[5]insert-assets_parents'!A1329</f>
        <v>INSERT INTO assets_parents VALUES ('AX02-COB-069', 'AX02-COB-000');</v>
      </c>
    </row>
    <row r="7228" spans="1:1" x14ac:dyDescent="0.25">
      <c r="A7228" t="str">
        <f>'[5]insert-assets_parents'!A1330</f>
        <v>INSERT INTO assets_parents VALUES ('AX02-COB-070', 'AX02-COB-000');</v>
      </c>
    </row>
    <row r="7229" spans="1:1" x14ac:dyDescent="0.25">
      <c r="A7229" t="str">
        <f>'[5]insert-assets_parents'!A1331</f>
        <v>INSERT INTO assets_parents VALUES ('AX02-COB-071', 'AX02-COB-000');</v>
      </c>
    </row>
    <row r="7230" spans="1:1" x14ac:dyDescent="0.25">
      <c r="A7230" t="str">
        <f>'[5]insert-assets_parents'!A1332</f>
        <v>INSERT INTO assets_parents VALUES ('AX02-COB-072', 'AX02-COB-000');</v>
      </c>
    </row>
    <row r="7231" spans="1:1" x14ac:dyDescent="0.25">
      <c r="A7231" t="str">
        <f>'[5]insert-assets_parents'!A1333</f>
        <v>INSERT INTO assets_parents VALUES ('AX02-COB-073', 'AX02-COB-000');</v>
      </c>
    </row>
    <row r="7232" spans="1:1" x14ac:dyDescent="0.25">
      <c r="A7232" t="str">
        <f>'[5]insert-assets_parents'!A1334</f>
        <v>INSERT INTO assets_parents VALUES ('AX02-COB-074', 'AX02-COB-000');</v>
      </c>
    </row>
    <row r="7233" spans="1:1" x14ac:dyDescent="0.25">
      <c r="A7233" t="str">
        <f>'[5]insert-assets_parents'!A1335</f>
        <v>INSERT INTO assets_parents VALUES ('AX02-COB-075', 'AX02-COB-000');</v>
      </c>
    </row>
    <row r="7234" spans="1:1" x14ac:dyDescent="0.25">
      <c r="A7234" t="str">
        <f>'[5]insert-assets_parents'!A1336</f>
        <v>INSERT INTO assets_parents VALUES ('AX02-COB-077', 'AX02-COB-000');</v>
      </c>
    </row>
    <row r="7235" spans="1:1" x14ac:dyDescent="0.25">
      <c r="A7235" t="str">
        <f>'[5]insert-assets_parents'!A1337</f>
        <v>INSERT INTO assets_parents VALUES ('AX02-COB-081', 'AX02-COB-000');</v>
      </c>
    </row>
    <row r="7236" spans="1:1" x14ac:dyDescent="0.25">
      <c r="A7236" t="str">
        <f>'[5]insert-assets_parents'!A1338</f>
        <v>INSERT INTO assets_parents VALUES ('AX02-COB-083', 'AX02-COB-000');</v>
      </c>
    </row>
    <row r="7237" spans="1:1" x14ac:dyDescent="0.25">
      <c r="A7237" t="str">
        <f>'[5]insert-assets_parents'!A1339</f>
        <v>INSERT INTO assets_parents VALUES ('AX02-COB-085', 'AX02-COB-000');</v>
      </c>
    </row>
    <row r="7238" spans="1:1" x14ac:dyDescent="0.25">
      <c r="A7238" t="str">
        <f>'[5]insert-assets_parents'!A1340</f>
        <v>INSERT INTO assets_parents VALUES ('AX02-COB-087', 'AX02-COB-000');</v>
      </c>
    </row>
    <row r="7239" spans="1:1" x14ac:dyDescent="0.25">
      <c r="A7239" t="str">
        <f>'[5]insert-assets_parents'!A1341</f>
        <v>INSERT INTO assets_parents VALUES ('AX02-COB-089', 'AX02-COB-000');</v>
      </c>
    </row>
    <row r="7240" spans="1:1" x14ac:dyDescent="0.25">
      <c r="A7240" t="str">
        <f>'[5]insert-assets_parents'!A1342</f>
        <v>INSERT INTO assets_parents VALUES ('AX02-COB-091', 'AX02-COB-000');</v>
      </c>
    </row>
    <row r="7241" spans="1:1" x14ac:dyDescent="0.25">
      <c r="A7241" t="str">
        <f>'[5]insert-assets_parents'!A1343</f>
        <v>INSERT INTO assets_parents VALUES ('AX02-COB-093', 'AX02-COB-000');</v>
      </c>
    </row>
    <row r="7242" spans="1:1" x14ac:dyDescent="0.25">
      <c r="A7242" t="str">
        <f>'[5]insert-assets_parents'!A1344</f>
        <v>INSERT INTO assets_parents VALUES ('AX02-COB-095', 'AX02-COB-000');</v>
      </c>
    </row>
    <row r="7243" spans="1:1" x14ac:dyDescent="0.25">
      <c r="A7243" t="str">
        <f>'[5]insert-assets_parents'!A1345</f>
        <v>INSERT INTO assets_parents VALUES ('AX02-COB-097', 'AX02-COB-000');</v>
      </c>
    </row>
    <row r="7244" spans="1:1" x14ac:dyDescent="0.25">
      <c r="A7244" t="str">
        <f>'[5]insert-assets_parents'!A1346</f>
        <v>INSERT INTO assets_parents VALUES ('AX02-COB-099', 'AX02-COB-000');</v>
      </c>
    </row>
    <row r="7245" spans="1:1" x14ac:dyDescent="0.25">
      <c r="A7245" t="str">
        <f>'[5]insert-assets_parents'!A1347</f>
        <v>INSERT INTO assets_parents VALUES ('BL01-000-000', 'BL01-000-000');</v>
      </c>
    </row>
    <row r="7246" spans="1:1" x14ac:dyDescent="0.25">
      <c r="A7246" t="str">
        <f>'[5]insert-assets_parents'!A1348</f>
        <v>INSERT INTO assets_parents VALUES ('BL01-ALA-000', 'BL01-ALA-000');</v>
      </c>
    </row>
    <row r="7247" spans="1:1" x14ac:dyDescent="0.25">
      <c r="A7247" t="str">
        <f>'[5]insert-assets_parents'!A1349</f>
        <v>INSERT INTO assets_parents VALUES ('BL01-ALA-001', 'BL01-ALA-000');</v>
      </c>
    </row>
    <row r="7248" spans="1:1" x14ac:dyDescent="0.25">
      <c r="A7248" t="str">
        <f>'[5]insert-assets_parents'!A1350</f>
        <v>INSERT INTO assets_parents VALUES ('BL01-ALA-002', 'BL01-ALA-000');</v>
      </c>
    </row>
    <row r="7249" spans="1:1" x14ac:dyDescent="0.25">
      <c r="A7249" t="str">
        <f>'[5]insert-assets_parents'!A1351</f>
        <v>INSERT INTO assets_parents VALUES ('BL01-ALA-003', 'BL01-ALA-000');</v>
      </c>
    </row>
    <row r="7250" spans="1:1" x14ac:dyDescent="0.25">
      <c r="A7250" t="str">
        <f>'[5]insert-assets_parents'!A1352</f>
        <v>INSERT INTO assets_parents VALUES ('BL01-ALA-004', 'BL01-ALA-000');</v>
      </c>
    </row>
    <row r="7251" spans="1:1" x14ac:dyDescent="0.25">
      <c r="A7251" t="str">
        <f>'[5]insert-assets_parents'!A1353</f>
        <v>INSERT INTO assets_parents VALUES ('BL01-ALA-005', 'BL01-ALA-000');</v>
      </c>
    </row>
    <row r="7252" spans="1:1" x14ac:dyDescent="0.25">
      <c r="A7252" t="str">
        <f>'[5]insert-assets_parents'!A1354</f>
        <v>INSERT INTO assets_parents VALUES ('BL01-ALA-006', 'BL01-ALA-000');</v>
      </c>
    </row>
    <row r="7253" spans="1:1" x14ac:dyDescent="0.25">
      <c r="A7253" t="str">
        <f>'[5]insert-assets_parents'!A1355</f>
        <v>INSERT INTO assets_parents VALUES ('BL01-ALA-007', 'BL01-ALA-000');</v>
      </c>
    </row>
    <row r="7254" spans="1:1" x14ac:dyDescent="0.25">
      <c r="A7254" t="str">
        <f>'[5]insert-assets_parents'!A1356</f>
        <v>INSERT INTO assets_parents VALUES ('BL01-ALA-008', 'BL01-ALA-000');</v>
      </c>
    </row>
    <row r="7255" spans="1:1" x14ac:dyDescent="0.25">
      <c r="A7255" t="str">
        <f>'[5]insert-assets_parents'!A1357</f>
        <v>INSERT INTO assets_parents VALUES ('BL01-ALA-009', 'BL01-ALA-000');</v>
      </c>
    </row>
    <row r="7256" spans="1:1" x14ac:dyDescent="0.25">
      <c r="A7256" t="str">
        <f>'[5]insert-assets_parents'!A1358</f>
        <v>INSERT INTO assets_parents VALUES ('BL01-ALB-000', 'BL01-ALB-000');</v>
      </c>
    </row>
    <row r="7257" spans="1:1" x14ac:dyDescent="0.25">
      <c r="A7257" t="str">
        <f>'[5]insert-assets_parents'!A1359</f>
        <v>INSERT INTO assets_parents VALUES ('BL01-ALB-010', 'BL01-ALB-000');</v>
      </c>
    </row>
    <row r="7258" spans="1:1" x14ac:dyDescent="0.25">
      <c r="A7258" t="str">
        <f>'[5]insert-assets_parents'!A1360</f>
        <v>INSERT INTO assets_parents VALUES ('BL01-ALB-011', 'BL01-ALB-000');</v>
      </c>
    </row>
    <row r="7259" spans="1:1" x14ac:dyDescent="0.25">
      <c r="A7259" t="str">
        <f>'[5]insert-assets_parents'!A1361</f>
        <v>INSERT INTO assets_parents VALUES ('BL01-ALB-012', 'BL01-ALB-000');</v>
      </c>
    </row>
    <row r="7260" spans="1:1" x14ac:dyDescent="0.25">
      <c r="A7260" t="str">
        <f>'[5]insert-assets_parents'!A1362</f>
        <v>INSERT INTO assets_parents VALUES ('BL01-ALB-013', 'BL01-ALB-000');</v>
      </c>
    </row>
    <row r="7261" spans="1:1" x14ac:dyDescent="0.25">
      <c r="A7261" t="str">
        <f>'[5]insert-assets_parents'!A1363</f>
        <v>INSERT INTO assets_parents VALUES ('BL01-ALB-014', 'BL01-ALB-000');</v>
      </c>
    </row>
    <row r="7262" spans="1:1" x14ac:dyDescent="0.25">
      <c r="A7262" t="str">
        <f>'[5]insert-assets_parents'!A1364</f>
        <v>INSERT INTO assets_parents VALUES ('BL01-ALB-015', 'BL01-ALB-000');</v>
      </c>
    </row>
    <row r="7263" spans="1:1" x14ac:dyDescent="0.25">
      <c r="A7263" t="str">
        <f>'[5]insert-assets_parents'!A1365</f>
        <v>INSERT INTO assets_parents VALUES ('BL01-ALB-016', 'BL01-ALB-000');</v>
      </c>
    </row>
    <row r="7264" spans="1:1" x14ac:dyDescent="0.25">
      <c r="A7264" t="str">
        <f>'[5]insert-assets_parents'!A1366</f>
        <v>INSERT INTO assets_parents VALUES ('BL01-ALB-017', 'BL01-ALB-000');</v>
      </c>
    </row>
    <row r="7265" spans="1:1" x14ac:dyDescent="0.25">
      <c r="A7265" t="str">
        <f>'[5]insert-assets_parents'!A1367</f>
        <v>INSERT INTO assets_parents VALUES ('BL01-ALB-018', 'BL01-ALB-000');</v>
      </c>
    </row>
    <row r="7266" spans="1:1" x14ac:dyDescent="0.25">
      <c r="A7266" t="str">
        <f>'[5]insert-assets_parents'!A1368</f>
        <v>INSERT INTO assets_parents VALUES ('BL01-ALB-019', 'BL01-ALB-000');</v>
      </c>
    </row>
    <row r="7267" spans="1:1" x14ac:dyDescent="0.25">
      <c r="A7267" t="str">
        <f>'[5]insert-assets_parents'!A1369</f>
        <v>INSERT INTO assets_parents VALUES ('BL01-ALB-020', 'BL01-ALB-000');</v>
      </c>
    </row>
    <row r="7268" spans="1:1" x14ac:dyDescent="0.25">
      <c r="A7268" t="str">
        <f>'[5]insert-assets_parents'!A1370</f>
        <v>INSERT INTO assets_parents VALUES ('BL01-ALB-021', 'BL01-ALB-000');</v>
      </c>
    </row>
    <row r="7269" spans="1:1" x14ac:dyDescent="0.25">
      <c r="A7269" t="str">
        <f>'[5]insert-assets_parents'!A1371</f>
        <v>INSERT INTO assets_parents VALUES ('BL01-ALC-000', 'BL01-ALC-000');</v>
      </c>
    </row>
    <row r="7270" spans="1:1" x14ac:dyDescent="0.25">
      <c r="A7270" t="str">
        <f>'[5]insert-assets_parents'!A1372</f>
        <v>INSERT INTO assets_parents VALUES ('BL01-ALC-022', 'BL01-ALC-000');</v>
      </c>
    </row>
    <row r="7271" spans="1:1" x14ac:dyDescent="0.25">
      <c r="A7271" t="str">
        <f>'[5]insert-assets_parents'!A1373</f>
        <v>INSERT INTO assets_parents VALUES ('BL01-ALC-023', 'BL01-ALC-000');</v>
      </c>
    </row>
    <row r="7272" spans="1:1" x14ac:dyDescent="0.25">
      <c r="A7272" t="str">
        <f>'[5]insert-assets_parents'!A1374</f>
        <v>INSERT INTO assets_parents VALUES ('BL01-ALC-024', 'BL01-ALC-000');</v>
      </c>
    </row>
    <row r="7273" spans="1:1" x14ac:dyDescent="0.25">
      <c r="A7273" t="str">
        <f>'[5]insert-assets_parents'!A1375</f>
        <v>INSERT INTO assets_parents VALUES ('BL01-ALC-025', 'BL01-ALC-000');</v>
      </c>
    </row>
    <row r="7274" spans="1:1" x14ac:dyDescent="0.25">
      <c r="A7274" t="str">
        <f>'[5]insert-assets_parents'!A1376</f>
        <v>INSERT INTO assets_parents VALUES ('BL01-ALC-026', 'BL01-ALC-000');</v>
      </c>
    </row>
    <row r="7275" spans="1:1" x14ac:dyDescent="0.25">
      <c r="A7275" t="str">
        <f>'[5]insert-assets_parents'!A1377</f>
        <v>INSERT INTO assets_parents VALUES ('BL01-ALC-027', 'BL01-ALC-000');</v>
      </c>
    </row>
    <row r="7276" spans="1:1" x14ac:dyDescent="0.25">
      <c r="A7276" t="str">
        <f>'[5]insert-assets_parents'!A1378</f>
        <v>INSERT INTO assets_parents VALUES ('BL01-ALC-028', 'BL01-ALC-000');</v>
      </c>
    </row>
    <row r="7277" spans="1:1" x14ac:dyDescent="0.25">
      <c r="A7277" t="str">
        <f>'[5]insert-assets_parents'!A1379</f>
        <v>INSERT INTO assets_parents VALUES ('BL01-ALC-031', 'BL01-ALC-000');</v>
      </c>
    </row>
    <row r="7278" spans="1:1" x14ac:dyDescent="0.25">
      <c r="A7278" t="str">
        <f>'[5]insert-assets_parents'!A1380</f>
        <v>INSERT INTO assets_parents VALUES ('BL01-ALC-032', 'BL01-ALC-000');</v>
      </c>
    </row>
    <row r="7279" spans="1:1" x14ac:dyDescent="0.25">
      <c r="A7279" t="str">
        <f>'[5]insert-assets_parents'!A1381</f>
        <v>INSERT INTO assets_parents VALUES ('BL01-ALD-000', 'BL01-ALD-000');</v>
      </c>
    </row>
    <row r="7280" spans="1:1" x14ac:dyDescent="0.25">
      <c r="A7280" t="str">
        <f>'[5]insert-assets_parents'!A1382</f>
        <v>INSERT INTO assets_parents VALUES ('BL01-ALD-033', 'BL01-ALD-000');</v>
      </c>
    </row>
    <row r="7281" spans="1:1" x14ac:dyDescent="0.25">
      <c r="A7281" t="str">
        <f>'[5]insert-assets_parents'!A1383</f>
        <v>INSERT INTO assets_parents VALUES ('BL01-ALD-035', 'BL01-ALD-000');</v>
      </c>
    </row>
    <row r="7282" spans="1:1" x14ac:dyDescent="0.25">
      <c r="A7282" t="str">
        <f>'[5]insert-assets_parents'!A1384</f>
        <v>INSERT INTO assets_parents VALUES ('BL01-ALD-036', 'BL01-ALD-000');</v>
      </c>
    </row>
    <row r="7283" spans="1:1" x14ac:dyDescent="0.25">
      <c r="A7283" t="str">
        <f>'[5]insert-assets_parents'!A1385</f>
        <v>INSERT INTO assets_parents VALUES ('BL01-ALD-037', 'BL01-ALD-000');</v>
      </c>
    </row>
    <row r="7284" spans="1:1" x14ac:dyDescent="0.25">
      <c r="A7284" t="str">
        <f>'[5]insert-assets_parents'!A1386</f>
        <v>INSERT INTO assets_parents VALUES ('BL01-ALD-038', 'BL01-ALD-000');</v>
      </c>
    </row>
    <row r="7285" spans="1:1" x14ac:dyDescent="0.25">
      <c r="A7285" t="str">
        <f>'[5]insert-assets_parents'!A1387</f>
        <v>INSERT INTO assets_parents VALUES ('BL01-ALD-039', 'BL01-ALD-000');</v>
      </c>
    </row>
    <row r="7286" spans="1:1" x14ac:dyDescent="0.25">
      <c r="A7286" t="str">
        <f>'[5]insert-assets_parents'!A1388</f>
        <v>INSERT INTO assets_parents VALUES ('BL01-ALD-040', 'BL01-ALD-000');</v>
      </c>
    </row>
    <row r="7287" spans="1:1" x14ac:dyDescent="0.25">
      <c r="A7287" t="str">
        <f>'[5]insert-assets_parents'!A1389</f>
        <v>INSERT INTO assets_parents VALUES ('BL01-ALD-041', 'BL01-ALD-000');</v>
      </c>
    </row>
    <row r="7288" spans="1:1" x14ac:dyDescent="0.25">
      <c r="A7288" t="str">
        <f>'[5]insert-assets_parents'!A1390</f>
        <v>INSERT INTO assets_parents VALUES ('BL01-ALD-042', 'BL01-ALD-000');</v>
      </c>
    </row>
    <row r="7289" spans="1:1" x14ac:dyDescent="0.25">
      <c r="A7289" t="str">
        <f>'[5]insert-assets_parents'!A1391</f>
        <v>INSERT INTO assets_parents VALUES ('BL01-ALE-000', 'BL01-ALE-000');</v>
      </c>
    </row>
    <row r="7290" spans="1:1" x14ac:dyDescent="0.25">
      <c r="A7290" t="str">
        <f>'[5]insert-assets_parents'!A1392</f>
        <v>INSERT INTO assets_parents VALUES ('BL01-ALE-043', 'BL01-ALE-000');</v>
      </c>
    </row>
    <row r="7291" spans="1:1" x14ac:dyDescent="0.25">
      <c r="A7291" t="str">
        <f>'[5]insert-assets_parents'!A1393</f>
        <v>INSERT INTO assets_parents VALUES ('BL01-ALE-044', 'BL01-ALE-000');</v>
      </c>
    </row>
    <row r="7292" spans="1:1" x14ac:dyDescent="0.25">
      <c r="A7292" t="str">
        <f>'[5]insert-assets_parents'!A1394</f>
        <v>INSERT INTO assets_parents VALUES ('BL01-ALE-045', 'BL01-ALE-000');</v>
      </c>
    </row>
    <row r="7293" spans="1:1" x14ac:dyDescent="0.25">
      <c r="A7293" t="str">
        <f>'[5]insert-assets_parents'!A1395</f>
        <v>INSERT INTO assets_parents VALUES ('BL01-ALE-046', 'BL01-ALE-000');</v>
      </c>
    </row>
    <row r="7294" spans="1:1" x14ac:dyDescent="0.25">
      <c r="A7294" t="str">
        <f>'[5]insert-assets_parents'!A1396</f>
        <v>INSERT INTO assets_parents VALUES ('BL01-ALE-047', 'BL01-ALE-000');</v>
      </c>
    </row>
    <row r="7295" spans="1:1" x14ac:dyDescent="0.25">
      <c r="A7295" t="str">
        <f>'[5]insert-assets_parents'!A1397</f>
        <v>INSERT INTO assets_parents VALUES ('BL01-ALE-051', 'BL01-ALE-000');</v>
      </c>
    </row>
    <row r="7296" spans="1:1" x14ac:dyDescent="0.25">
      <c r="A7296" t="str">
        <f>'[5]insert-assets_parents'!A1398</f>
        <v>INSERT INTO assets_parents VALUES ('BL01-ALE-052', 'BL01-ALE-000');</v>
      </c>
    </row>
    <row r="7297" spans="1:1" x14ac:dyDescent="0.25">
      <c r="A7297" t="str">
        <f>'[5]insert-assets_parents'!A1399</f>
        <v>INSERT INTO assets_parents VALUES ('BL01-ALE-055', 'BL01-ALE-000');</v>
      </c>
    </row>
    <row r="7298" spans="1:1" x14ac:dyDescent="0.25">
      <c r="A7298" t="str">
        <f>'[5]insert-assets_parents'!A1400</f>
        <v>INSERT INTO assets_parents VALUES ('BL01-ALE-056', 'BL01-ALE-000');</v>
      </c>
    </row>
    <row r="7299" spans="1:1" x14ac:dyDescent="0.25">
      <c r="A7299" t="str">
        <f>'[5]insert-assets_parents'!A1401</f>
        <v>INSERT INTO assets_parents VALUES ('BL01-ALE-057', 'BL01-ALE-000');</v>
      </c>
    </row>
    <row r="7300" spans="1:1" x14ac:dyDescent="0.25">
      <c r="A7300" t="str">
        <f>'[5]insert-assets_parents'!A1402</f>
        <v>INSERT INTO assets_parents VALUES ('BL01-ALE-058', 'BL01-ALE-000');</v>
      </c>
    </row>
    <row r="7301" spans="1:1" x14ac:dyDescent="0.25">
      <c r="A7301" t="str">
        <f>'[5]insert-assets_parents'!A1403</f>
        <v>INSERT INTO assets_parents VALUES ('BL01-ALE-059', 'BL01-ALE-000');</v>
      </c>
    </row>
    <row r="7302" spans="1:1" x14ac:dyDescent="0.25">
      <c r="A7302" t="str">
        <f>'[5]insert-assets_parents'!A1404</f>
        <v>INSERT INTO assets_parents VALUES ('BL01-ALE-060', 'BL01-ALE-000');</v>
      </c>
    </row>
    <row r="7303" spans="1:1" x14ac:dyDescent="0.25">
      <c r="A7303" t="str">
        <f>'[5]insert-assets_parents'!A1405</f>
        <v>INSERT INTO assets_parents VALUES ('BL01-ALE-061', 'BL01-ALE-000');</v>
      </c>
    </row>
    <row r="7304" spans="1:1" x14ac:dyDescent="0.25">
      <c r="A7304" t="str">
        <f>'[5]insert-assets_parents'!A1406</f>
        <v>INSERT INTO assets_parents VALUES ('BL01-ALF-000', 'BL01-ALF-000');</v>
      </c>
    </row>
    <row r="7305" spans="1:1" x14ac:dyDescent="0.25">
      <c r="A7305" t="str">
        <f>'[5]insert-assets_parents'!A1407</f>
        <v>INSERT INTO assets_parents VALUES ('BL01-ALF-071', 'BL01-ALF-000');</v>
      </c>
    </row>
    <row r="7306" spans="1:1" x14ac:dyDescent="0.25">
      <c r="A7306" t="str">
        <f>'[5]insert-assets_parents'!A1408</f>
        <v>INSERT INTO assets_parents VALUES ('BL01-ALF-072', 'BL01-ALF-000');</v>
      </c>
    </row>
    <row r="7307" spans="1:1" x14ac:dyDescent="0.25">
      <c r="A7307" t="str">
        <f>'[5]insert-assets_parents'!A1409</f>
        <v>INSERT INTO assets_parents VALUES ('BL01-ALF-073', 'BL01-ALF-000');</v>
      </c>
    </row>
    <row r="7308" spans="1:1" x14ac:dyDescent="0.25">
      <c r="A7308" t="str">
        <f>'[5]insert-assets_parents'!A1410</f>
        <v>INSERT INTO assets_parents VALUES ('BL01-ALF-074', 'BL01-ALF-000');</v>
      </c>
    </row>
    <row r="7309" spans="1:1" x14ac:dyDescent="0.25">
      <c r="A7309" t="str">
        <f>'[5]insert-assets_parents'!A1411</f>
        <v>INSERT INTO assets_parents VALUES ('BL01-ALG-000', 'BL01-ALG-000');</v>
      </c>
    </row>
    <row r="7310" spans="1:1" x14ac:dyDescent="0.25">
      <c r="A7310" t="str">
        <f>'[5]insert-assets_parents'!A1412</f>
        <v>INSERT INTO assets_parents VALUES ('BL01-ALG-081', 'BL01-ALG-000');</v>
      </c>
    </row>
    <row r="7311" spans="1:1" x14ac:dyDescent="0.25">
      <c r="A7311" t="str">
        <f>'[5]insert-assets_parents'!A1413</f>
        <v>INSERT INTO assets_parents VALUES ('BL01-ALG-082', 'BL01-ALG-000');</v>
      </c>
    </row>
    <row r="7312" spans="1:1" x14ac:dyDescent="0.25">
      <c r="A7312" t="str">
        <f>'[5]insert-assets_parents'!A1414</f>
        <v>INSERT INTO assets_parents VALUES ('BL01-ALG-083', 'BL01-ALG-000');</v>
      </c>
    </row>
    <row r="7313" spans="1:1" x14ac:dyDescent="0.25">
      <c r="A7313" t="str">
        <f>'[5]insert-assets_parents'!A1415</f>
        <v>INSERT INTO assets_parents VALUES ('BL01-ALG-084', 'BL01-ALG-000');</v>
      </c>
    </row>
    <row r="7314" spans="1:1" x14ac:dyDescent="0.25">
      <c r="A7314" t="str">
        <f>'[5]insert-assets_parents'!A1416</f>
        <v>INSERT INTO assets_parents VALUES ('BL01-TER-000', 'BL01-TER-000');</v>
      </c>
    </row>
    <row r="7315" spans="1:1" x14ac:dyDescent="0.25">
      <c r="A7315" t="str">
        <f>'[5]insert-assets_parents'!A1417</f>
        <v>INSERT INTO assets_parents VALUES ('BL01-TER-001', 'BL01-TER-000');</v>
      </c>
    </row>
    <row r="7316" spans="1:1" x14ac:dyDescent="0.25">
      <c r="A7316" t="str">
        <f>'[5]insert-assets_parents'!A1418</f>
        <v>INSERT INTO assets_parents VALUES ('BL01-TER-002', 'BL01-TER-000');</v>
      </c>
    </row>
    <row r="7317" spans="1:1" x14ac:dyDescent="0.25">
      <c r="A7317" t="str">
        <f>'[5]insert-assets_parents'!A1419</f>
        <v>INSERT INTO assets_parents VALUES ('BL01-TER-011', 'BL01-TER-000');</v>
      </c>
    </row>
    <row r="7318" spans="1:1" x14ac:dyDescent="0.25">
      <c r="A7318" t="str">
        <f>'[5]insert-assets_parents'!A1420</f>
        <v>INSERT INTO assets_parents VALUES ('BL01-TER-012', 'BL01-TER-000');</v>
      </c>
    </row>
    <row r="7319" spans="1:1" x14ac:dyDescent="0.25">
      <c r="A7319" t="str">
        <f>'[5]insert-assets_parents'!A1421</f>
        <v>INSERT INTO assets_parents VALUES ('BL01-TER-013', 'BL01-TER-000');</v>
      </c>
    </row>
    <row r="7320" spans="1:1" x14ac:dyDescent="0.25">
      <c r="A7320" t="str">
        <f>'[5]insert-assets_parents'!A1422</f>
        <v>INSERT INTO assets_parents VALUES ('BL01-TER-014', 'BL01-TER-000');</v>
      </c>
    </row>
    <row r="7321" spans="1:1" x14ac:dyDescent="0.25">
      <c r="A7321" t="str">
        <f>'[5]insert-assets_parents'!A1423</f>
        <v>INSERT INTO assets_parents VALUES ('BL01-TER-015', 'BL01-TER-000');</v>
      </c>
    </row>
    <row r="7322" spans="1:1" x14ac:dyDescent="0.25">
      <c r="A7322" t="str">
        <f>'[5]insert-assets_parents'!A1424</f>
        <v>INSERT INTO assets_parents VALUES ('BL01-TER-016', 'BL01-TER-000');</v>
      </c>
    </row>
    <row r="7323" spans="1:1" x14ac:dyDescent="0.25">
      <c r="A7323" t="str">
        <f>'[5]insert-assets_parents'!A1425</f>
        <v>INSERT INTO assets_parents VALUES ('BL01-TER-017', 'BL01-TER-000');</v>
      </c>
    </row>
    <row r="7324" spans="1:1" x14ac:dyDescent="0.25">
      <c r="A7324" t="str">
        <f>'[5]insert-assets_parents'!A1426</f>
        <v>INSERT INTO assets_parents VALUES ('BL01-TER-018', 'BL01-TER-000');</v>
      </c>
    </row>
    <row r="7325" spans="1:1" x14ac:dyDescent="0.25">
      <c r="A7325" t="str">
        <f>'[5]insert-assets_parents'!A1427</f>
        <v>INSERT INTO assets_parents VALUES ('BL01-TER-019', 'BL01-TER-000');</v>
      </c>
    </row>
    <row r="7326" spans="1:1" x14ac:dyDescent="0.25">
      <c r="A7326" t="str">
        <f>'[5]insert-assets_parents'!A1428</f>
        <v>INSERT INTO assets_parents VALUES ('BL01-TER-020', 'BL01-TER-000');</v>
      </c>
    </row>
    <row r="7327" spans="1:1" x14ac:dyDescent="0.25">
      <c r="A7327" t="str">
        <f>'[5]insert-assets_parents'!A1429</f>
        <v>INSERT INTO assets_parents VALUES ('BL01-TER-021', 'BL01-TER-000');</v>
      </c>
    </row>
    <row r="7328" spans="1:1" x14ac:dyDescent="0.25">
      <c r="A7328" t="str">
        <f>'[5]insert-assets_parents'!A1430</f>
        <v>INSERT INTO assets_parents VALUES ('BL01-TER-022', 'BL01-TER-000');</v>
      </c>
    </row>
    <row r="7329" spans="1:1" x14ac:dyDescent="0.25">
      <c r="A7329" t="str">
        <f>'[5]insert-assets_parents'!A1431</f>
        <v>INSERT INTO assets_parents VALUES ('BL01-TER-023', 'BL01-TER-000');</v>
      </c>
    </row>
    <row r="7330" spans="1:1" x14ac:dyDescent="0.25">
      <c r="A7330" t="str">
        <f>'[5]insert-assets_parents'!A1432</f>
        <v>INSERT INTO assets_parents VALUES ('BL01-TER-031', 'BL01-TER-000');</v>
      </c>
    </row>
    <row r="7331" spans="1:1" x14ac:dyDescent="0.25">
      <c r="A7331" t="str">
        <f>'[5]insert-assets_parents'!A1433</f>
        <v>INSERT INTO assets_parents VALUES ('BL01-TER-032', 'BL01-TER-000');</v>
      </c>
    </row>
    <row r="7332" spans="1:1" x14ac:dyDescent="0.25">
      <c r="A7332" t="str">
        <f>'[5]insert-assets_parents'!A1434</f>
        <v>INSERT INTO assets_parents VALUES ('BL01-TER-041', 'BL01-TER-000');</v>
      </c>
    </row>
    <row r="7333" spans="1:1" x14ac:dyDescent="0.25">
      <c r="A7333" t="str">
        <f>'[5]insert-assets_parents'!A1435</f>
        <v>INSERT INTO assets_parents VALUES ('BL01-TER-042', 'BL01-TER-000');</v>
      </c>
    </row>
    <row r="7334" spans="1:1" x14ac:dyDescent="0.25">
      <c r="A7334" t="str">
        <f>'[5]insert-assets_parents'!A1436</f>
        <v>INSERT INTO assets_parents VALUES ('BL01-TER-043', 'BL01-TER-000');</v>
      </c>
    </row>
    <row r="7335" spans="1:1" x14ac:dyDescent="0.25">
      <c r="A7335" t="str">
        <f>'[5]insert-assets_parents'!A1437</f>
        <v>INSERT INTO assets_parents VALUES ('BL01-TER-044', 'BL01-TER-000');</v>
      </c>
    </row>
    <row r="7336" spans="1:1" x14ac:dyDescent="0.25">
      <c r="A7336" t="str">
        <f>'[5]insert-assets_parents'!A1438</f>
        <v>INSERT INTO assets_parents VALUES ('BL01-TER-045', 'BL01-TER-000');</v>
      </c>
    </row>
    <row r="7337" spans="1:1" x14ac:dyDescent="0.25">
      <c r="A7337" t="str">
        <f>'[5]insert-assets_parents'!A1439</f>
        <v>INSERT INTO assets_parents VALUES ('BL01-TER-046', 'BL01-TER-000');</v>
      </c>
    </row>
    <row r="7338" spans="1:1" x14ac:dyDescent="0.25">
      <c r="A7338" t="str">
        <f>'[5]insert-assets_parents'!A1440</f>
        <v>INSERT INTO assets_parents VALUES ('BL01-TER-047', 'BL01-TER-000');</v>
      </c>
    </row>
    <row r="7339" spans="1:1" x14ac:dyDescent="0.25">
      <c r="A7339" t="str">
        <f>'[5]insert-assets_parents'!A1441</f>
        <v>INSERT INTO assets_parents VALUES ('BL01-TER-048', 'BL01-TER-000');</v>
      </c>
    </row>
    <row r="7340" spans="1:1" x14ac:dyDescent="0.25">
      <c r="A7340" t="str">
        <f>'[5]insert-assets_parents'!A1442</f>
        <v>INSERT INTO assets_parents VALUES ('BL01-TER-049', 'BL01-TER-000');</v>
      </c>
    </row>
    <row r="7341" spans="1:1" x14ac:dyDescent="0.25">
      <c r="A7341" t="str">
        <f>'[5]insert-assets_parents'!A1443</f>
        <v>INSERT INTO assets_parents VALUES ('BL01-TER-050', 'BL01-TER-000');</v>
      </c>
    </row>
    <row r="7342" spans="1:1" x14ac:dyDescent="0.25">
      <c r="A7342" t="str">
        <f>'[5]insert-assets_parents'!A1444</f>
        <v>INSERT INTO assets_parents VALUES ('BL01-TER-051', 'BL01-TER-000');</v>
      </c>
    </row>
    <row r="7343" spans="1:1" x14ac:dyDescent="0.25">
      <c r="A7343" t="str">
        <f>'[5]insert-assets_parents'!A1445</f>
        <v>INSERT INTO assets_parents VALUES ('BL01-TER-052', 'BL01-TER-000');</v>
      </c>
    </row>
    <row r="7344" spans="1:1" x14ac:dyDescent="0.25">
      <c r="A7344" t="str">
        <f>'[5]insert-assets_parents'!A1446</f>
        <v>INSERT INTO assets_parents VALUES ('BL01-TER-053', 'BL01-TER-000');</v>
      </c>
    </row>
    <row r="7345" spans="1:1" x14ac:dyDescent="0.25">
      <c r="A7345" t="str">
        <f>'[5]insert-assets_parents'!A1447</f>
        <v>INSERT INTO assets_parents VALUES ('BL01-TER-061', 'BL01-TER-000');</v>
      </c>
    </row>
    <row r="7346" spans="1:1" x14ac:dyDescent="0.25">
      <c r="A7346" t="str">
        <f>'[5]insert-assets_parents'!A1448</f>
        <v>INSERT INTO assets_parents VALUES ('BL01-TER-062', 'BL01-TER-000');</v>
      </c>
    </row>
    <row r="7347" spans="1:1" x14ac:dyDescent="0.25">
      <c r="A7347" t="str">
        <f>'[5]insert-assets_parents'!A1449</f>
        <v>INSERT INTO assets_parents VALUES ('BL01-TER-063', 'BL01-TER-000');</v>
      </c>
    </row>
    <row r="7348" spans="1:1" x14ac:dyDescent="0.25">
      <c r="A7348" t="str">
        <f>'[5]insert-assets_parents'!A1450</f>
        <v>INSERT INTO assets_parents VALUES ('BL02-000-000', 'BL02-000-000');</v>
      </c>
    </row>
    <row r="7349" spans="1:1" x14ac:dyDescent="0.25">
      <c r="A7349" t="str">
        <f>'[5]insert-assets_parents'!A1451</f>
        <v>INSERT INTO assets_parents VALUES ('BL02-SS1-000', 'BL02-SS1-000');</v>
      </c>
    </row>
    <row r="7350" spans="1:1" x14ac:dyDescent="0.25">
      <c r="A7350" t="str">
        <f>'[5]insert-assets_parents'!A1452</f>
        <v>INSERT INTO assets_parents VALUES ('BL02-SS1-001', 'BL02-SS1-000');</v>
      </c>
    </row>
    <row r="7351" spans="1:1" x14ac:dyDescent="0.25">
      <c r="A7351" t="str">
        <f>'[5]insert-assets_parents'!A1453</f>
        <v>INSERT INTO assets_parents VALUES ('BL02-SS1-002', 'BL02-SS1-000');</v>
      </c>
    </row>
    <row r="7352" spans="1:1" x14ac:dyDescent="0.25">
      <c r="A7352" t="str">
        <f>'[5]insert-assets_parents'!A1454</f>
        <v>INSERT INTO assets_parents VALUES ('BL02-SS1-003', 'BL02-SS1-000');</v>
      </c>
    </row>
    <row r="7353" spans="1:1" x14ac:dyDescent="0.25">
      <c r="A7353" t="str">
        <f>'[5]insert-assets_parents'!A1455</f>
        <v>INSERT INTO assets_parents VALUES ('BL02-SS1-004', 'BL02-SS1-000');</v>
      </c>
    </row>
    <row r="7354" spans="1:1" x14ac:dyDescent="0.25">
      <c r="A7354" t="str">
        <f>'[5]insert-assets_parents'!A1456</f>
        <v>INSERT INTO assets_parents VALUES ('BL02-SS1-005', 'BL02-SS1-000');</v>
      </c>
    </row>
    <row r="7355" spans="1:1" x14ac:dyDescent="0.25">
      <c r="A7355" t="str">
        <f>'[5]insert-assets_parents'!A1457</f>
        <v>INSERT INTO assets_parents VALUES ('BL02-SS1-006', 'BL02-SS1-000');</v>
      </c>
    </row>
    <row r="7356" spans="1:1" x14ac:dyDescent="0.25">
      <c r="A7356" t="str">
        <f>'[5]insert-assets_parents'!A1458</f>
        <v>INSERT INTO assets_parents VALUES ('BL02-SS1-007', 'BL02-SS1-000');</v>
      </c>
    </row>
    <row r="7357" spans="1:1" x14ac:dyDescent="0.25">
      <c r="A7357" t="str">
        <f>'[5]insert-assets_parents'!A1459</f>
        <v>INSERT INTO assets_parents VALUES ('BL02-SS1-008', 'BL02-SS1-000');</v>
      </c>
    </row>
    <row r="7358" spans="1:1" x14ac:dyDescent="0.25">
      <c r="A7358" t="str">
        <f>'[5]insert-assets_parents'!A1460</f>
        <v>INSERT INTO assets_parents VALUES ('BL02-SS1-011', 'BL02-SS1-000');</v>
      </c>
    </row>
    <row r="7359" spans="1:1" x14ac:dyDescent="0.25">
      <c r="A7359" t="str">
        <f>'[5]insert-assets_parents'!A1461</f>
        <v>INSERT INTO assets_parents VALUES ('BL02-SS1-012', 'BL02-SS1-000');</v>
      </c>
    </row>
    <row r="7360" spans="1:1" x14ac:dyDescent="0.25">
      <c r="A7360" t="str">
        <f>'[5]insert-assets_parents'!A1462</f>
        <v>INSERT INTO assets_parents VALUES ('BL02-SS1-013', 'BL02-SS1-000');</v>
      </c>
    </row>
    <row r="7361" spans="1:1" x14ac:dyDescent="0.25">
      <c r="A7361" t="str">
        <f>'[5]insert-assets_parents'!A1463</f>
        <v>INSERT INTO assets_parents VALUES ('BL02-SS1-014', 'BL02-SS1-000');</v>
      </c>
    </row>
    <row r="7362" spans="1:1" x14ac:dyDescent="0.25">
      <c r="A7362" t="str">
        <f>'[5]insert-assets_parents'!A1464</f>
        <v>INSERT INTO assets_parents VALUES ('BL02-SS1-015', 'BL02-SS1-000');</v>
      </c>
    </row>
    <row r="7363" spans="1:1" x14ac:dyDescent="0.25">
      <c r="A7363" t="str">
        <f>'[5]insert-assets_parents'!A1465</f>
        <v>INSERT INTO assets_parents VALUES ('BL02-SS1-016', 'BL02-SS1-000');</v>
      </c>
    </row>
    <row r="7364" spans="1:1" x14ac:dyDescent="0.25">
      <c r="A7364" t="str">
        <f>'[5]insert-assets_parents'!A1466</f>
        <v>INSERT INTO assets_parents VALUES ('BL02-SS1-017', 'BL02-SS1-000');</v>
      </c>
    </row>
    <row r="7365" spans="1:1" x14ac:dyDescent="0.25">
      <c r="A7365" t="str">
        <f>'[5]insert-assets_parents'!A1467</f>
        <v>INSERT INTO assets_parents VALUES ('BL02-SS1-018', 'BL02-SS1-000');</v>
      </c>
    </row>
    <row r="7366" spans="1:1" x14ac:dyDescent="0.25">
      <c r="A7366" t="str">
        <f>'[5]insert-assets_parents'!A1468</f>
        <v>INSERT INTO assets_parents VALUES ('BL02-SS1-024', 'BL02-SS1-000');</v>
      </c>
    </row>
    <row r="7367" spans="1:1" x14ac:dyDescent="0.25">
      <c r="A7367" t="str">
        <f>'[5]insert-assets_parents'!A1469</f>
        <v>INSERT INTO assets_parents VALUES ('BL02-SS1-027', 'BL02-SS1-000');</v>
      </c>
    </row>
    <row r="7368" spans="1:1" x14ac:dyDescent="0.25">
      <c r="A7368" t="str">
        <f>'[5]insert-assets_parents'!A1470</f>
        <v>INSERT INTO assets_parents VALUES ('BL02-TER-000', 'BL02-TER-000');</v>
      </c>
    </row>
    <row r="7369" spans="1:1" x14ac:dyDescent="0.25">
      <c r="A7369" t="str">
        <f>'[5]insert-assets_parents'!A1471</f>
        <v>INSERT INTO assets_parents VALUES ('BL02-TER-001', 'BL02-TER-000');</v>
      </c>
    </row>
    <row r="7370" spans="1:1" x14ac:dyDescent="0.25">
      <c r="A7370" t="str">
        <f>'[5]insert-assets_parents'!A1472</f>
        <v>INSERT INTO assets_parents VALUES ('BL02-TER-002', 'BL02-TER-000');</v>
      </c>
    </row>
    <row r="7371" spans="1:1" x14ac:dyDescent="0.25">
      <c r="A7371" t="str">
        <f>'[5]insert-assets_parents'!A1473</f>
        <v>INSERT INTO assets_parents VALUES ('BL02-TER-003', 'BL02-TER-000');</v>
      </c>
    </row>
    <row r="7372" spans="1:1" x14ac:dyDescent="0.25">
      <c r="A7372" t="str">
        <f>'[5]insert-assets_parents'!A1474</f>
        <v>INSERT INTO assets_parents VALUES ('BL02-TER-004', 'BL02-TER-000');</v>
      </c>
    </row>
    <row r="7373" spans="1:1" x14ac:dyDescent="0.25">
      <c r="A7373" t="str">
        <f>'[5]insert-assets_parents'!A1475</f>
        <v>INSERT INTO assets_parents VALUES ('BL02-TER-005', 'BL02-TER-000');</v>
      </c>
    </row>
    <row r="7374" spans="1:1" x14ac:dyDescent="0.25">
      <c r="A7374" t="str">
        <f>'[5]insert-assets_parents'!A1476</f>
        <v>INSERT INTO assets_parents VALUES ('BL02-TER-006', 'BL02-TER-000');</v>
      </c>
    </row>
    <row r="7375" spans="1:1" x14ac:dyDescent="0.25">
      <c r="A7375" t="str">
        <f>'[5]insert-assets_parents'!A1477</f>
        <v>INSERT INTO assets_parents VALUES ('BL02-TER-007', 'BL02-TER-000');</v>
      </c>
    </row>
    <row r="7376" spans="1:1" x14ac:dyDescent="0.25">
      <c r="A7376" t="str">
        <f>'[5]insert-assets_parents'!A1478</f>
        <v>INSERT INTO assets_parents VALUES ('BL02-TER-012', 'BL02-TER-000');</v>
      </c>
    </row>
    <row r="7377" spans="1:1" x14ac:dyDescent="0.25">
      <c r="A7377" t="str">
        <f>'[5]insert-assets_parents'!A1479</f>
        <v>INSERT INTO assets_parents VALUES ('BL02-TER-013', 'BL02-TER-000');</v>
      </c>
    </row>
    <row r="7378" spans="1:1" x14ac:dyDescent="0.25">
      <c r="A7378" t="str">
        <f>'[5]insert-assets_parents'!A1480</f>
        <v>INSERT INTO assets_parents VALUES ('BL02-TER-014', 'BL02-TER-000');</v>
      </c>
    </row>
    <row r="7379" spans="1:1" x14ac:dyDescent="0.25">
      <c r="A7379" t="str">
        <f>'[5]insert-assets_parents'!A1481</f>
        <v>INSERT INTO assets_parents VALUES ('BL02-TER-015', 'BL02-TER-000');</v>
      </c>
    </row>
    <row r="7380" spans="1:1" x14ac:dyDescent="0.25">
      <c r="A7380" t="str">
        <f>'[5]insert-assets_parents'!A1482</f>
        <v>INSERT INTO assets_parents VALUES ('BL02-TER-016', 'BL02-TER-000');</v>
      </c>
    </row>
    <row r="7381" spans="1:1" x14ac:dyDescent="0.25">
      <c r="A7381" t="str">
        <f>'[5]insert-assets_parents'!A1483</f>
        <v>INSERT INTO assets_parents VALUES ('BL02-TER-017', 'BL02-TER-000');</v>
      </c>
    </row>
    <row r="7382" spans="1:1" x14ac:dyDescent="0.25">
      <c r="A7382" t="str">
        <f>'[5]insert-assets_parents'!A1484</f>
        <v>INSERT INTO assets_parents VALUES ('BL02-TER-033', 'BL02-TER-000');</v>
      </c>
    </row>
    <row r="7383" spans="1:1" x14ac:dyDescent="0.25">
      <c r="A7383" t="str">
        <f>'[5]insert-assets_parents'!A1485</f>
        <v>INSERT INTO assets_parents VALUES ('BL02-TER-034', 'BL02-TER-000');</v>
      </c>
    </row>
    <row r="7384" spans="1:1" x14ac:dyDescent="0.25">
      <c r="A7384" t="str">
        <f>'[5]insert-assets_parents'!A1486</f>
        <v>INSERT INTO assets_parents VALUES ('BL02-TER-035', 'BL02-TER-000');</v>
      </c>
    </row>
    <row r="7385" spans="1:1" x14ac:dyDescent="0.25">
      <c r="A7385" t="str">
        <f>'[5]insert-assets_parents'!A1487</f>
        <v>INSERT INTO assets_parents VALUES ('BL02-TER-036', 'BL02-TER-000');</v>
      </c>
    </row>
    <row r="7386" spans="1:1" x14ac:dyDescent="0.25">
      <c r="A7386" t="str">
        <f>'[5]insert-assets_parents'!A1488</f>
        <v>INSERT INTO assets_parents VALUES ('BL02-TER-037', 'BL02-TER-000');</v>
      </c>
    </row>
    <row r="7387" spans="1:1" x14ac:dyDescent="0.25">
      <c r="A7387" t="str">
        <f>'[5]insert-assets_parents'!A1489</f>
        <v>INSERT INTO assets_parents VALUES ('BL02-TER-041', 'BL02-TER-000');</v>
      </c>
    </row>
    <row r="7388" spans="1:1" x14ac:dyDescent="0.25">
      <c r="A7388" t="str">
        <f>'[5]insert-assets_parents'!A1490</f>
        <v>INSERT INTO assets_parents VALUES ('BL02-TER-042', 'BL02-TER-000');</v>
      </c>
    </row>
    <row r="7389" spans="1:1" x14ac:dyDescent="0.25">
      <c r="A7389" t="str">
        <f>'[5]insert-assets_parents'!A1491</f>
        <v>INSERT INTO assets_parents VALUES ('BL02-TER-043', 'BL02-TER-000');</v>
      </c>
    </row>
    <row r="7390" spans="1:1" x14ac:dyDescent="0.25">
      <c r="A7390" t="str">
        <f>'[5]insert-assets_parents'!A1492</f>
        <v>INSERT INTO assets_parents VALUES ('BL02-TER-044', 'BL02-TER-000');</v>
      </c>
    </row>
    <row r="7391" spans="1:1" x14ac:dyDescent="0.25">
      <c r="A7391" t="str">
        <f>'[5]insert-assets_parents'!A1493</f>
        <v>INSERT INTO assets_parents VALUES ('BL02-TER-051', 'BL02-TER-000');</v>
      </c>
    </row>
    <row r="7392" spans="1:1" x14ac:dyDescent="0.25">
      <c r="A7392" t="str">
        <f>'[5]insert-assets_parents'!A1494</f>
        <v>INSERT INTO assets_parents VALUES ('BL02-TER-052', 'BL02-TER-000');</v>
      </c>
    </row>
    <row r="7393" spans="1:1" x14ac:dyDescent="0.25">
      <c r="A7393" t="str">
        <f>'[5]insert-assets_parents'!A1495</f>
        <v>INSERT INTO assets_parents VALUES ('BL02-TER-053', 'BL02-TER-000');</v>
      </c>
    </row>
    <row r="7394" spans="1:1" x14ac:dyDescent="0.25">
      <c r="A7394" t="str">
        <f>'[5]insert-assets_parents'!A1496</f>
        <v>INSERT INTO assets_parents VALUES ('BL02-TER-054', 'BL02-TER-000');</v>
      </c>
    </row>
    <row r="7395" spans="1:1" x14ac:dyDescent="0.25">
      <c r="A7395" t="str">
        <f>'[5]insert-assets_parents'!A1497</f>
        <v>INSERT INTO assets_parents VALUES ('BL02-P01-000', 'BL02-P01-000');</v>
      </c>
    </row>
    <row r="7396" spans="1:1" x14ac:dyDescent="0.25">
      <c r="A7396" t="str">
        <f>'[5]insert-assets_parents'!A1498</f>
        <v>INSERT INTO assets_parents VALUES ('BL02-P01-001', 'BL02-P01-000');</v>
      </c>
    </row>
    <row r="7397" spans="1:1" x14ac:dyDescent="0.25">
      <c r="A7397" t="str">
        <f>'[5]insert-assets_parents'!A1499</f>
        <v>INSERT INTO assets_parents VALUES ('BL02-P01-002', 'BL02-P01-000');</v>
      </c>
    </row>
    <row r="7398" spans="1:1" x14ac:dyDescent="0.25">
      <c r="A7398" t="str">
        <f>'[5]insert-assets_parents'!A1500</f>
        <v>INSERT INTO assets_parents VALUES ('BL02-P01-003', 'BL02-P01-000');</v>
      </c>
    </row>
    <row r="7399" spans="1:1" x14ac:dyDescent="0.25">
      <c r="A7399" t="str">
        <f>'[5]insert-assets_parents'!A1501</f>
        <v>INSERT INTO assets_parents VALUES ('BL02-P01-004', 'BL02-P01-000');</v>
      </c>
    </row>
    <row r="7400" spans="1:1" x14ac:dyDescent="0.25">
      <c r="A7400" t="str">
        <f>'[5]insert-assets_parents'!A1502</f>
        <v>INSERT INTO assets_parents VALUES ('BL02-P01-005', 'BL02-P01-000');</v>
      </c>
    </row>
    <row r="7401" spans="1:1" x14ac:dyDescent="0.25">
      <c r="A7401" t="str">
        <f>'[5]insert-assets_parents'!A1503</f>
        <v>INSERT INTO assets_parents VALUES ('BL02-P01-006', 'BL02-P01-000');</v>
      </c>
    </row>
    <row r="7402" spans="1:1" x14ac:dyDescent="0.25">
      <c r="A7402" t="str">
        <f>'[5]insert-assets_parents'!A1504</f>
        <v>INSERT INTO assets_parents VALUES ('BL02-P01-007', 'BL02-P01-000');</v>
      </c>
    </row>
    <row r="7403" spans="1:1" x14ac:dyDescent="0.25">
      <c r="A7403" t="str">
        <f>'[5]insert-assets_parents'!A1505</f>
        <v>INSERT INTO assets_parents VALUES ('BL02-P01-011', 'BL02-P01-000');</v>
      </c>
    </row>
    <row r="7404" spans="1:1" x14ac:dyDescent="0.25">
      <c r="A7404" t="str">
        <f>'[5]insert-assets_parents'!A1506</f>
        <v>INSERT INTO assets_parents VALUES ('BL02-P01-012', 'BL02-P01-000');</v>
      </c>
    </row>
    <row r="7405" spans="1:1" x14ac:dyDescent="0.25">
      <c r="A7405" t="str">
        <f>'[5]insert-assets_parents'!A1507</f>
        <v>INSERT INTO assets_parents VALUES ('BL02-P01-013', 'BL02-P01-000');</v>
      </c>
    </row>
    <row r="7406" spans="1:1" x14ac:dyDescent="0.25">
      <c r="A7406" t="str">
        <f>'[5]insert-assets_parents'!A1508</f>
        <v>INSERT INTO assets_parents VALUES ('BL02-P01-014', 'BL02-P01-000');</v>
      </c>
    </row>
    <row r="7407" spans="1:1" x14ac:dyDescent="0.25">
      <c r="A7407" t="str">
        <f>'[5]insert-assets_parents'!A1509</f>
        <v>INSERT INTO assets_parents VALUES ('BL02-P01-015', 'BL02-P01-000');</v>
      </c>
    </row>
    <row r="7408" spans="1:1" x14ac:dyDescent="0.25">
      <c r="A7408" t="str">
        <f>'[5]insert-assets_parents'!A1510</f>
        <v>INSERT INTO assets_parents VALUES ('BL02-P01-016', 'BL02-P01-000');</v>
      </c>
    </row>
    <row r="7409" spans="1:1" x14ac:dyDescent="0.25">
      <c r="A7409" t="str">
        <f>'[5]insert-assets_parents'!A1511</f>
        <v>INSERT INTO assets_parents VALUES ('BL02-P01-017', 'BL02-P01-000');</v>
      </c>
    </row>
    <row r="7410" spans="1:1" x14ac:dyDescent="0.25">
      <c r="A7410" t="str">
        <f>'[5]insert-assets_parents'!A1512</f>
        <v>INSERT INTO assets_parents VALUES ('BL02-P02-000', 'BL02-P02-000');</v>
      </c>
    </row>
    <row r="7411" spans="1:1" x14ac:dyDescent="0.25">
      <c r="A7411" t="str">
        <f>'[5]insert-assets_parents'!A1513</f>
        <v>INSERT INTO assets_parents VALUES ('BL02-P02-001', 'BL02-P02-000');</v>
      </c>
    </row>
    <row r="7412" spans="1:1" x14ac:dyDescent="0.25">
      <c r="A7412" t="str">
        <f>'[5]insert-assets_parents'!A1514</f>
        <v>INSERT INTO assets_parents VALUES ('BL02-P02-002', 'BL02-P02-000');</v>
      </c>
    </row>
    <row r="7413" spans="1:1" x14ac:dyDescent="0.25">
      <c r="A7413" t="str">
        <f>'[5]insert-assets_parents'!A1515</f>
        <v>INSERT INTO assets_parents VALUES ('BL02-P02-003', 'BL02-P02-000');</v>
      </c>
    </row>
    <row r="7414" spans="1:1" x14ac:dyDescent="0.25">
      <c r="A7414" t="str">
        <f>'[5]insert-assets_parents'!A1516</f>
        <v>INSERT INTO assets_parents VALUES ('BL02-P02-004', 'BL02-P02-000');</v>
      </c>
    </row>
    <row r="7415" spans="1:1" x14ac:dyDescent="0.25">
      <c r="A7415" t="str">
        <f>'[5]insert-assets_parents'!A1517</f>
        <v>INSERT INTO assets_parents VALUES ('BL02-P02-005', 'BL02-P02-000');</v>
      </c>
    </row>
    <row r="7416" spans="1:1" x14ac:dyDescent="0.25">
      <c r="A7416" t="str">
        <f>'[5]insert-assets_parents'!A1518</f>
        <v>INSERT INTO assets_parents VALUES ('BL02-P02-006', 'BL02-P02-000');</v>
      </c>
    </row>
    <row r="7417" spans="1:1" x14ac:dyDescent="0.25">
      <c r="A7417" t="str">
        <f>'[5]insert-assets_parents'!A1519</f>
        <v>INSERT INTO assets_parents VALUES ('BL02-P02-007', 'BL02-P02-000');</v>
      </c>
    </row>
    <row r="7418" spans="1:1" x14ac:dyDescent="0.25">
      <c r="A7418" t="str">
        <f>'[5]insert-assets_parents'!A1520</f>
        <v>INSERT INTO assets_parents VALUES ('BL02-P02-011', 'BL02-P02-000');</v>
      </c>
    </row>
    <row r="7419" spans="1:1" x14ac:dyDescent="0.25">
      <c r="A7419" t="str">
        <f>'[5]insert-assets_parents'!A1521</f>
        <v>INSERT INTO assets_parents VALUES ('BL02-P02-012', 'BL02-P02-000');</v>
      </c>
    </row>
    <row r="7420" spans="1:1" x14ac:dyDescent="0.25">
      <c r="A7420" t="str">
        <f>'[5]insert-assets_parents'!A1522</f>
        <v>INSERT INTO assets_parents VALUES ('BL02-P02-013', 'BL02-P02-000');</v>
      </c>
    </row>
    <row r="7421" spans="1:1" x14ac:dyDescent="0.25">
      <c r="A7421" t="str">
        <f>'[5]insert-assets_parents'!A1523</f>
        <v>INSERT INTO assets_parents VALUES ('BL02-P02-014', 'BL02-P02-000');</v>
      </c>
    </row>
    <row r="7422" spans="1:1" x14ac:dyDescent="0.25">
      <c r="A7422" t="str">
        <f>'[5]insert-assets_parents'!A1524</f>
        <v>INSERT INTO assets_parents VALUES ('BL02-P02-015', 'BL02-P02-000');</v>
      </c>
    </row>
    <row r="7423" spans="1:1" x14ac:dyDescent="0.25">
      <c r="A7423" t="str">
        <f>'[5]insert-assets_parents'!A1525</f>
        <v>INSERT INTO assets_parents VALUES ('BL02-P02-016', 'BL02-P02-000');</v>
      </c>
    </row>
    <row r="7424" spans="1:1" x14ac:dyDescent="0.25">
      <c r="A7424" t="str">
        <f>'[5]insert-assets_parents'!A1526</f>
        <v>INSERT INTO assets_parents VALUES ('BL02-P02-017', 'BL02-P02-000');</v>
      </c>
    </row>
    <row r="7425" spans="1:1" x14ac:dyDescent="0.25">
      <c r="A7425" t="str">
        <f>'[5]insert-assets_parents'!A1527</f>
        <v>INSERT INTO assets_parents VALUES ('BL02-COB-000', 'BL02-COB-000');</v>
      </c>
    </row>
    <row r="7426" spans="1:1" x14ac:dyDescent="0.25">
      <c r="A7426" t="str">
        <f>'[5]insert-assets_parents'!A1528</f>
        <v>INSERT INTO assets_parents VALUES ('BL02-COB-002', 'BL02-COB-000');</v>
      </c>
    </row>
    <row r="7427" spans="1:1" x14ac:dyDescent="0.25">
      <c r="A7427" t="str">
        <f>'[5]insert-assets_parents'!A1529</f>
        <v>INSERT INTO assets_parents VALUES ('BL02-COB-004', 'BL02-COB-000');</v>
      </c>
    </row>
    <row r="7428" spans="1:1" x14ac:dyDescent="0.25">
      <c r="A7428" t="str">
        <f>'[5]insert-assets_parents'!A1530</f>
        <v>INSERT INTO assets_parents VALUES ('BL02-COB-006', 'BL02-COB-000');</v>
      </c>
    </row>
    <row r="7429" spans="1:1" x14ac:dyDescent="0.25">
      <c r="A7429" t="str">
        <f>'[5]insert-assets_parents'!A1531</f>
        <v>INSERT INTO assets_parents VALUES ('BL02-COB-012', 'BL02-COB-000');</v>
      </c>
    </row>
    <row r="7430" spans="1:1" x14ac:dyDescent="0.25">
      <c r="A7430" t="str">
        <f>'[5]insert-assets_parents'!A1532</f>
        <v>INSERT INTO assets_parents VALUES ('BL02-COB-014', 'BL02-COB-000');</v>
      </c>
    </row>
    <row r="7431" spans="1:1" x14ac:dyDescent="0.25">
      <c r="A7431" t="str">
        <f>'[5]insert-assets_parents'!A1533</f>
        <v>INSERT INTO assets_parents VALUES ('BL02-COB-016', 'BL02-COB-000');</v>
      </c>
    </row>
    <row r="7432" spans="1:1" x14ac:dyDescent="0.25">
      <c r="A7432" t="str">
        <f>'[5]insert-assets_parents'!A1534</f>
        <v>INSERT INTO assets_parents VALUES ('BL02-COB-017', 'BL02-COB-000');</v>
      </c>
    </row>
    <row r="7433" spans="1:1" x14ac:dyDescent="0.25">
      <c r="A7433" t="str">
        <f>'[5]insert-assets_parents'!A1535</f>
        <v>INSERT INTO assets_parents VALUES ('BL02-COB-033', 'BL02-COB-000');</v>
      </c>
    </row>
    <row r="7434" spans="1:1" x14ac:dyDescent="0.25">
      <c r="A7434" t="str">
        <f>'[5]insert-assets_parents'!A1536</f>
        <v>INSERT INTO assets_parents VALUES ('BL02-COB-034', 'BL02-COB-000');</v>
      </c>
    </row>
    <row r="7435" spans="1:1" x14ac:dyDescent="0.25">
      <c r="A7435" t="str">
        <f>'[5]insert-assets_parents'!A1537</f>
        <v>INSERT INTO assets_parents VALUES ('BL02-COB-036', 'BL02-COB-000');</v>
      </c>
    </row>
    <row r="7436" spans="1:1" x14ac:dyDescent="0.25">
      <c r="A7436" t="str">
        <f>'[5]insert-assets_parents'!A1538</f>
        <v>INSERT INTO assets_parents VALUES ('BL03-000-000', 'BL03-000-000');</v>
      </c>
    </row>
    <row r="7437" spans="1:1" x14ac:dyDescent="0.25">
      <c r="A7437" t="str">
        <f>'[5]insert-assets_parents'!A1539</f>
        <v>INSERT INTO assets_parents VALUES ('BL03-TER-000', 'BL03-TER-000');</v>
      </c>
    </row>
    <row r="7438" spans="1:1" x14ac:dyDescent="0.25">
      <c r="A7438" t="str">
        <f>'[5]insert-assets_parents'!A1540</f>
        <v>INSERT INTO assets_parents VALUES ('BL03-TER-001', 'BL03-TER-000');</v>
      </c>
    </row>
    <row r="7439" spans="1:1" x14ac:dyDescent="0.25">
      <c r="A7439" t="str">
        <f>'[5]insert-assets_parents'!A1541</f>
        <v>INSERT INTO assets_parents VALUES ('BL03-TER-002', 'BL03-TER-000');</v>
      </c>
    </row>
    <row r="7440" spans="1:1" x14ac:dyDescent="0.25">
      <c r="A7440" t="str">
        <f>'[5]insert-assets_parents'!A1542</f>
        <v>INSERT INTO assets_parents VALUES ('BL03-TER-003', 'BL03-TER-000');</v>
      </c>
    </row>
    <row r="7441" spans="1:1" x14ac:dyDescent="0.25">
      <c r="A7441" t="str">
        <f>'[5]insert-assets_parents'!A1543</f>
        <v>INSERT INTO assets_parents VALUES ('BL03-TER-004', 'BL03-TER-000');</v>
      </c>
    </row>
    <row r="7442" spans="1:1" x14ac:dyDescent="0.25">
      <c r="A7442" t="str">
        <f>'[5]insert-assets_parents'!A1544</f>
        <v>INSERT INTO assets_parents VALUES ('BL03-TER-011', 'BL03-TER-000');</v>
      </c>
    </row>
    <row r="7443" spans="1:1" x14ac:dyDescent="0.25">
      <c r="A7443" t="str">
        <f>'[5]insert-assets_parents'!A1545</f>
        <v>INSERT INTO assets_parents VALUES ('BL03-TER-014', 'BL03-TER-000');</v>
      </c>
    </row>
    <row r="7444" spans="1:1" x14ac:dyDescent="0.25">
      <c r="A7444" t="str">
        <f>'[5]insert-assets_parents'!A1546</f>
        <v>INSERT INTO assets_parents VALUES ('BL03-COB-000', 'BL03-COB-000');</v>
      </c>
    </row>
    <row r="7445" spans="1:1" x14ac:dyDescent="0.25">
      <c r="A7445" t="str">
        <f>'[5]insert-assets_parents'!A1547</f>
        <v>INSERT INTO assets_parents VALUES ('BL03-COB-001', 'BL03-COB-000');</v>
      </c>
    </row>
    <row r="7446" spans="1:1" x14ac:dyDescent="0.25">
      <c r="A7446" t="str">
        <f>'[5]insert-assets_parents'!A1548</f>
        <v>INSERT INTO assets_parents VALUES ('BL03-COB-002', 'BL03-COB-000');</v>
      </c>
    </row>
    <row r="7447" spans="1:1" x14ac:dyDescent="0.25">
      <c r="A7447" t="str">
        <f>'[5]insert-assets_parents'!A1549</f>
        <v>INSERT INTO assets_parents VALUES ('BL03-COB-004', 'BL03-COB-000');</v>
      </c>
    </row>
    <row r="7448" spans="1:1" x14ac:dyDescent="0.25">
      <c r="A7448" t="str">
        <f>'[5]insert-assets_parents'!A1550</f>
        <v>INSERT INTO assets_parents VALUES ('BL03-COB-012', 'BL03-COB-000');</v>
      </c>
    </row>
    <row r="7449" spans="1:1" x14ac:dyDescent="0.25">
      <c r="A7449" t="str">
        <f>'[5]insert-assets_parents'!A1551</f>
        <v>INSERT INTO assets_parents VALUES ('BL04-000-000', 'BL04-000-000');</v>
      </c>
    </row>
    <row r="7450" spans="1:1" x14ac:dyDescent="0.25">
      <c r="A7450" t="str">
        <f>'[5]insert-assets_parents'!A1552</f>
        <v>INSERT INTO assets_parents VALUES ('BL04-SEM-000', 'BL04-SEM-000');</v>
      </c>
    </row>
    <row r="7451" spans="1:1" x14ac:dyDescent="0.25">
      <c r="A7451" t="str">
        <f>'[5]insert-assets_parents'!A1553</f>
        <v>INSERT INTO assets_parents VALUES ('BL04-SEM-008', 'BL04-SEM-000');</v>
      </c>
    </row>
    <row r="7452" spans="1:1" x14ac:dyDescent="0.25">
      <c r="A7452" t="str">
        <f>'[5]insert-assets_parents'!A1554</f>
        <v>INSERT INTO assets_parents VALUES ('BL04-SEM-009', 'BL04-SEM-000');</v>
      </c>
    </row>
    <row r="7453" spans="1:1" x14ac:dyDescent="0.25">
      <c r="A7453" t="str">
        <f>'[5]insert-assets_parents'!A1555</f>
        <v>INSERT INTO assets_parents VALUES ('BL04-SEM-016', 'BL04-SEM-000');</v>
      </c>
    </row>
    <row r="7454" spans="1:1" x14ac:dyDescent="0.25">
      <c r="A7454" t="str">
        <f>'[5]insert-assets_parents'!A1556</f>
        <v>INSERT INTO assets_parents VALUES ('BL04-SEM-018', 'BL04-SEM-000');</v>
      </c>
    </row>
    <row r="7455" spans="1:1" x14ac:dyDescent="0.25">
      <c r="A7455" t="str">
        <f>'[5]insert-assets_parents'!A1557</f>
        <v>INSERT INTO assets_parents VALUES ('BL04-SEM-022', 'BL04-SEM-000');</v>
      </c>
    </row>
    <row r="7456" spans="1:1" x14ac:dyDescent="0.25">
      <c r="A7456" t="str">
        <f>'[5]insert-assets_parents'!A1558</f>
        <v>INSERT INTO assets_parents VALUES ('BL04-SEM-023', 'BL04-SEM-000');</v>
      </c>
    </row>
    <row r="7457" spans="1:1" x14ac:dyDescent="0.25">
      <c r="A7457" t="str">
        <f>'[5]insert-assets_parents'!A1559</f>
        <v>INSERT INTO assets_parents VALUES ('BL04-SEM-024', 'BL04-SEM-000');</v>
      </c>
    </row>
    <row r="7458" spans="1:1" x14ac:dyDescent="0.25">
      <c r="A7458" t="str">
        <f>'[5]insert-assets_parents'!A1560</f>
        <v>INSERT INTO assets_parents VALUES ('BL04-SEM-025', 'BL04-SEM-000');</v>
      </c>
    </row>
    <row r="7459" spans="1:1" x14ac:dyDescent="0.25">
      <c r="A7459" t="str">
        <f>'[5]insert-assets_parents'!A1561</f>
        <v>INSERT INTO assets_parents VALUES ('BL04-SEM-026', 'BL04-SEM-000');</v>
      </c>
    </row>
    <row r="7460" spans="1:1" x14ac:dyDescent="0.25">
      <c r="A7460" t="str">
        <f>'[5]insert-assets_parents'!A1562</f>
        <v>INSERT INTO assets_parents VALUES ('BL04-SEM-027', 'BL04-SEM-000');</v>
      </c>
    </row>
    <row r="7461" spans="1:1" x14ac:dyDescent="0.25">
      <c r="A7461" t="str">
        <f>'[5]insert-assets_parents'!A1563</f>
        <v>INSERT INTO assets_parents VALUES ('BL04-SEM-028', 'BL04-SEM-000');</v>
      </c>
    </row>
    <row r="7462" spans="1:1" x14ac:dyDescent="0.25">
      <c r="A7462" t="str">
        <f>'[5]insert-assets_parents'!A1564</f>
        <v>INSERT INTO assets_parents VALUES ('BL04-SEM-036', 'BL04-SEM-000');</v>
      </c>
    </row>
    <row r="7463" spans="1:1" x14ac:dyDescent="0.25">
      <c r="A7463" t="str">
        <f>'[5]insert-assets_parents'!A1565</f>
        <v>INSERT INTO assets_parents VALUES ('BL04-P01-000', 'BL04-P01-000');</v>
      </c>
    </row>
    <row r="7464" spans="1:1" x14ac:dyDescent="0.25">
      <c r="A7464" t="str">
        <f>'[5]insert-assets_parents'!A1566</f>
        <v>INSERT INTO assets_parents VALUES ('BL04-P01-001', 'BL04-P01-000');</v>
      </c>
    </row>
    <row r="7465" spans="1:1" x14ac:dyDescent="0.25">
      <c r="A7465" t="str">
        <f>'[5]insert-assets_parents'!A1567</f>
        <v>INSERT INTO assets_parents VALUES ('BL04-P01-002', 'BL04-P01-000');</v>
      </c>
    </row>
    <row r="7466" spans="1:1" x14ac:dyDescent="0.25">
      <c r="A7466" t="str">
        <f>'[5]insert-assets_parents'!A1568</f>
        <v>INSERT INTO assets_parents VALUES ('BL04-P01-006', 'BL04-P01-000');</v>
      </c>
    </row>
    <row r="7467" spans="1:1" x14ac:dyDescent="0.25">
      <c r="A7467" t="str">
        <f>'[5]insert-assets_parents'!A1569</f>
        <v>INSERT INTO assets_parents VALUES ('BL04-P01-012', 'BL04-P01-000');</v>
      </c>
    </row>
    <row r="7468" spans="1:1" x14ac:dyDescent="0.25">
      <c r="A7468" t="str">
        <f>'[5]insert-assets_parents'!A1570</f>
        <v>INSERT INTO assets_parents VALUES ('BL04-P01-013', 'BL04-P01-000');</v>
      </c>
    </row>
    <row r="7469" spans="1:1" x14ac:dyDescent="0.25">
      <c r="A7469" t="str">
        <f>'[5]insert-assets_parents'!A1571</f>
        <v>INSERT INTO assets_parents VALUES ('BL04-P01-016', 'BL04-P01-000');</v>
      </c>
    </row>
    <row r="7470" spans="1:1" x14ac:dyDescent="0.25">
      <c r="A7470" t="str">
        <f>'[5]insert-assets_parents'!A1572</f>
        <v>INSERT INTO assets_parents VALUES ('BL04-P01-021', 'BL04-P01-000');</v>
      </c>
    </row>
    <row r="7471" spans="1:1" x14ac:dyDescent="0.25">
      <c r="A7471" t="str">
        <f>'[5]insert-assets_parents'!A1573</f>
        <v>INSERT INTO assets_parents VALUES ('BL04-P01-022', 'BL04-P01-000');</v>
      </c>
    </row>
    <row r="7472" spans="1:1" x14ac:dyDescent="0.25">
      <c r="A7472" t="str">
        <f>'[5]insert-assets_parents'!A1574</f>
        <v>INSERT INTO assets_parents VALUES ('BL04-P01-023', 'BL04-P01-000');</v>
      </c>
    </row>
    <row r="7473" spans="1:1" x14ac:dyDescent="0.25">
      <c r="A7473" t="str">
        <f>'[5]insert-assets_parents'!A1575</f>
        <v>INSERT INTO assets_parents VALUES ('BL04-P01-024', 'BL04-P01-000');</v>
      </c>
    </row>
    <row r="7474" spans="1:1" x14ac:dyDescent="0.25">
      <c r="A7474" t="str">
        <f>'[5]insert-assets_parents'!A1576</f>
        <v>INSERT INTO assets_parents VALUES ('BL04-P01-025', 'BL04-P01-000');</v>
      </c>
    </row>
    <row r="7475" spans="1:1" x14ac:dyDescent="0.25">
      <c r="A7475" t="str">
        <f>'[5]insert-assets_parents'!A1577</f>
        <v>INSERT INTO assets_parents VALUES ('BL04-P01-026', 'BL04-P01-000');</v>
      </c>
    </row>
    <row r="7476" spans="1:1" x14ac:dyDescent="0.25">
      <c r="A7476" t="str">
        <f>'[5]insert-assets_parents'!A1578</f>
        <v>INSERT INTO assets_parents VALUES ('BL04-P01-027', 'BL04-P01-000');</v>
      </c>
    </row>
    <row r="7477" spans="1:1" x14ac:dyDescent="0.25">
      <c r="A7477" t="str">
        <f>'[5]insert-assets_parents'!A1579</f>
        <v>INSERT INTO assets_parents VALUES ('BL04-P01-030', 'BL04-P01-000');</v>
      </c>
    </row>
    <row r="7478" spans="1:1" x14ac:dyDescent="0.25">
      <c r="A7478" t="str">
        <f>'[5]insert-assets_parents'!A1580</f>
        <v>INSERT INTO assets_parents VALUES ('BL04-P02-000', 'BL04-P02-000');</v>
      </c>
    </row>
    <row r="7479" spans="1:1" x14ac:dyDescent="0.25">
      <c r="A7479" t="str">
        <f>'[5]insert-assets_parents'!A1581</f>
        <v>INSERT INTO assets_parents VALUES ('BL04-COB-000', 'BL04-COB-000');</v>
      </c>
    </row>
    <row r="7480" spans="1:1" x14ac:dyDescent="0.25">
      <c r="A7480" t="str">
        <f>'[5]insert-assets_parents'!A1582</f>
        <v>INSERT INTO assets_parents VALUES ('BL04-COB-012', 'BL04-COB-000');</v>
      </c>
    </row>
    <row r="7481" spans="1:1" x14ac:dyDescent="0.25">
      <c r="A7481" t="str">
        <f>'[5]insert-assets_parents'!A1583</f>
        <v>INSERT INTO assets_parents VALUES ('BL04-COB-014', 'BL04-COB-000');</v>
      </c>
    </row>
    <row r="7482" spans="1:1" x14ac:dyDescent="0.25">
      <c r="A7482" t="str">
        <f>'[5]insert-assets_parents'!A1584</f>
        <v>INSERT INTO assets_parents VALUES ('BL04-COB-016', 'BL04-COB-000');</v>
      </c>
    </row>
    <row r="7483" spans="1:1" x14ac:dyDescent="0.25">
      <c r="A7483" t="str">
        <f>'[5]insert-assets_parents'!A1585</f>
        <v>INSERT INTO assets_parents VALUES ('BL04-COB-018', 'BL04-COB-000');</v>
      </c>
    </row>
    <row r="7484" spans="1:1" x14ac:dyDescent="0.25">
      <c r="A7484" t="str">
        <f>'[5]insert-assets_parents'!A1586</f>
        <v>INSERT INTO assets_parents VALUES ('BL04-COB-022', 'BL04-COB-000');</v>
      </c>
    </row>
    <row r="7485" spans="1:1" x14ac:dyDescent="0.25">
      <c r="A7485" t="str">
        <f>'[5]insert-assets_parents'!A1587</f>
        <v>INSERT INTO assets_parents VALUES ('BL04-COB-024', 'BL04-COB-000');</v>
      </c>
    </row>
    <row r="7486" spans="1:1" x14ac:dyDescent="0.25">
      <c r="A7486" t="str">
        <f>'[5]insert-assets_parents'!A1588</f>
        <v>INSERT INTO assets_parents VALUES ('BL04-COB-026', 'BL04-COB-000');</v>
      </c>
    </row>
    <row r="7487" spans="1:1" x14ac:dyDescent="0.25">
      <c r="A7487" t="str">
        <f>'[5]insert-assets_parents'!A1589</f>
        <v>INSERT INTO assets_parents VALUES ('BL04-COB-028', 'BL04-COB-000');</v>
      </c>
    </row>
    <row r="7488" spans="1:1" x14ac:dyDescent="0.25">
      <c r="A7488" t="str">
        <f>'[5]insert-assets_parents'!A1590</f>
        <v>INSERT INTO assets_parents VALUES ('BL05-000-000', 'BL05-000-000');</v>
      </c>
    </row>
    <row r="7489" spans="1:1" x14ac:dyDescent="0.25">
      <c r="A7489" t="str">
        <f>'[5]insert-assets_parents'!A1591</f>
        <v>INSERT INTO assets_parents VALUES ('BL05-TER-000', 'BL05-TER-000');</v>
      </c>
    </row>
    <row r="7490" spans="1:1" x14ac:dyDescent="0.25">
      <c r="A7490" t="str">
        <f>'[5]insert-assets_parents'!A1592</f>
        <v>INSERT INTO assets_parents VALUES ('BL05-TER-001', 'BL05-TER-000');</v>
      </c>
    </row>
    <row r="7491" spans="1:1" x14ac:dyDescent="0.25">
      <c r="A7491" t="str">
        <f>'[5]insert-assets_parents'!A1593</f>
        <v>INSERT INTO assets_parents VALUES ('BL05-TER-002', 'BL05-TER-000');</v>
      </c>
    </row>
    <row r="7492" spans="1:1" x14ac:dyDescent="0.25">
      <c r="A7492" t="str">
        <f>'[5]insert-assets_parents'!A1594</f>
        <v>INSERT INTO assets_parents VALUES ('BL05-TER-003', 'BL05-TER-000');</v>
      </c>
    </row>
    <row r="7493" spans="1:1" x14ac:dyDescent="0.25">
      <c r="A7493" t="str">
        <f>'[5]insert-assets_parents'!A1595</f>
        <v>INSERT INTO assets_parents VALUES ('BL05-TER-004', 'BL05-TER-000');</v>
      </c>
    </row>
    <row r="7494" spans="1:1" x14ac:dyDescent="0.25">
      <c r="A7494" t="str">
        <f>'[5]insert-assets_parents'!A1596</f>
        <v>INSERT INTO assets_parents VALUES ('BL05-TER-005', 'BL05-TER-000');</v>
      </c>
    </row>
    <row r="7495" spans="1:1" x14ac:dyDescent="0.25">
      <c r="A7495" t="str">
        <f>'[5]insert-assets_parents'!A1597</f>
        <v>INSERT INTO assets_parents VALUES ('BL05-TER-021', 'BL05-TER-000');</v>
      </c>
    </row>
    <row r="7496" spans="1:1" x14ac:dyDescent="0.25">
      <c r="A7496" t="str">
        <f>'[5]insert-assets_parents'!A1598</f>
        <v>INSERT INTO assets_parents VALUES ('BL05-TER-022', 'BL05-TER-000');</v>
      </c>
    </row>
    <row r="7497" spans="1:1" x14ac:dyDescent="0.25">
      <c r="A7497" t="str">
        <f>'[5]insert-assets_parents'!A1599</f>
        <v>INSERT INTO assets_parents VALUES ('BL05-TER-023', 'BL05-TER-000');</v>
      </c>
    </row>
    <row r="7498" spans="1:1" x14ac:dyDescent="0.25">
      <c r="A7498" t="str">
        <f>'[5]insert-assets_parents'!A1600</f>
        <v>INSERT INTO assets_parents VALUES ('BL05-TER-024', 'BL05-TER-000');</v>
      </c>
    </row>
    <row r="7499" spans="1:1" x14ac:dyDescent="0.25">
      <c r="A7499" t="str">
        <f>'[5]insert-assets_parents'!A1601</f>
        <v>INSERT INTO assets_parents VALUES ('BL05-TER-025', 'BL05-TER-000');</v>
      </c>
    </row>
    <row r="7500" spans="1:1" x14ac:dyDescent="0.25">
      <c r="A7500" t="str">
        <f>'[5]insert-assets_parents'!A1602</f>
        <v>INSERT INTO assets_parents VALUES ('BL05-P01-000', 'BL05-P01-000');</v>
      </c>
    </row>
    <row r="7501" spans="1:1" x14ac:dyDescent="0.25">
      <c r="A7501" t="str">
        <f>'[5]insert-assets_parents'!A1603</f>
        <v>INSERT INTO assets_parents VALUES ('BL05-P01-003', 'BL05-P01-000');</v>
      </c>
    </row>
    <row r="7502" spans="1:1" x14ac:dyDescent="0.25">
      <c r="A7502" t="str">
        <f>'[5]insert-assets_parents'!A1604</f>
        <v>INSERT INTO assets_parents VALUES ('BL05-P01-004', 'BL05-P01-000');</v>
      </c>
    </row>
    <row r="7503" spans="1:1" x14ac:dyDescent="0.25">
      <c r="A7503" t="str">
        <f>'[5]insert-assets_parents'!A1605</f>
        <v>INSERT INTO assets_parents VALUES ('BL05-P01-005', 'BL05-P01-000');</v>
      </c>
    </row>
    <row r="7504" spans="1:1" x14ac:dyDescent="0.25">
      <c r="A7504" t="str">
        <f>'[5]insert-assets_parents'!A1606</f>
        <v>INSERT INTO assets_parents VALUES ('BL05-COB-000', 'BL05-COB-000');</v>
      </c>
    </row>
    <row r="7505" spans="1:1" x14ac:dyDescent="0.25">
      <c r="A7505" t="str">
        <f>'[5]insert-assets_parents'!A1607</f>
        <v>INSERT INTO assets_parents VALUES ('BL05-COB-001', 'BL05-COB-000');</v>
      </c>
    </row>
    <row r="7506" spans="1:1" x14ac:dyDescent="0.25">
      <c r="A7506" t="str">
        <f>'[5]insert-assets_parents'!A1608</f>
        <v>INSERT INTO assets_parents VALUES ('BL05-COB-002', 'BL05-COB-000');</v>
      </c>
    </row>
    <row r="7507" spans="1:1" x14ac:dyDescent="0.25">
      <c r="A7507" t="str">
        <f>'[5]insert-assets_parents'!A1609</f>
        <v>INSERT INTO assets_parents VALUES ('BL05-COB-003', 'BL05-COB-000');</v>
      </c>
    </row>
    <row r="7508" spans="1:1" x14ac:dyDescent="0.25">
      <c r="A7508" t="str">
        <f>'[5]insert-assets_parents'!A1610</f>
        <v>INSERT INTO assets_parents VALUES ('BL05-COB-004', 'BL05-COB-000');</v>
      </c>
    </row>
    <row r="7509" spans="1:1" x14ac:dyDescent="0.25">
      <c r="A7509" t="str">
        <f>'[5]insert-assets_parents'!A1611</f>
        <v>INSERT INTO assets_parents VALUES ('BL06-000-000', 'BL06-000-000');</v>
      </c>
    </row>
    <row r="7510" spans="1:1" x14ac:dyDescent="0.25">
      <c r="A7510" t="str">
        <f>'[5]insert-assets_parents'!A1612</f>
        <v>INSERT INTO assets_parents VALUES ('BL06-SS1-000', 'BL06-SS1-000');</v>
      </c>
    </row>
    <row r="7511" spans="1:1" x14ac:dyDescent="0.25">
      <c r="A7511" t="str">
        <f>'[5]insert-assets_parents'!A1613</f>
        <v>INSERT INTO assets_parents VALUES ('BL06-SS1-002', 'BL06-SS1-000');</v>
      </c>
    </row>
    <row r="7512" spans="1:1" x14ac:dyDescent="0.25">
      <c r="A7512" t="str">
        <f>'[5]insert-assets_parents'!A1614</f>
        <v>INSERT INTO assets_parents VALUES ('BL06-SS1-003', 'BL06-SS1-000');</v>
      </c>
    </row>
    <row r="7513" spans="1:1" x14ac:dyDescent="0.25">
      <c r="A7513" t="str">
        <f>'[5]insert-assets_parents'!A1615</f>
        <v>INSERT INTO assets_parents VALUES ('BL06-SS1-004', 'BL06-SS1-000');</v>
      </c>
    </row>
    <row r="7514" spans="1:1" x14ac:dyDescent="0.25">
      <c r="A7514" t="str">
        <f>'[5]insert-assets_parents'!A1616</f>
        <v>INSERT INTO assets_parents VALUES ('BL06-SS1-005', 'BL06-SS1-000');</v>
      </c>
    </row>
    <row r="7515" spans="1:1" x14ac:dyDescent="0.25">
      <c r="A7515" t="str">
        <f>'[5]insert-assets_parents'!A1617</f>
        <v>INSERT INTO assets_parents VALUES ('BL06-SS1-006', 'BL06-SS1-000');</v>
      </c>
    </row>
    <row r="7516" spans="1:1" x14ac:dyDescent="0.25">
      <c r="A7516" t="str">
        <f>'[5]insert-assets_parents'!A1618</f>
        <v>INSERT INTO assets_parents VALUES ('BL06-SS1-007', 'BL06-SS1-000');</v>
      </c>
    </row>
    <row r="7517" spans="1:1" x14ac:dyDescent="0.25">
      <c r="A7517" t="str">
        <f>'[5]insert-assets_parents'!A1619</f>
        <v>INSERT INTO assets_parents VALUES ('BL06-SS1-008', 'BL06-SS1-000');</v>
      </c>
    </row>
    <row r="7518" spans="1:1" x14ac:dyDescent="0.25">
      <c r="A7518" t="str">
        <f>'[5]insert-assets_parents'!A1620</f>
        <v>INSERT INTO assets_parents VALUES ('BL06-SS1-009', 'BL06-SS1-000');</v>
      </c>
    </row>
    <row r="7519" spans="1:1" x14ac:dyDescent="0.25">
      <c r="A7519" t="str">
        <f>'[5]insert-assets_parents'!A1621</f>
        <v>INSERT INTO assets_parents VALUES ('BL06-SS1-010', 'BL06-SS1-000');</v>
      </c>
    </row>
    <row r="7520" spans="1:1" x14ac:dyDescent="0.25">
      <c r="A7520" t="str">
        <f>'[5]insert-assets_parents'!A1622</f>
        <v>INSERT INTO assets_parents VALUES ('BL06-SS1-011', 'BL06-SS1-000');</v>
      </c>
    </row>
    <row r="7521" spans="1:1" x14ac:dyDescent="0.25">
      <c r="A7521" t="str">
        <f>'[5]insert-assets_parents'!A1623</f>
        <v>INSERT INTO assets_parents VALUES ('BL06-SS1-012', 'BL06-SS1-000');</v>
      </c>
    </row>
    <row r="7522" spans="1:1" x14ac:dyDescent="0.25">
      <c r="A7522" t="str">
        <f>'[5]insert-assets_parents'!A1624</f>
        <v>INSERT INTO assets_parents VALUES ('BL06-TER-000', 'BL06-TER-000');</v>
      </c>
    </row>
    <row r="7523" spans="1:1" x14ac:dyDescent="0.25">
      <c r="A7523" t="str">
        <f>'[5]insert-assets_parents'!A1625</f>
        <v>INSERT INTO assets_parents VALUES ('BL06-TER-001', 'BL06-TER-000');</v>
      </c>
    </row>
    <row r="7524" spans="1:1" x14ac:dyDescent="0.25">
      <c r="A7524" t="str">
        <f>'[5]insert-assets_parents'!A1626</f>
        <v>INSERT INTO assets_parents VALUES ('BL06-TER-002', 'BL06-TER-000');</v>
      </c>
    </row>
    <row r="7525" spans="1:1" x14ac:dyDescent="0.25">
      <c r="A7525" t="str">
        <f>'[5]insert-assets_parents'!A1627</f>
        <v>INSERT INTO assets_parents VALUES ('BL06-TER-003', 'BL06-TER-000');</v>
      </c>
    </row>
    <row r="7526" spans="1:1" x14ac:dyDescent="0.25">
      <c r="A7526" t="str">
        <f>'[5]insert-assets_parents'!A1628</f>
        <v>INSERT INTO assets_parents VALUES ('BL06-TER-004', 'BL06-TER-000');</v>
      </c>
    </row>
    <row r="7527" spans="1:1" x14ac:dyDescent="0.25">
      <c r="A7527" t="str">
        <f>'[5]insert-assets_parents'!A1629</f>
        <v>INSERT INTO assets_parents VALUES ('BL06-TER-005', 'BL06-TER-000');</v>
      </c>
    </row>
    <row r="7528" spans="1:1" x14ac:dyDescent="0.25">
      <c r="A7528" t="str">
        <f>'[5]insert-assets_parents'!A1630</f>
        <v>INSERT INTO assets_parents VALUES ('BL06-TER-006', 'BL06-TER-000');</v>
      </c>
    </row>
    <row r="7529" spans="1:1" x14ac:dyDescent="0.25">
      <c r="A7529" t="str">
        <f>'[5]insert-assets_parents'!A1631</f>
        <v>INSERT INTO assets_parents VALUES ('BL06-TER-007', 'BL06-TER-000');</v>
      </c>
    </row>
    <row r="7530" spans="1:1" x14ac:dyDescent="0.25">
      <c r="A7530" t="str">
        <f>'[5]insert-assets_parents'!A1632</f>
        <v>INSERT INTO assets_parents VALUES ('BL06-TER-008', 'BL06-TER-000');</v>
      </c>
    </row>
    <row r="7531" spans="1:1" x14ac:dyDescent="0.25">
      <c r="A7531" t="str">
        <f>'[5]insert-assets_parents'!A1633</f>
        <v>INSERT INTO assets_parents VALUES ('BL06-TER-009', 'BL06-TER-000');</v>
      </c>
    </row>
    <row r="7532" spans="1:1" x14ac:dyDescent="0.25">
      <c r="A7532" t="str">
        <f>'[5]insert-assets_parents'!A1634</f>
        <v>INSERT INTO assets_parents VALUES ('BL06-TER-010', 'BL06-TER-000');</v>
      </c>
    </row>
    <row r="7533" spans="1:1" x14ac:dyDescent="0.25">
      <c r="A7533" t="str">
        <f>'[5]insert-assets_parents'!A1635</f>
        <v>INSERT INTO assets_parents VALUES ('BL06-TER-011', 'BL06-TER-000');</v>
      </c>
    </row>
    <row r="7534" spans="1:1" x14ac:dyDescent="0.25">
      <c r="A7534" t="str">
        <f>'[5]insert-assets_parents'!A1636</f>
        <v>INSERT INTO assets_parents VALUES ('BL06-TER-012', 'BL06-TER-000');</v>
      </c>
    </row>
    <row r="7535" spans="1:1" x14ac:dyDescent="0.25">
      <c r="A7535" t="str">
        <f>'[5]insert-assets_parents'!A1637</f>
        <v>INSERT INTO assets_parents VALUES ('BL06-TER-013', 'BL06-TER-000');</v>
      </c>
    </row>
    <row r="7536" spans="1:1" x14ac:dyDescent="0.25">
      <c r="A7536" t="str">
        <f>'[5]insert-assets_parents'!A1638</f>
        <v>INSERT INTO assets_parents VALUES ('BL06-TER-014', 'BL06-TER-000');</v>
      </c>
    </row>
    <row r="7537" spans="1:1" x14ac:dyDescent="0.25">
      <c r="A7537" t="str">
        <f>'[5]insert-assets_parents'!A1639</f>
        <v>INSERT INTO assets_parents VALUES ('BL06-TER-015', 'BL06-TER-000');</v>
      </c>
    </row>
    <row r="7538" spans="1:1" x14ac:dyDescent="0.25">
      <c r="A7538" t="str">
        <f>'[5]insert-assets_parents'!A1640</f>
        <v>INSERT INTO assets_parents VALUES ('BL06-TER-024', 'BL06-TER-000');</v>
      </c>
    </row>
    <row r="7539" spans="1:1" x14ac:dyDescent="0.25">
      <c r="A7539" t="str">
        <f>'[5]insert-assets_parents'!A1641</f>
        <v>INSERT INTO assets_parents VALUES ('BL06-TER-025', 'BL06-TER-000');</v>
      </c>
    </row>
    <row r="7540" spans="1:1" x14ac:dyDescent="0.25">
      <c r="A7540" t="str">
        <f>'[5]insert-assets_parents'!A1642</f>
        <v>INSERT INTO assets_parents VALUES ('BL06-TER-026', 'BL06-TER-000');</v>
      </c>
    </row>
    <row r="7541" spans="1:1" x14ac:dyDescent="0.25">
      <c r="A7541" t="str">
        <f>'[5]insert-assets_parents'!A1643</f>
        <v>INSERT INTO assets_parents VALUES ('BL06-TER-027', 'BL06-TER-000');</v>
      </c>
    </row>
    <row r="7542" spans="1:1" x14ac:dyDescent="0.25">
      <c r="A7542" t="str">
        <f>'[5]insert-assets_parents'!A1644</f>
        <v>INSERT INTO assets_parents VALUES ('BL06-TER-028', 'BL06-TER-000');</v>
      </c>
    </row>
    <row r="7543" spans="1:1" x14ac:dyDescent="0.25">
      <c r="A7543" t="str">
        <f>'[5]insert-assets_parents'!A1645</f>
        <v>INSERT INTO assets_parents VALUES ('BL06-TER-029', 'BL06-TER-000');</v>
      </c>
    </row>
    <row r="7544" spans="1:1" x14ac:dyDescent="0.25">
      <c r="A7544" t="str">
        <f>'[5]insert-assets_parents'!A1646</f>
        <v>INSERT INTO assets_parents VALUES ('BL06-TER-030', 'BL06-TER-000');</v>
      </c>
    </row>
    <row r="7545" spans="1:1" x14ac:dyDescent="0.25">
      <c r="A7545" t="str">
        <f>'[5]insert-assets_parents'!A1647</f>
        <v>INSERT INTO assets_parents VALUES ('BL06-TER-033', 'BL06-TER-000');</v>
      </c>
    </row>
    <row r="7546" spans="1:1" x14ac:dyDescent="0.25">
      <c r="A7546" t="str">
        <f>'[5]insert-assets_parents'!A1648</f>
        <v>INSERT INTO assets_parents VALUES ('BL06-TER-037', 'BL06-TER-000');</v>
      </c>
    </row>
    <row r="7547" spans="1:1" x14ac:dyDescent="0.25">
      <c r="A7547" t="str">
        <f>'[5]insert-assets_parents'!A1649</f>
        <v>INSERT INTO assets_parents VALUES ('BL06-TER-040', 'BL06-TER-000');</v>
      </c>
    </row>
    <row r="7548" spans="1:1" x14ac:dyDescent="0.25">
      <c r="A7548" t="str">
        <f>'[5]insert-assets_parents'!A1650</f>
        <v>INSERT INTO assets_parents VALUES ('BL06-P01-000', 'BL06-P01-000');</v>
      </c>
    </row>
    <row r="7549" spans="1:1" x14ac:dyDescent="0.25">
      <c r="A7549" t="str">
        <f>'[5]insert-assets_parents'!A1651</f>
        <v>INSERT INTO assets_parents VALUES ('BL06-P01-001', 'BL06-P01-000');</v>
      </c>
    </row>
    <row r="7550" spans="1:1" x14ac:dyDescent="0.25">
      <c r="A7550" t="str">
        <f>'[5]insert-assets_parents'!A1652</f>
        <v>INSERT INTO assets_parents VALUES ('BL06-P01-002', 'BL06-P01-000');</v>
      </c>
    </row>
    <row r="7551" spans="1:1" x14ac:dyDescent="0.25">
      <c r="A7551" t="str">
        <f>'[5]insert-assets_parents'!A1653</f>
        <v>INSERT INTO assets_parents VALUES ('BL06-P01-003', 'BL06-P01-000');</v>
      </c>
    </row>
    <row r="7552" spans="1:1" x14ac:dyDescent="0.25">
      <c r="A7552" t="str">
        <f>'[5]insert-assets_parents'!A1654</f>
        <v>INSERT INTO assets_parents VALUES ('BL06-P01-004', 'BL06-P01-000');</v>
      </c>
    </row>
    <row r="7553" spans="1:1" x14ac:dyDescent="0.25">
      <c r="A7553" t="str">
        <f>'[5]insert-assets_parents'!A1655</f>
        <v>INSERT INTO assets_parents VALUES ('BL06-P01-011', 'BL06-P01-000');</v>
      </c>
    </row>
    <row r="7554" spans="1:1" x14ac:dyDescent="0.25">
      <c r="A7554" t="str">
        <f>'[5]insert-assets_parents'!A1656</f>
        <v>INSERT INTO assets_parents VALUES ('BL06-P01-012', 'BL06-P01-000');</v>
      </c>
    </row>
    <row r="7555" spans="1:1" x14ac:dyDescent="0.25">
      <c r="A7555" t="str">
        <f>'[5]insert-assets_parents'!A1657</f>
        <v>INSERT INTO assets_parents VALUES ('BL06-P01-013', 'BL06-P01-000');</v>
      </c>
    </row>
    <row r="7556" spans="1:1" x14ac:dyDescent="0.25">
      <c r="A7556" t="str">
        <f>'[5]insert-assets_parents'!A1658</f>
        <v>INSERT INTO assets_parents VALUES ('BL06-P01-014', 'BL06-P01-000');</v>
      </c>
    </row>
    <row r="7557" spans="1:1" x14ac:dyDescent="0.25">
      <c r="A7557" t="str">
        <f>'[5]insert-assets_parents'!A1659</f>
        <v>INSERT INTO assets_parents VALUES ('BL06-P01-021', 'BL06-P01-000');</v>
      </c>
    </row>
    <row r="7558" spans="1:1" x14ac:dyDescent="0.25">
      <c r="A7558" t="str">
        <f>'[5]insert-assets_parents'!A1660</f>
        <v>INSERT INTO assets_parents VALUES ('BL06-P01-022', 'BL06-P01-000');</v>
      </c>
    </row>
    <row r="7559" spans="1:1" x14ac:dyDescent="0.25">
      <c r="A7559" t="str">
        <f>'[5]insert-assets_parents'!A1661</f>
        <v>INSERT INTO assets_parents VALUES ('BL06-P01-023', 'BL06-P01-000');</v>
      </c>
    </row>
    <row r="7560" spans="1:1" x14ac:dyDescent="0.25">
      <c r="A7560" t="str">
        <f>'[5]insert-assets_parents'!A1662</f>
        <v>INSERT INTO assets_parents VALUES ('BL06-P01-024', 'BL06-P01-000');</v>
      </c>
    </row>
    <row r="7561" spans="1:1" x14ac:dyDescent="0.25">
      <c r="A7561" t="str">
        <f>'[5]insert-assets_parents'!A1663</f>
        <v>INSERT INTO assets_parents VALUES ('BL06-COB-000', 'BL06-COB-000');</v>
      </c>
    </row>
    <row r="7562" spans="1:1" x14ac:dyDescent="0.25">
      <c r="A7562" t="str">
        <f>'[5]insert-assets_parents'!A1664</f>
        <v>INSERT INTO assets_parents VALUES ('BL07-000-000', 'BL07-000-000');</v>
      </c>
    </row>
    <row r="7563" spans="1:1" x14ac:dyDescent="0.25">
      <c r="A7563" t="str">
        <f>'[5]insert-assets_parents'!A1665</f>
        <v>INSERT INTO assets_parents VALUES ('BL07-SEM-000', 'BL07-SEM-000');</v>
      </c>
    </row>
    <row r="7564" spans="1:1" x14ac:dyDescent="0.25">
      <c r="A7564" t="str">
        <f>'[5]insert-assets_parents'!A1666</f>
        <v>INSERT INTO assets_parents VALUES ('BL07-SEM-003', 'BL07-SEM-000');</v>
      </c>
    </row>
    <row r="7565" spans="1:1" x14ac:dyDescent="0.25">
      <c r="A7565" t="str">
        <f>'[5]insert-assets_parents'!A1667</f>
        <v>INSERT INTO assets_parents VALUES ('BL07-SEM-004', 'BL07-SEM-000');</v>
      </c>
    </row>
    <row r="7566" spans="1:1" x14ac:dyDescent="0.25">
      <c r="A7566" t="str">
        <f>'[5]insert-assets_parents'!A1668</f>
        <v>INSERT INTO assets_parents VALUES ('BL07-SEM-005', 'BL07-SEM-000');</v>
      </c>
    </row>
    <row r="7567" spans="1:1" x14ac:dyDescent="0.25">
      <c r="A7567" t="str">
        <f>'[5]insert-assets_parents'!A1669</f>
        <v>INSERT INTO assets_parents VALUES ('BL07-SEM-006', 'BL07-SEM-000');</v>
      </c>
    </row>
    <row r="7568" spans="1:1" x14ac:dyDescent="0.25">
      <c r="A7568" t="str">
        <f>'[5]insert-assets_parents'!A1670</f>
        <v>INSERT INTO assets_parents VALUES ('BL07-SEM-007', 'BL07-SEM-000');</v>
      </c>
    </row>
    <row r="7569" spans="1:1" x14ac:dyDescent="0.25">
      <c r="A7569" t="str">
        <f>'[5]insert-assets_parents'!A1671</f>
        <v>INSERT INTO assets_parents VALUES ('BL07-SEM-008', 'BL07-SEM-000');</v>
      </c>
    </row>
    <row r="7570" spans="1:1" x14ac:dyDescent="0.25">
      <c r="A7570" t="str">
        <f>'[5]insert-assets_parents'!A1672</f>
        <v>INSERT INTO assets_parents VALUES ('BL07-SEM-009', 'BL07-SEM-000');</v>
      </c>
    </row>
    <row r="7571" spans="1:1" x14ac:dyDescent="0.25">
      <c r="A7571" t="str">
        <f>'[5]insert-assets_parents'!A1673</f>
        <v>INSERT INTO assets_parents VALUES ('BL07-SEM-010', 'BL07-SEM-000');</v>
      </c>
    </row>
    <row r="7572" spans="1:1" x14ac:dyDescent="0.25">
      <c r="A7572" t="str">
        <f>'[5]insert-assets_parents'!A1674</f>
        <v>INSERT INTO assets_parents VALUES ('BL07-SEM-011', 'BL07-SEM-000');</v>
      </c>
    </row>
    <row r="7573" spans="1:1" x14ac:dyDescent="0.25">
      <c r="A7573" t="str">
        <f>'[5]insert-assets_parents'!A1675</f>
        <v>INSERT INTO assets_parents VALUES ('BL07-SEM-012', 'BL07-SEM-000');</v>
      </c>
    </row>
    <row r="7574" spans="1:1" x14ac:dyDescent="0.25">
      <c r="A7574" t="str">
        <f>'[5]insert-assets_parents'!A1676</f>
        <v>INSERT INTO assets_parents VALUES ('BL07-SEM-013', 'BL07-SEM-000');</v>
      </c>
    </row>
    <row r="7575" spans="1:1" x14ac:dyDescent="0.25">
      <c r="A7575" t="str">
        <f>'[5]insert-assets_parents'!A1677</f>
        <v>INSERT INTO assets_parents VALUES ('BL07-SEM-014', 'BL07-SEM-000');</v>
      </c>
    </row>
    <row r="7576" spans="1:1" x14ac:dyDescent="0.25">
      <c r="A7576" t="str">
        <f>'[5]insert-assets_parents'!A1678</f>
        <v>INSERT INTO assets_parents VALUES ('BL07-SEM-015', 'BL07-SEM-000');</v>
      </c>
    </row>
    <row r="7577" spans="1:1" x14ac:dyDescent="0.25">
      <c r="A7577" t="str">
        <f>'[5]insert-assets_parents'!A1679</f>
        <v>INSERT INTO assets_parents VALUES ('BL07-SEM-016', 'BL07-SEM-000');</v>
      </c>
    </row>
    <row r="7578" spans="1:1" x14ac:dyDescent="0.25">
      <c r="A7578" t="str">
        <f>'[5]insert-assets_parents'!A1680</f>
        <v>INSERT INTO assets_parents VALUES ('BL07-SEM-017', 'BL07-SEM-000');</v>
      </c>
    </row>
    <row r="7579" spans="1:1" x14ac:dyDescent="0.25">
      <c r="A7579" t="str">
        <f>'[5]insert-assets_parents'!A1681</f>
        <v>INSERT INTO assets_parents VALUES ('BL07-SEM-018', 'BL07-SEM-000');</v>
      </c>
    </row>
    <row r="7580" spans="1:1" x14ac:dyDescent="0.25">
      <c r="A7580" t="str">
        <f>'[5]insert-assets_parents'!A1682</f>
        <v>INSERT INTO assets_parents VALUES ('BL07-SEM-027', 'BL07-SEM-000');</v>
      </c>
    </row>
    <row r="7581" spans="1:1" x14ac:dyDescent="0.25">
      <c r="A7581" t="str">
        <f>'[5]insert-assets_parents'!A1683</f>
        <v>INSERT INTO assets_parents VALUES ('BL07-SEM-028', 'BL07-SEM-000');</v>
      </c>
    </row>
    <row r="7582" spans="1:1" x14ac:dyDescent="0.25">
      <c r="A7582" t="str">
        <f>'[5]insert-assets_parents'!A1684</f>
        <v>INSERT INTO assets_parents VALUES ('BL07-SEM-030', 'BL07-SEM-000');</v>
      </c>
    </row>
    <row r="7583" spans="1:1" x14ac:dyDescent="0.25">
      <c r="A7583" t="str">
        <f>'[5]insert-assets_parents'!A1685</f>
        <v>INSERT INTO assets_parents VALUES ('BL07-SEM-032', 'BL07-SEM-000');</v>
      </c>
    </row>
    <row r="7584" spans="1:1" x14ac:dyDescent="0.25">
      <c r="A7584" t="str">
        <f>'[5]insert-assets_parents'!A1686</f>
        <v>INSERT INTO assets_parents VALUES ('BL07-SEM-034', 'BL07-SEM-000');</v>
      </c>
    </row>
    <row r="7585" spans="1:1" x14ac:dyDescent="0.25">
      <c r="A7585" t="str">
        <f>'[5]insert-assets_parents'!A1687</f>
        <v>INSERT INTO assets_parents VALUES ('BL07-SEM-038', 'BL07-SEM-000');</v>
      </c>
    </row>
    <row r="7586" spans="1:1" x14ac:dyDescent="0.25">
      <c r="A7586" t="str">
        <f>'[5]insert-assets_parents'!A1688</f>
        <v>INSERT INTO assets_parents VALUES ('BL07-P01-000', 'BL07-P01-000');</v>
      </c>
    </row>
    <row r="7587" spans="1:1" x14ac:dyDescent="0.25">
      <c r="A7587" t="str">
        <f>'[5]insert-assets_parents'!A1689</f>
        <v>INSERT INTO assets_parents VALUES ('BL07-P01-001', 'BL07-P01-000');</v>
      </c>
    </row>
    <row r="7588" spans="1:1" x14ac:dyDescent="0.25">
      <c r="A7588" t="str">
        <f>'[5]insert-assets_parents'!A1690</f>
        <v>INSERT INTO assets_parents VALUES ('BL07-P01-002', 'BL07-P01-000');</v>
      </c>
    </row>
    <row r="7589" spans="1:1" x14ac:dyDescent="0.25">
      <c r="A7589" t="str">
        <f>'[5]insert-assets_parents'!A1691</f>
        <v>INSERT INTO assets_parents VALUES ('BL07-P01-003', 'BL07-P01-000');</v>
      </c>
    </row>
    <row r="7590" spans="1:1" x14ac:dyDescent="0.25">
      <c r="A7590" t="str">
        <f>'[5]insert-assets_parents'!A1692</f>
        <v>INSERT INTO assets_parents VALUES ('BL07-P01-004', 'BL07-P01-000');</v>
      </c>
    </row>
    <row r="7591" spans="1:1" x14ac:dyDescent="0.25">
      <c r="A7591" t="str">
        <f>'[5]insert-assets_parents'!A1693</f>
        <v>INSERT INTO assets_parents VALUES ('BL07-P01-005', 'BL07-P01-000');</v>
      </c>
    </row>
    <row r="7592" spans="1:1" x14ac:dyDescent="0.25">
      <c r="A7592" t="str">
        <f>'[5]insert-assets_parents'!A1694</f>
        <v>INSERT INTO assets_parents VALUES ('BL07-P01-006', 'BL07-P01-000');</v>
      </c>
    </row>
    <row r="7593" spans="1:1" x14ac:dyDescent="0.25">
      <c r="A7593" t="str">
        <f>'[5]insert-assets_parents'!A1695</f>
        <v>INSERT INTO assets_parents VALUES ('BL07-P01-007', 'BL07-P01-000');</v>
      </c>
    </row>
    <row r="7594" spans="1:1" x14ac:dyDescent="0.25">
      <c r="A7594" t="str">
        <f>'[5]insert-assets_parents'!A1696</f>
        <v>INSERT INTO assets_parents VALUES ('BL07-P01-008', 'BL07-P01-000');</v>
      </c>
    </row>
    <row r="7595" spans="1:1" x14ac:dyDescent="0.25">
      <c r="A7595" t="str">
        <f>'[5]insert-assets_parents'!A1697</f>
        <v>INSERT INTO assets_parents VALUES ('BL07-P01-009', 'BL07-P01-000');</v>
      </c>
    </row>
    <row r="7596" spans="1:1" x14ac:dyDescent="0.25">
      <c r="A7596" t="str">
        <f>'[5]insert-assets_parents'!A1698</f>
        <v>INSERT INTO assets_parents VALUES ('BL07-P01-010', 'BL07-P01-000');</v>
      </c>
    </row>
    <row r="7597" spans="1:1" x14ac:dyDescent="0.25">
      <c r="A7597" t="str">
        <f>'[5]insert-assets_parents'!A1699</f>
        <v>INSERT INTO assets_parents VALUES ('BL07-P01-011', 'BL07-P01-000');</v>
      </c>
    </row>
    <row r="7598" spans="1:1" x14ac:dyDescent="0.25">
      <c r="A7598" t="str">
        <f>'[5]insert-assets_parents'!A1700</f>
        <v>INSERT INTO assets_parents VALUES ('BL07-P01-012', 'BL07-P01-000');</v>
      </c>
    </row>
    <row r="7599" spans="1:1" x14ac:dyDescent="0.25">
      <c r="A7599" t="str">
        <f>'[5]insert-assets_parents'!A1701</f>
        <v>INSERT INTO assets_parents VALUES ('BL07-P01-013', 'BL07-P01-000');</v>
      </c>
    </row>
    <row r="7600" spans="1:1" x14ac:dyDescent="0.25">
      <c r="A7600" t="str">
        <f>'[5]insert-assets_parents'!A1702</f>
        <v>INSERT INTO assets_parents VALUES ('BL07-P01-014', 'BL07-P01-000');</v>
      </c>
    </row>
    <row r="7601" spans="1:1" x14ac:dyDescent="0.25">
      <c r="A7601" t="str">
        <f>'[5]insert-assets_parents'!A1703</f>
        <v>INSERT INTO assets_parents VALUES ('BL07-P01-015', 'BL07-P01-000');</v>
      </c>
    </row>
    <row r="7602" spans="1:1" x14ac:dyDescent="0.25">
      <c r="A7602" t="str">
        <f>'[5]insert-assets_parents'!A1704</f>
        <v>INSERT INTO assets_parents VALUES ('BL07-P01-016', 'BL07-P01-000');</v>
      </c>
    </row>
    <row r="7603" spans="1:1" x14ac:dyDescent="0.25">
      <c r="A7603" t="str">
        <f>'[5]insert-assets_parents'!A1705</f>
        <v>INSERT INTO assets_parents VALUES ('BL07-P01-017', 'BL07-P01-000');</v>
      </c>
    </row>
    <row r="7604" spans="1:1" x14ac:dyDescent="0.25">
      <c r="A7604" t="str">
        <f>'[5]insert-assets_parents'!A1706</f>
        <v>INSERT INTO assets_parents VALUES ('BL07-P01-018', 'BL07-P01-000');</v>
      </c>
    </row>
    <row r="7605" spans="1:1" x14ac:dyDescent="0.25">
      <c r="A7605" t="str">
        <f>'[5]insert-assets_parents'!A1707</f>
        <v>INSERT INTO assets_parents VALUES ('BL07-P01-27', 'BL07-P01-000');</v>
      </c>
    </row>
    <row r="7606" spans="1:1" x14ac:dyDescent="0.25">
      <c r="A7606" t="str">
        <f>'[5]insert-assets_parents'!A1708</f>
        <v>INSERT INTO assets_parents VALUES ('BL07-P01-034', 'BL07-P01-000');</v>
      </c>
    </row>
    <row r="7607" spans="1:1" x14ac:dyDescent="0.25">
      <c r="A7607" t="str">
        <f>'[5]insert-assets_parents'!A1709</f>
        <v>INSERT INTO assets_parents VALUES ('BL07-P01-035', 'BL07-P01-000');</v>
      </c>
    </row>
    <row r="7608" spans="1:1" x14ac:dyDescent="0.25">
      <c r="A7608" t="str">
        <f>'[5]insert-assets_parents'!A1710</f>
        <v>INSERT INTO assets_parents VALUES ('BL07-COB-000', 'BL07-COB-000');</v>
      </c>
    </row>
    <row r="7609" spans="1:1" x14ac:dyDescent="0.25">
      <c r="A7609" t="str">
        <f>'[5]insert-assets_parents'!A1711</f>
        <v>INSERT INTO assets_parents VALUES ('BL07-COB-001', 'BL07-COB-000');</v>
      </c>
    </row>
    <row r="7610" spans="1:1" x14ac:dyDescent="0.25">
      <c r="A7610" t="str">
        <f>'[5]insert-assets_parents'!A1712</f>
        <v>INSERT INTO assets_parents VALUES ('BL07-COB-002', 'BL07-COB-000');</v>
      </c>
    </row>
    <row r="7611" spans="1:1" x14ac:dyDescent="0.25">
      <c r="A7611" t="str">
        <f>'[5]insert-assets_parents'!A1713</f>
        <v>INSERT INTO assets_parents VALUES ('BL07-COB-003', 'BL07-COB-000');</v>
      </c>
    </row>
    <row r="7612" spans="1:1" x14ac:dyDescent="0.25">
      <c r="A7612" t="str">
        <f>'[5]insert-assets_parents'!A1714</f>
        <v>INSERT INTO assets_parents VALUES ('BL07-COB-004', 'BL07-COB-000');</v>
      </c>
    </row>
    <row r="7613" spans="1:1" x14ac:dyDescent="0.25">
      <c r="A7613" t="str">
        <f>'[5]insert-assets_parents'!A1715</f>
        <v>INSERT INTO assets_parents VALUES ('BL07-COB-005', 'BL07-COB-000');</v>
      </c>
    </row>
    <row r="7614" spans="1:1" x14ac:dyDescent="0.25">
      <c r="A7614" t="str">
        <f>'[5]insert-assets_parents'!A1716</f>
        <v>INSERT INTO assets_parents VALUES ('BL07-COB-006', 'BL07-COB-000');</v>
      </c>
    </row>
    <row r="7615" spans="1:1" x14ac:dyDescent="0.25">
      <c r="A7615" t="str">
        <f>'[5]insert-assets_parents'!A1717</f>
        <v>INSERT INTO assets_parents VALUES ('BL07-COB-007', 'BL07-COB-000');</v>
      </c>
    </row>
    <row r="7616" spans="1:1" x14ac:dyDescent="0.25">
      <c r="A7616" t="str">
        <f>'[5]insert-assets_parents'!A1718</f>
        <v>INSERT INTO assets_parents VALUES ('BL07-COB-008', 'BL07-COB-000');</v>
      </c>
    </row>
    <row r="7617" spans="1:1" x14ac:dyDescent="0.25">
      <c r="A7617" t="str">
        <f>'[5]insert-assets_parents'!A1719</f>
        <v>INSERT INTO assets_parents VALUES ('BL07-COB-009', 'BL07-COB-000');</v>
      </c>
    </row>
    <row r="7618" spans="1:1" x14ac:dyDescent="0.25">
      <c r="A7618" t="str">
        <f>'[5]insert-assets_parents'!A1720</f>
        <v>INSERT INTO assets_parents VALUES ('BL07-COB-010', 'BL07-COB-000');</v>
      </c>
    </row>
    <row r="7619" spans="1:1" x14ac:dyDescent="0.25">
      <c r="A7619" t="str">
        <f>'[5]insert-assets_parents'!A1721</f>
        <v>INSERT INTO assets_parents VALUES ('BL07-COB-011', 'BL07-COB-000');</v>
      </c>
    </row>
    <row r="7620" spans="1:1" x14ac:dyDescent="0.25">
      <c r="A7620" t="str">
        <f>'[5]insert-assets_parents'!A1722</f>
        <v>INSERT INTO assets_parents VALUES ('BL07-COB-012', 'BL07-COB-000');</v>
      </c>
    </row>
    <row r="7621" spans="1:1" x14ac:dyDescent="0.25">
      <c r="A7621" t="str">
        <f>'[5]insert-assets_parents'!A1723</f>
        <v>INSERT INTO assets_parents VALUES ('BL07-COB-013', 'BL07-COB-000');</v>
      </c>
    </row>
    <row r="7622" spans="1:1" x14ac:dyDescent="0.25">
      <c r="A7622" t="str">
        <f>'[5]insert-assets_parents'!A1724</f>
        <v>INSERT INTO assets_parents VALUES ('BL07-COB-014', 'BL07-COB-000');</v>
      </c>
    </row>
    <row r="7623" spans="1:1" x14ac:dyDescent="0.25">
      <c r="A7623" t="str">
        <f>'[5]insert-assets_parents'!A1725</f>
        <v>INSERT INTO assets_parents VALUES ('BL07-COB-015', 'BL07-COB-000');</v>
      </c>
    </row>
    <row r="7624" spans="1:1" x14ac:dyDescent="0.25">
      <c r="A7624" t="str">
        <f>'[5]insert-assets_parents'!A1726</f>
        <v>INSERT INTO assets_parents VALUES ('BL07-COB-016', 'BL07-COB-000');</v>
      </c>
    </row>
    <row r="7625" spans="1:1" x14ac:dyDescent="0.25">
      <c r="A7625" t="str">
        <f>'[5]insert-assets_parents'!A1727</f>
        <v>INSERT INTO assets_parents VALUES ('BL07-COB-017', 'BL07-COB-000');</v>
      </c>
    </row>
    <row r="7626" spans="1:1" x14ac:dyDescent="0.25">
      <c r="A7626" t="str">
        <f>'[5]insert-assets_parents'!A1728</f>
        <v>INSERT INTO assets_parents VALUES ('BL07-COB-018', 'BL07-COB-000');</v>
      </c>
    </row>
    <row r="7627" spans="1:1" x14ac:dyDescent="0.25">
      <c r="A7627" t="str">
        <f>'[5]insert-assets_parents'!A1729</f>
        <v>INSERT INTO assets_parents VALUES ('BL08-000-000', 'BL08-000-000');</v>
      </c>
    </row>
    <row r="7628" spans="1:1" x14ac:dyDescent="0.25">
      <c r="A7628" t="str">
        <f>'[5]insert-assets_parents'!A1730</f>
        <v>INSERT INTO assets_parents VALUES ('BL08-SEM-000', 'BL08-SEM-000');</v>
      </c>
    </row>
    <row r="7629" spans="1:1" x14ac:dyDescent="0.25">
      <c r="A7629" t="str">
        <f>'[5]insert-assets_parents'!A1731</f>
        <v>INSERT INTO assets_parents VALUES ('BL08-SEM-001', 'BL08-SEM-000');</v>
      </c>
    </row>
    <row r="7630" spans="1:1" x14ac:dyDescent="0.25">
      <c r="A7630" t="str">
        <f>'[5]insert-assets_parents'!A1732</f>
        <v>INSERT INTO assets_parents VALUES ('BL08-SEM-002', 'BL08-SEM-000');</v>
      </c>
    </row>
    <row r="7631" spans="1:1" x14ac:dyDescent="0.25">
      <c r="A7631" t="str">
        <f>'[5]insert-assets_parents'!A1733</f>
        <v>INSERT INTO assets_parents VALUES ('BL08-SEM-003', 'BL08-SEM-000');</v>
      </c>
    </row>
    <row r="7632" spans="1:1" x14ac:dyDescent="0.25">
      <c r="A7632" t="str">
        <f>'[5]insert-assets_parents'!A1734</f>
        <v>INSERT INTO assets_parents VALUES ('BL08-SEM-004', 'BL08-SEM-000');</v>
      </c>
    </row>
    <row r="7633" spans="1:1" x14ac:dyDescent="0.25">
      <c r="A7633" t="str">
        <f>'[5]insert-assets_parents'!A1735</f>
        <v>INSERT INTO assets_parents VALUES ('BL08-SEM-005', 'BL08-SEM-000');</v>
      </c>
    </row>
    <row r="7634" spans="1:1" x14ac:dyDescent="0.25">
      <c r="A7634" t="str">
        <f>'[5]insert-assets_parents'!A1736</f>
        <v>INSERT INTO assets_parents VALUES ('BL08-SEM-006', 'BL08-SEM-000');</v>
      </c>
    </row>
    <row r="7635" spans="1:1" x14ac:dyDescent="0.25">
      <c r="A7635" t="str">
        <f>'[5]insert-assets_parents'!A1737</f>
        <v>INSERT INTO assets_parents VALUES ('BL08-SEM-007', 'BL08-SEM-000');</v>
      </c>
    </row>
    <row r="7636" spans="1:1" x14ac:dyDescent="0.25">
      <c r="A7636" t="str">
        <f>'[5]insert-assets_parents'!A1738</f>
        <v>INSERT INTO assets_parents VALUES ('BL08-SEM-008', 'BL08-SEM-000');</v>
      </c>
    </row>
    <row r="7637" spans="1:1" x14ac:dyDescent="0.25">
      <c r="A7637" t="str">
        <f>'[5]insert-assets_parents'!A1739</f>
        <v>INSERT INTO assets_parents VALUES ('BL08-SEM-009', 'BL08-SEM-000');</v>
      </c>
    </row>
    <row r="7638" spans="1:1" x14ac:dyDescent="0.25">
      <c r="A7638" t="str">
        <f>'[5]insert-assets_parents'!A1740</f>
        <v>INSERT INTO assets_parents VALUES ('BL08-SEM-010', 'BL08-SEM-000');</v>
      </c>
    </row>
    <row r="7639" spans="1:1" x14ac:dyDescent="0.25">
      <c r="A7639" t="str">
        <f>'[5]insert-assets_parents'!A1741</f>
        <v>INSERT INTO assets_parents VALUES ('BL08-SEM-011', 'BL08-SEM-000');</v>
      </c>
    </row>
    <row r="7640" spans="1:1" x14ac:dyDescent="0.25">
      <c r="A7640" t="str">
        <f>'[5]insert-assets_parents'!A1742</f>
        <v>INSERT INTO assets_parents VALUES ('BL08-SEM-012', 'BL08-SEM-000');</v>
      </c>
    </row>
    <row r="7641" spans="1:1" x14ac:dyDescent="0.25">
      <c r="A7641" t="str">
        <f>'[5]insert-assets_parents'!A1743</f>
        <v>INSERT INTO assets_parents VALUES ('BL08-SEM-013', 'BL08-SEM-000');</v>
      </c>
    </row>
    <row r="7642" spans="1:1" x14ac:dyDescent="0.25">
      <c r="A7642" t="str">
        <f>'[5]insert-assets_parents'!A1744</f>
        <v>INSERT INTO assets_parents VALUES ('BL08-SEM-014', 'BL08-SEM-000');</v>
      </c>
    </row>
    <row r="7643" spans="1:1" x14ac:dyDescent="0.25">
      <c r="A7643" t="str">
        <f>'[5]insert-assets_parents'!A1745</f>
        <v>INSERT INTO assets_parents VALUES ('BL08-SEM-015', 'BL08-SEM-000');</v>
      </c>
    </row>
    <row r="7644" spans="1:1" x14ac:dyDescent="0.25">
      <c r="A7644" t="str">
        <f>'[5]insert-assets_parents'!A1746</f>
        <v>INSERT INTO assets_parents VALUES ('BL08-SEM-020', 'BL08-SEM-000');</v>
      </c>
    </row>
    <row r="7645" spans="1:1" x14ac:dyDescent="0.25">
      <c r="A7645" t="str">
        <f>'[5]insert-assets_parents'!A1747</f>
        <v>INSERT INTO assets_parents VALUES ('BL08-SEM-021', 'BL08-SEM-000');</v>
      </c>
    </row>
    <row r="7646" spans="1:1" x14ac:dyDescent="0.25">
      <c r="A7646" t="str">
        <f>'[5]insert-assets_parents'!A1748</f>
        <v>INSERT INTO assets_parents VALUES ('BL08-SEM-022', 'BL08-SEM-000');</v>
      </c>
    </row>
    <row r="7647" spans="1:1" x14ac:dyDescent="0.25">
      <c r="A7647" t="str">
        <f>'[5]insert-assets_parents'!A1749</f>
        <v>INSERT INTO assets_parents VALUES ('BL08-SEM-023', 'BL08-SEM-000');</v>
      </c>
    </row>
    <row r="7648" spans="1:1" x14ac:dyDescent="0.25">
      <c r="A7648" t="str">
        <f>'[5]insert-assets_parents'!A1750</f>
        <v>INSERT INTO assets_parents VALUES ('BL08-SEM-024', 'BL08-SEM-000');</v>
      </c>
    </row>
    <row r="7649" spans="1:1" x14ac:dyDescent="0.25">
      <c r="A7649" t="str">
        <f>'[5]insert-assets_parents'!A1751</f>
        <v>INSERT INTO assets_parents VALUES ('BL08-SEM-033', 'BL08-SEM-000');</v>
      </c>
    </row>
    <row r="7650" spans="1:1" x14ac:dyDescent="0.25">
      <c r="A7650" t="str">
        <f>'[5]insert-assets_parents'!A1752</f>
        <v>INSERT INTO assets_parents VALUES ('BL08-SEM-035', 'BL08-SEM-000');</v>
      </c>
    </row>
    <row r="7651" spans="1:1" x14ac:dyDescent="0.25">
      <c r="A7651" t="str">
        <f>'[5]insert-assets_parents'!A1753</f>
        <v>INSERT INTO assets_parents VALUES ('BL08-MEZ-000', 'BL08-MEZ-000');</v>
      </c>
    </row>
    <row r="7652" spans="1:1" x14ac:dyDescent="0.25">
      <c r="A7652" t="str">
        <f>'[5]insert-assets_parents'!A1754</f>
        <v>INSERT INTO assets_parents VALUES ('BL08-MEZ-009', 'BL08-MEZ-000');</v>
      </c>
    </row>
    <row r="7653" spans="1:1" x14ac:dyDescent="0.25">
      <c r="A7653" t="str">
        <f>'[5]insert-assets_parents'!A1755</f>
        <v>INSERT INTO assets_parents VALUES ('BL08-MEZ-010', 'BL08-MEZ-000');</v>
      </c>
    </row>
    <row r="7654" spans="1:1" x14ac:dyDescent="0.25">
      <c r="A7654" t="str">
        <f>'[5]insert-assets_parents'!A1756</f>
        <v>INSERT INTO assets_parents VALUES ('BL08-MEZ-011', 'BL08-MEZ-000');</v>
      </c>
    </row>
    <row r="7655" spans="1:1" x14ac:dyDescent="0.25">
      <c r="A7655" t="str">
        <f>'[5]insert-assets_parents'!A1757</f>
        <v>INSERT INTO assets_parents VALUES ('BL08-MEZ-012', 'BL08-MEZ-000');</v>
      </c>
    </row>
    <row r="7656" spans="1:1" x14ac:dyDescent="0.25">
      <c r="A7656" t="str">
        <f>'[5]insert-assets_parents'!A1758</f>
        <v>INSERT INTO assets_parents VALUES ('BL08-MEZ-013', 'BL08-MEZ-000');</v>
      </c>
    </row>
    <row r="7657" spans="1:1" x14ac:dyDescent="0.25">
      <c r="A7657" t="str">
        <f>'[5]insert-assets_parents'!A1759</f>
        <v>INSERT INTO assets_parents VALUES ('BL08-MEZ-014', 'BL08-MEZ-000');</v>
      </c>
    </row>
    <row r="7658" spans="1:1" x14ac:dyDescent="0.25">
      <c r="A7658" t="str">
        <f>'[5]insert-assets_parents'!A1760</f>
        <v>INSERT INTO assets_parents VALUES ('BL08-MEZ-021', 'BL08-MEZ-000');</v>
      </c>
    </row>
    <row r="7659" spans="1:1" x14ac:dyDescent="0.25">
      <c r="A7659" t="str">
        <f>'[5]insert-assets_parents'!A1761</f>
        <v>INSERT INTO assets_parents VALUES ('BL08-MEZ-022', 'BL08-MEZ-000');</v>
      </c>
    </row>
    <row r="7660" spans="1:1" x14ac:dyDescent="0.25">
      <c r="A7660" t="str">
        <f>'[5]insert-assets_parents'!A1762</f>
        <v>INSERT INTO assets_parents VALUES ('BL08-MEZ-034', 'BL08-MEZ-000');</v>
      </c>
    </row>
    <row r="7661" spans="1:1" x14ac:dyDescent="0.25">
      <c r="A7661" t="str">
        <f>'[5]insert-assets_parents'!A1763</f>
        <v>INSERT INTO assets_parents VALUES ('BL08-P01-000', 'BL08-P01-000');</v>
      </c>
    </row>
    <row r="7662" spans="1:1" x14ac:dyDescent="0.25">
      <c r="A7662" t="str">
        <f>'[5]insert-assets_parents'!A1764</f>
        <v>INSERT INTO assets_parents VALUES ('BL08-COB-000', 'BL08-COB-000');</v>
      </c>
    </row>
    <row r="7663" spans="1:1" x14ac:dyDescent="0.25">
      <c r="A7663" t="str">
        <f>'[5]insert-assets_parents'!A1765</f>
        <v>INSERT INTO assets_parents VALUES ('BL08-COB-001', 'BL08-COB-000');</v>
      </c>
    </row>
    <row r="7664" spans="1:1" x14ac:dyDescent="0.25">
      <c r="A7664" t="str">
        <f>'[5]insert-assets_parents'!A1766</f>
        <v>INSERT INTO assets_parents VALUES ('BL08-COB-002', 'BL08-COB-000');</v>
      </c>
    </row>
    <row r="7665" spans="1:1" x14ac:dyDescent="0.25">
      <c r="A7665" t="str">
        <f>'[5]insert-assets_parents'!A1767</f>
        <v>INSERT INTO assets_parents VALUES ('BL08-COB-003', 'BL08-COB-000');</v>
      </c>
    </row>
    <row r="7666" spans="1:1" x14ac:dyDescent="0.25">
      <c r="A7666" t="str">
        <f>'[5]insert-assets_parents'!A1768</f>
        <v>INSERT INTO assets_parents VALUES ('BL08-COB-004', 'BL08-COB-000');</v>
      </c>
    </row>
    <row r="7667" spans="1:1" x14ac:dyDescent="0.25">
      <c r="A7667" t="str">
        <f>'[5]insert-assets_parents'!A1769</f>
        <v>INSERT INTO assets_parents VALUES ('BL08-COB-011', 'BL08-COB-000');</v>
      </c>
    </row>
    <row r="7668" spans="1:1" x14ac:dyDescent="0.25">
      <c r="A7668" t="str">
        <f>'[5]insert-assets_parents'!A1770</f>
        <v>INSERT INTO assets_parents VALUES ('BL08-COB-012', 'BL08-COB-000');</v>
      </c>
    </row>
    <row r="7669" spans="1:1" x14ac:dyDescent="0.25">
      <c r="A7669" t="str">
        <f>'[5]insert-assets_parents'!A1771</f>
        <v>INSERT INTO assets_parents VALUES ('BL08-COB-013', 'BL08-COB-000');</v>
      </c>
    </row>
    <row r="7670" spans="1:1" x14ac:dyDescent="0.25">
      <c r="A7670" t="str">
        <f>'[5]insert-assets_parents'!A1772</f>
        <v>INSERT INTO assets_parents VALUES ('BL08-COB-014', 'BL08-COB-000');</v>
      </c>
    </row>
    <row r="7671" spans="1:1" x14ac:dyDescent="0.25">
      <c r="A7671" t="str">
        <f>'[5]insert-assets_parents'!A1773</f>
        <v>INSERT INTO assets_parents VALUES ('BL08-COB-021', 'BL08-COB-000');</v>
      </c>
    </row>
    <row r="7672" spans="1:1" x14ac:dyDescent="0.25">
      <c r="A7672" t="str">
        <f>'[5]insert-assets_parents'!A1774</f>
        <v>INSERT INTO assets_parents VALUES ('BL08-COB-022', 'BL08-COB-000');</v>
      </c>
    </row>
    <row r="7673" spans="1:1" x14ac:dyDescent="0.25">
      <c r="A7673" t="str">
        <f>'[5]insert-assets_parents'!A1775</f>
        <v>INSERT INTO assets_parents VALUES ('BL08-COB-023', 'BL08-COB-000');</v>
      </c>
    </row>
    <row r="7674" spans="1:1" x14ac:dyDescent="0.25">
      <c r="A7674" t="str">
        <f>'[5]insert-assets_parents'!A1776</f>
        <v>INSERT INTO assets_parents VALUES ('BL08-COB-024', 'BL08-COB-000');</v>
      </c>
    </row>
    <row r="7675" spans="1:1" x14ac:dyDescent="0.25">
      <c r="A7675" t="str">
        <f>'[5]insert-assets_parents'!A1777</f>
        <v>INSERT INTO assets_parents VALUES ('BL09-000-000', 'BL09-000-000');</v>
      </c>
    </row>
    <row r="7676" spans="1:1" x14ac:dyDescent="0.25">
      <c r="A7676" t="str">
        <f>'[5]insert-assets_parents'!A1778</f>
        <v>INSERT INTO assets_parents VALUES ('BL09-SEM-000', 'BL09-SEM-000');</v>
      </c>
    </row>
    <row r="7677" spans="1:1" x14ac:dyDescent="0.25">
      <c r="A7677" t="str">
        <f>'[5]insert-assets_parents'!A1779</f>
        <v>INSERT INTO assets_parents VALUES ('BL09-SEM-001', 'BL09-SEM-000');</v>
      </c>
    </row>
    <row r="7678" spans="1:1" x14ac:dyDescent="0.25">
      <c r="A7678" t="str">
        <f>'[5]insert-assets_parents'!A1780</f>
        <v>INSERT INTO assets_parents VALUES ('BL09-SEM-002', 'BL09-SEM-000');</v>
      </c>
    </row>
    <row r="7679" spans="1:1" x14ac:dyDescent="0.25">
      <c r="A7679" t="str">
        <f>'[5]insert-assets_parents'!A1781</f>
        <v>INSERT INTO assets_parents VALUES ('BL09-SEM-003', 'BL09-SEM-000');</v>
      </c>
    </row>
    <row r="7680" spans="1:1" x14ac:dyDescent="0.25">
      <c r="A7680" t="str">
        <f>'[5]insert-assets_parents'!A1782</f>
        <v>INSERT INTO assets_parents VALUES ('BL09-SEM-004', 'BL09-SEM-000');</v>
      </c>
    </row>
    <row r="7681" spans="1:1" x14ac:dyDescent="0.25">
      <c r="A7681" t="str">
        <f>'[5]insert-assets_parents'!A1783</f>
        <v>INSERT INTO assets_parents VALUES ('BL09-SEM-005', 'BL09-SEM-000');</v>
      </c>
    </row>
    <row r="7682" spans="1:1" x14ac:dyDescent="0.25">
      <c r="A7682" t="str">
        <f>'[5]insert-assets_parents'!A1784</f>
        <v>INSERT INTO assets_parents VALUES ('BL09-SEM-006', 'BL09-SEM-000');</v>
      </c>
    </row>
    <row r="7683" spans="1:1" x14ac:dyDescent="0.25">
      <c r="A7683" t="str">
        <f>'[5]insert-assets_parents'!A1785</f>
        <v>INSERT INTO assets_parents VALUES ('BL09-SEM-007', 'BL09-SEM-000');</v>
      </c>
    </row>
    <row r="7684" spans="1:1" x14ac:dyDescent="0.25">
      <c r="A7684" t="str">
        <f>'[5]insert-assets_parents'!A1786</f>
        <v>INSERT INTO assets_parents VALUES ('BL09-SEM-008', 'BL09-SEM-000');</v>
      </c>
    </row>
    <row r="7685" spans="1:1" x14ac:dyDescent="0.25">
      <c r="A7685" t="str">
        <f>'[5]insert-assets_parents'!A1787</f>
        <v>INSERT INTO assets_parents VALUES ('BL09-SEM-009', 'BL09-SEM-000');</v>
      </c>
    </row>
    <row r="7686" spans="1:1" x14ac:dyDescent="0.25">
      <c r="A7686" t="str">
        <f>'[5]insert-assets_parents'!A1788</f>
        <v>INSERT INTO assets_parents VALUES ('BL09-SEM-010', 'BL09-SEM-000');</v>
      </c>
    </row>
    <row r="7687" spans="1:1" x14ac:dyDescent="0.25">
      <c r="A7687" t="str">
        <f>'[5]insert-assets_parents'!A1789</f>
        <v>INSERT INTO assets_parents VALUES ('BL09-SEM-011', 'BL09-SEM-000');</v>
      </c>
    </row>
    <row r="7688" spans="1:1" x14ac:dyDescent="0.25">
      <c r="A7688" t="str">
        <f>'[5]insert-assets_parents'!A1790</f>
        <v>INSERT INTO assets_parents VALUES ('BL09-SEM-012', 'BL09-SEM-000');</v>
      </c>
    </row>
    <row r="7689" spans="1:1" x14ac:dyDescent="0.25">
      <c r="A7689" t="str">
        <f>'[5]insert-assets_parents'!A1791</f>
        <v>INSERT INTO assets_parents VALUES ('BL09-SEM-013', 'BL09-SEM-000');</v>
      </c>
    </row>
    <row r="7690" spans="1:1" x14ac:dyDescent="0.25">
      <c r="A7690" t="str">
        <f>'[5]insert-assets_parents'!A1792</f>
        <v>INSERT INTO assets_parents VALUES ('BL09-SEM-014', 'BL09-SEM-000');</v>
      </c>
    </row>
    <row r="7691" spans="1:1" x14ac:dyDescent="0.25">
      <c r="A7691" t="str">
        <f>'[5]insert-assets_parents'!A1793</f>
        <v>INSERT INTO assets_parents VALUES ('BL09-SEM-020', 'BL09-SEM-000');</v>
      </c>
    </row>
    <row r="7692" spans="1:1" x14ac:dyDescent="0.25">
      <c r="A7692" t="str">
        <f>'[5]insert-assets_parents'!A1794</f>
        <v>INSERT INTO assets_parents VALUES ('BL09-SEM-021', 'BL09-SEM-000');</v>
      </c>
    </row>
    <row r="7693" spans="1:1" x14ac:dyDescent="0.25">
      <c r="A7693" t="str">
        <f>'[5]insert-assets_parents'!A1795</f>
        <v>INSERT INTO assets_parents VALUES ('BL09-SEM-022', 'BL09-SEM-000');</v>
      </c>
    </row>
    <row r="7694" spans="1:1" x14ac:dyDescent="0.25">
      <c r="A7694" t="str">
        <f>'[5]insert-assets_parents'!A1796</f>
        <v>INSERT INTO assets_parents VALUES ('BL09-SEM-031', 'BL09-SEM-000');</v>
      </c>
    </row>
    <row r="7695" spans="1:1" x14ac:dyDescent="0.25">
      <c r="A7695" t="str">
        <f>'[5]insert-assets_parents'!A1797</f>
        <v>INSERT INTO assets_parents VALUES ('BL09-SEM-033', 'BL09-SEM-000');</v>
      </c>
    </row>
    <row r="7696" spans="1:1" x14ac:dyDescent="0.25">
      <c r="A7696" t="str">
        <f>'[5]insert-assets_parents'!A1798</f>
        <v>INSERT INTO assets_parents VALUES ('BL09-SEM-035', 'BL09-SEM-000');</v>
      </c>
    </row>
    <row r="7697" spans="1:1" x14ac:dyDescent="0.25">
      <c r="A7697" t="str">
        <f>'[5]insert-assets_parents'!A1799</f>
        <v>INSERT INTO assets_parents VALUES ('BL09-SEM-037', 'BL09-SEM-000');</v>
      </c>
    </row>
    <row r="7698" spans="1:1" x14ac:dyDescent="0.25">
      <c r="A7698" t="str">
        <f>'[5]insert-assets_parents'!A1800</f>
        <v>INSERT INTO assets_parents VALUES ('BL09-SEM-039', 'BL09-SEM-000');</v>
      </c>
    </row>
    <row r="7699" spans="1:1" x14ac:dyDescent="0.25">
      <c r="A7699" t="str">
        <f>'[5]insert-assets_parents'!A1801</f>
        <v>INSERT INTO assets_parents VALUES ('BL09-SEM-041', 'BL09-SEM-000');</v>
      </c>
    </row>
    <row r="7700" spans="1:1" x14ac:dyDescent="0.25">
      <c r="A7700" t="str">
        <f>'[5]insert-assets_parents'!A1802</f>
        <v>INSERT INTO assets_parents VALUES ('BL09-SEM-043', 'BL09-SEM-000');</v>
      </c>
    </row>
    <row r="7701" spans="1:1" x14ac:dyDescent="0.25">
      <c r="A7701" t="str">
        <f>'[5]insert-assets_parents'!A1803</f>
        <v>INSERT INTO assets_parents VALUES ('BL09-SEM-047', 'BL09-SEM-000');</v>
      </c>
    </row>
    <row r="7702" spans="1:1" x14ac:dyDescent="0.25">
      <c r="A7702" t="str">
        <f>'[5]insert-assets_parents'!A1804</f>
        <v>INSERT INTO assets_parents VALUES ('BL09-SEM-055', 'BL09-SEM-000');</v>
      </c>
    </row>
    <row r="7703" spans="1:1" x14ac:dyDescent="0.25">
      <c r="A7703" t="str">
        <f>'[5]insert-assets_parents'!A1805</f>
        <v>INSERT INTO assets_parents VALUES ('BL09-SEM-057', 'BL09-SEM-000');</v>
      </c>
    </row>
    <row r="7704" spans="1:1" x14ac:dyDescent="0.25">
      <c r="A7704" t="str">
        <f>'[5]insert-assets_parents'!A1806</f>
        <v>INSERT INTO assets_parents VALUES ('BL09-SEM-059', 'BL09-SEM-000');</v>
      </c>
    </row>
    <row r="7705" spans="1:1" x14ac:dyDescent="0.25">
      <c r="A7705" t="str">
        <f>'[5]insert-assets_parents'!A1807</f>
        <v>INSERT INTO assets_parents VALUES ('BL09-SEM-060', 'BL09-SEM-000');</v>
      </c>
    </row>
    <row r="7706" spans="1:1" x14ac:dyDescent="0.25">
      <c r="A7706" t="str">
        <f>'[5]insert-assets_parents'!A1808</f>
        <v>INSERT INTO assets_parents VALUES ('BL09-SEM-061', 'BL09-SEM-000');</v>
      </c>
    </row>
    <row r="7707" spans="1:1" x14ac:dyDescent="0.25">
      <c r="A7707" t="str">
        <f>'[5]insert-assets_parents'!A1809</f>
        <v>INSERT INTO assets_parents VALUES ('BL09-SEM-063', 'BL09-SEM-000');</v>
      </c>
    </row>
    <row r="7708" spans="1:1" x14ac:dyDescent="0.25">
      <c r="A7708" t="str">
        <f>'[5]insert-assets_parents'!A1810</f>
        <v>INSERT INTO assets_parents VALUES ('BL09-SEM-065', 'BL09-SEM-000');</v>
      </c>
    </row>
    <row r="7709" spans="1:1" x14ac:dyDescent="0.25">
      <c r="A7709" t="str">
        <f>'[5]insert-assets_parents'!A1811</f>
        <v>INSERT INTO assets_parents VALUES ('BL09-SEM-067', 'BL09-SEM-000');</v>
      </c>
    </row>
    <row r="7710" spans="1:1" x14ac:dyDescent="0.25">
      <c r="A7710" t="str">
        <f>'[5]insert-assets_parents'!A1812</f>
        <v>INSERT INTO assets_parents VALUES ('BL09-SEM-069', 'BL09-SEM-000');</v>
      </c>
    </row>
    <row r="7711" spans="1:1" x14ac:dyDescent="0.25">
      <c r="A7711" t="str">
        <f>'[5]insert-assets_parents'!A1813</f>
        <v>INSERT INTO assets_parents VALUES ('BL09-SEM-071', 'BL09-SEM-000');</v>
      </c>
    </row>
    <row r="7712" spans="1:1" x14ac:dyDescent="0.25">
      <c r="A7712" t="str">
        <f>'[5]insert-assets_parents'!A1814</f>
        <v>INSERT INTO assets_parents VALUES ('BL09-SEM-073', 'BL09-SEM-000');</v>
      </c>
    </row>
    <row r="7713" spans="1:1" x14ac:dyDescent="0.25">
      <c r="A7713" t="str">
        <f>'[5]insert-assets_parents'!A1815</f>
        <v>INSERT INTO assets_parents VALUES ('BL09-SEM-075', 'BL09-SEM-000');</v>
      </c>
    </row>
    <row r="7714" spans="1:1" x14ac:dyDescent="0.25">
      <c r="A7714" t="str">
        <f>'[5]insert-assets_parents'!A1816</f>
        <v>INSERT INTO assets_parents VALUES ('BL09-SEM-077', 'BL09-SEM-000');</v>
      </c>
    </row>
    <row r="7715" spans="1:1" x14ac:dyDescent="0.25">
      <c r="A7715" t="str">
        <f>'[5]insert-assets_parents'!A1817</f>
        <v>INSERT INTO assets_parents VALUES ('BL09-SEM-079', 'BL09-SEM-000');</v>
      </c>
    </row>
    <row r="7716" spans="1:1" x14ac:dyDescent="0.25">
      <c r="A7716" t="str">
        <f>'[5]insert-assets_parents'!A1818</f>
        <v>INSERT INTO assets_parents VALUES ('BL09-SEM-081', 'BL09-SEM-000');</v>
      </c>
    </row>
    <row r="7717" spans="1:1" x14ac:dyDescent="0.25">
      <c r="A7717" t="str">
        <f>'[5]insert-assets_parents'!A1819</f>
        <v>INSERT INTO assets_parents VALUES ('BL09-MEZ-000', 'BL09-MEZ-000');</v>
      </c>
    </row>
    <row r="7718" spans="1:1" x14ac:dyDescent="0.25">
      <c r="A7718" t="str">
        <f>'[5]insert-assets_parents'!A1820</f>
        <v>INSERT INTO assets_parents VALUES ('BL09-MEZ-013', 'BL09-MEZ-000');</v>
      </c>
    </row>
    <row r="7719" spans="1:1" x14ac:dyDescent="0.25">
      <c r="A7719" t="str">
        <f>'[5]insert-assets_parents'!A1821</f>
        <v>INSERT INTO assets_parents VALUES ('BL09-MEZ-014', 'BL09-MEZ-000');</v>
      </c>
    </row>
    <row r="7720" spans="1:1" x14ac:dyDescent="0.25">
      <c r="A7720" t="str">
        <f>'[5]insert-assets_parents'!A1822</f>
        <v>INSERT INTO assets_parents VALUES ('BL09-MEZ-021', 'BL09-MEZ-000');</v>
      </c>
    </row>
    <row r="7721" spans="1:1" x14ac:dyDescent="0.25">
      <c r="A7721" t="str">
        <f>'[5]insert-assets_parents'!A1823</f>
        <v>INSERT INTO assets_parents VALUES ('BL09-MEZ-022', 'BL09-MEZ-000');</v>
      </c>
    </row>
    <row r="7722" spans="1:1" x14ac:dyDescent="0.25">
      <c r="A7722" t="str">
        <f>'[5]insert-assets_parents'!A1824</f>
        <v>INSERT INTO assets_parents VALUES ('BL09-P01-000', 'BL09-P01-000');</v>
      </c>
    </row>
    <row r="7723" spans="1:1" x14ac:dyDescent="0.25">
      <c r="A7723" t="str">
        <f>'[5]insert-assets_parents'!A1825</f>
        <v>INSERT INTO assets_parents VALUES ('BL09-COB-000', 'BL09-COB-000');</v>
      </c>
    </row>
    <row r="7724" spans="1:1" x14ac:dyDescent="0.25">
      <c r="A7724" t="str">
        <f>'[5]insert-assets_parents'!A1826</f>
        <v>INSERT INTO assets_parents VALUES ('BL09-COB-001', 'BL09-COB-000');</v>
      </c>
    </row>
    <row r="7725" spans="1:1" x14ac:dyDescent="0.25">
      <c r="A7725" t="str">
        <f>'[5]insert-assets_parents'!A1827</f>
        <v>INSERT INTO assets_parents VALUES ('BL09-COB-002', 'BL09-COB-000');</v>
      </c>
    </row>
    <row r="7726" spans="1:1" x14ac:dyDescent="0.25">
      <c r="A7726" t="str">
        <f>'[5]insert-assets_parents'!A1828</f>
        <v>INSERT INTO assets_parents VALUES ('BL09-COB-003', 'BL09-COB-000');</v>
      </c>
    </row>
    <row r="7727" spans="1:1" x14ac:dyDescent="0.25">
      <c r="A7727" t="str">
        <f>'[5]insert-assets_parents'!A1829</f>
        <v>INSERT INTO assets_parents VALUES ('BL09-COB-004', 'BL09-COB-000');</v>
      </c>
    </row>
    <row r="7728" spans="1:1" x14ac:dyDescent="0.25">
      <c r="A7728" t="str">
        <f>'[5]insert-assets_parents'!A1830</f>
        <v>INSERT INTO assets_parents VALUES ('BL09-COB-005', 'BL09-COB-000');</v>
      </c>
    </row>
    <row r="7729" spans="1:1" x14ac:dyDescent="0.25">
      <c r="A7729" t="str">
        <f>'[5]insert-assets_parents'!A1831</f>
        <v>INSERT INTO assets_parents VALUES ('BL09-COB-011', 'BL09-COB-000');</v>
      </c>
    </row>
    <row r="7730" spans="1:1" x14ac:dyDescent="0.25">
      <c r="A7730" t="str">
        <f>'[5]insert-assets_parents'!A1832</f>
        <v>INSERT INTO assets_parents VALUES ('BL09-COB-012', 'BL09-COB-000');</v>
      </c>
    </row>
    <row r="7731" spans="1:1" x14ac:dyDescent="0.25">
      <c r="A7731" t="str">
        <f>'[5]insert-assets_parents'!A1833</f>
        <v>INSERT INTO assets_parents VALUES ('BL09-COB-013', 'BL09-COB-000');</v>
      </c>
    </row>
    <row r="7732" spans="1:1" x14ac:dyDescent="0.25">
      <c r="A7732" t="str">
        <f>'[5]insert-assets_parents'!A1834</f>
        <v>INSERT INTO assets_parents VALUES ('BL09-COB-014', 'BL09-COB-000');</v>
      </c>
    </row>
    <row r="7733" spans="1:1" x14ac:dyDescent="0.25">
      <c r="A7733" t="str">
        <f>'[5]insert-assets_parents'!A1835</f>
        <v>INSERT INTO assets_parents VALUES ('BL09-COB-015', 'BL09-COB-000');</v>
      </c>
    </row>
    <row r="7734" spans="1:1" x14ac:dyDescent="0.25">
      <c r="A7734" t="str">
        <f>'[5]insert-assets_parents'!A1836</f>
        <v>INSERT INTO assets_parents VALUES ('BL09-COB-021', 'BL09-COB-000');</v>
      </c>
    </row>
    <row r="7735" spans="1:1" x14ac:dyDescent="0.25">
      <c r="A7735" t="str">
        <f>'[5]insert-assets_parents'!A1837</f>
        <v>INSERT INTO assets_parents VALUES ('BL09-COB-022', 'BL09-COB-000');</v>
      </c>
    </row>
    <row r="7736" spans="1:1" x14ac:dyDescent="0.25">
      <c r="A7736" t="str">
        <f>'[5]insert-assets_parents'!A1838</f>
        <v>INSERT INTO assets_parents VALUES ('BL09-COB-023', 'BL09-COB-000');</v>
      </c>
    </row>
    <row r="7737" spans="1:1" x14ac:dyDescent="0.25">
      <c r="A7737" t="str">
        <f>'[5]insert-assets_parents'!A1839</f>
        <v>INSERT INTO assets_parents VALUES ('BL09-COB-024', 'BL09-COB-000');</v>
      </c>
    </row>
    <row r="7738" spans="1:1" x14ac:dyDescent="0.25">
      <c r="A7738" t="str">
        <f>'[5]insert-assets_parents'!A1840</f>
        <v>INSERT INTO assets_parents VALUES ('BL09-COB-025', 'BL09-COB-000');</v>
      </c>
    </row>
    <row r="7739" spans="1:1" x14ac:dyDescent="0.25">
      <c r="A7739" t="str">
        <f>'[5]insert-assets_parents'!A1841</f>
        <v>INSERT INTO assets_parents VALUES ('BL10-000-000', 'BL10-000-000');</v>
      </c>
    </row>
    <row r="7740" spans="1:1" x14ac:dyDescent="0.25">
      <c r="A7740" t="str">
        <f>'[5]insert-assets_parents'!A1842</f>
        <v>INSERT INTO assets_parents VALUES ('BL10-SEM-000', 'BL10-SEM-000');</v>
      </c>
    </row>
    <row r="7741" spans="1:1" x14ac:dyDescent="0.25">
      <c r="A7741" t="str">
        <f>'[5]insert-assets_parents'!A1843</f>
        <v>INSERT INTO assets_parents VALUES ('BL10-SEM-007', 'BL10-SEM-000');</v>
      </c>
    </row>
    <row r="7742" spans="1:1" x14ac:dyDescent="0.25">
      <c r="A7742" t="str">
        <f>'[5]insert-assets_parents'!A1844</f>
        <v>INSERT INTO assets_parents VALUES ('BL10-SEM-008', 'BL10-SEM-000');</v>
      </c>
    </row>
    <row r="7743" spans="1:1" x14ac:dyDescent="0.25">
      <c r="A7743" t="str">
        <f>'[5]insert-assets_parents'!A1845</f>
        <v>INSERT INTO assets_parents VALUES ('BL10-SEM-009', 'BL10-SEM-000');</v>
      </c>
    </row>
    <row r="7744" spans="1:1" x14ac:dyDescent="0.25">
      <c r="A7744" t="str">
        <f>'[5]insert-assets_parents'!A1846</f>
        <v>INSERT INTO assets_parents VALUES ('BL10-SEM-010', 'BL10-SEM-000');</v>
      </c>
    </row>
    <row r="7745" spans="1:1" x14ac:dyDescent="0.25">
      <c r="A7745" t="str">
        <f>'[5]insert-assets_parents'!A1847</f>
        <v>INSERT INTO assets_parents VALUES ('BL10-SEM-011', 'BL10-SEM-000');</v>
      </c>
    </row>
    <row r="7746" spans="1:1" x14ac:dyDescent="0.25">
      <c r="A7746" t="str">
        <f>'[5]insert-assets_parents'!A1848</f>
        <v>INSERT INTO assets_parents VALUES ('BL10-SEM-012', 'BL10-SEM-000');</v>
      </c>
    </row>
    <row r="7747" spans="1:1" x14ac:dyDescent="0.25">
      <c r="A7747" t="str">
        <f>'[5]insert-assets_parents'!A1849</f>
        <v>INSERT INTO assets_parents VALUES ('BL10-SEM-013', 'BL10-SEM-000');</v>
      </c>
    </row>
    <row r="7748" spans="1:1" x14ac:dyDescent="0.25">
      <c r="A7748" t="str">
        <f>'[5]insert-assets_parents'!A1850</f>
        <v>INSERT INTO assets_parents VALUES ('BL10-SEM-014', 'BL10-SEM-000');</v>
      </c>
    </row>
    <row r="7749" spans="1:1" x14ac:dyDescent="0.25">
      <c r="A7749" t="str">
        <f>'[5]insert-assets_parents'!A1851</f>
        <v>INSERT INTO assets_parents VALUES ('BL10-SEM-015', 'BL10-SEM-000');</v>
      </c>
    </row>
    <row r="7750" spans="1:1" x14ac:dyDescent="0.25">
      <c r="A7750" t="str">
        <f>'[5]insert-assets_parents'!A1852</f>
        <v>INSERT INTO assets_parents VALUES ('BL10-SEM-016', 'BL10-SEM-000');</v>
      </c>
    </row>
    <row r="7751" spans="1:1" x14ac:dyDescent="0.25">
      <c r="A7751" t="str">
        <f>'[5]insert-assets_parents'!A1853</f>
        <v>INSERT INTO assets_parents VALUES ('BL10-SEM-017', 'BL10-SEM-000');</v>
      </c>
    </row>
    <row r="7752" spans="1:1" x14ac:dyDescent="0.25">
      <c r="A7752" t="str">
        <f>'[5]insert-assets_parents'!A1854</f>
        <v>INSERT INTO assets_parents VALUES ('BL10-SEM-018', 'BL10-SEM-000');</v>
      </c>
    </row>
    <row r="7753" spans="1:1" x14ac:dyDescent="0.25">
      <c r="A7753" t="str">
        <f>'[5]insert-assets_parents'!A1855</f>
        <v>INSERT INTO assets_parents VALUES ('BL10-SEM-019', 'BL10-SEM-000');</v>
      </c>
    </row>
    <row r="7754" spans="1:1" x14ac:dyDescent="0.25">
      <c r="A7754" t="str">
        <f>'[5]insert-assets_parents'!A1856</f>
        <v>INSERT INTO assets_parents VALUES ('BL10-SEM-020', 'BL10-SEM-000');</v>
      </c>
    </row>
    <row r="7755" spans="1:1" x14ac:dyDescent="0.25">
      <c r="A7755" t="str">
        <f>'[5]insert-assets_parents'!A1857</f>
        <v>INSERT INTO assets_parents VALUES ('BL10-SEM-021', 'BL10-SEM-000');</v>
      </c>
    </row>
    <row r="7756" spans="1:1" x14ac:dyDescent="0.25">
      <c r="A7756" t="str">
        <f>'[5]insert-assets_parents'!A1858</f>
        <v>INSERT INTO assets_parents VALUES ('BL10-SEM-022', 'BL10-SEM-000');</v>
      </c>
    </row>
    <row r="7757" spans="1:1" x14ac:dyDescent="0.25">
      <c r="A7757" t="str">
        <f>'[5]insert-assets_parents'!A1859</f>
        <v>INSERT INTO assets_parents VALUES ('BL10-SEM-023', 'BL10-SEM-000');</v>
      </c>
    </row>
    <row r="7758" spans="1:1" x14ac:dyDescent="0.25">
      <c r="A7758" t="str">
        <f>'[5]insert-assets_parents'!A1860</f>
        <v>INSERT INTO assets_parents VALUES ('BL10-SEM-024', 'BL10-SEM-000');</v>
      </c>
    </row>
    <row r="7759" spans="1:1" x14ac:dyDescent="0.25">
      <c r="A7759" t="str">
        <f>'[5]insert-assets_parents'!A1861</f>
        <v>INSERT INTO assets_parents VALUES ('BL10-SEM-025', 'BL10-SEM-000');</v>
      </c>
    </row>
    <row r="7760" spans="1:1" x14ac:dyDescent="0.25">
      <c r="A7760" t="str">
        <f>'[5]insert-assets_parents'!A1862</f>
        <v>INSERT INTO assets_parents VALUES ('BL10-SEM-026', 'BL10-SEM-000');</v>
      </c>
    </row>
    <row r="7761" spans="1:1" x14ac:dyDescent="0.25">
      <c r="A7761" t="str">
        <f>'[5]insert-assets_parents'!A1863</f>
        <v>INSERT INTO assets_parents VALUES ('BL10-SEM-027', 'BL10-SEM-000');</v>
      </c>
    </row>
    <row r="7762" spans="1:1" x14ac:dyDescent="0.25">
      <c r="A7762" t="str">
        <f>'[5]insert-assets_parents'!A1864</f>
        <v>INSERT INTO assets_parents VALUES ('BL10-SEM-037', 'BL10-SEM-000');</v>
      </c>
    </row>
    <row r="7763" spans="1:1" x14ac:dyDescent="0.25">
      <c r="A7763" t="str">
        <f>'[5]insert-assets_parents'!A1865</f>
        <v>INSERT INTO assets_parents VALUES ('BL10-SEM-038', 'BL10-SEM-000');</v>
      </c>
    </row>
    <row r="7764" spans="1:1" x14ac:dyDescent="0.25">
      <c r="A7764" t="str">
        <f>'[5]insert-assets_parents'!A1866</f>
        <v>INSERT INTO assets_parents VALUES ('BL10-SEM-039', 'BL10-SEM-000');</v>
      </c>
    </row>
    <row r="7765" spans="1:1" x14ac:dyDescent="0.25">
      <c r="A7765" t="str">
        <f>'[5]insert-assets_parents'!A1867</f>
        <v>INSERT INTO assets_parents VALUES ('BL10-SEM-040', 'BL10-SEM-000');</v>
      </c>
    </row>
    <row r="7766" spans="1:1" x14ac:dyDescent="0.25">
      <c r="A7766" t="str">
        <f>'[5]insert-assets_parents'!A1868</f>
        <v>INSERT INTO assets_parents VALUES ('BL10-SEM-041', 'BL10-SEM-000');</v>
      </c>
    </row>
    <row r="7767" spans="1:1" x14ac:dyDescent="0.25">
      <c r="A7767" t="str">
        <f>'[5]insert-assets_parents'!A1869</f>
        <v>INSERT INTO assets_parents VALUES ('BL10-SEM-042', 'BL10-SEM-000');</v>
      </c>
    </row>
    <row r="7768" spans="1:1" x14ac:dyDescent="0.25">
      <c r="A7768" t="str">
        <f>'[5]insert-assets_parents'!A1870</f>
        <v>INSERT INTO assets_parents VALUES ('BL10-SEM-043', 'BL10-SEM-000');</v>
      </c>
    </row>
    <row r="7769" spans="1:1" x14ac:dyDescent="0.25">
      <c r="A7769" t="str">
        <f>'[5]insert-assets_parents'!A1871</f>
        <v>INSERT INTO assets_parents VALUES ('BL10-SEM-044', 'BL10-SEM-000');</v>
      </c>
    </row>
    <row r="7770" spans="1:1" x14ac:dyDescent="0.25">
      <c r="A7770" t="str">
        <f>'[5]insert-assets_parents'!A1872</f>
        <v>INSERT INTO assets_parents VALUES ('BL10-SEM-045', 'BL10-SEM-000');</v>
      </c>
    </row>
    <row r="7771" spans="1:1" x14ac:dyDescent="0.25">
      <c r="A7771" t="str">
        <f>'[5]insert-assets_parents'!A1873</f>
        <v>INSERT INTO assets_parents VALUES ('BL10-SEM-046', 'BL10-SEM-000');</v>
      </c>
    </row>
    <row r="7772" spans="1:1" x14ac:dyDescent="0.25">
      <c r="A7772" t="str">
        <f>'[5]insert-assets_parents'!A1874</f>
        <v>INSERT INTO assets_parents VALUES ('BL10-SEM-047', 'BL10-SEM-000');</v>
      </c>
    </row>
    <row r="7773" spans="1:1" x14ac:dyDescent="0.25">
      <c r="A7773" t="str">
        <f>'[5]insert-assets_parents'!A1875</f>
        <v>INSERT INTO assets_parents VALUES ('BL10-SEM-048', 'BL10-SEM-000');</v>
      </c>
    </row>
    <row r="7774" spans="1:1" x14ac:dyDescent="0.25">
      <c r="A7774" t="str">
        <f>'[5]insert-assets_parents'!A1876</f>
        <v>INSERT INTO assets_parents VALUES ('BL10-SEM-049', 'BL10-SEM-000');</v>
      </c>
    </row>
    <row r="7775" spans="1:1" x14ac:dyDescent="0.25">
      <c r="A7775" t="str">
        <f>'[5]insert-assets_parents'!A1877</f>
        <v>INSERT INTO assets_parents VALUES ('BL10-SEM-050', 'BL10-SEM-000');</v>
      </c>
    </row>
    <row r="7776" spans="1:1" x14ac:dyDescent="0.25">
      <c r="A7776" t="str">
        <f>'[5]insert-assets_parents'!A1878</f>
        <v>INSERT INTO assets_parents VALUES ('BL10-SEM-051', 'BL10-SEM-000');</v>
      </c>
    </row>
    <row r="7777" spans="1:1" x14ac:dyDescent="0.25">
      <c r="A7777" t="str">
        <f>'[5]insert-assets_parents'!A1879</f>
        <v>INSERT INTO assets_parents VALUES ('BL10-SEM-052', 'BL10-SEM-000');</v>
      </c>
    </row>
    <row r="7778" spans="1:1" x14ac:dyDescent="0.25">
      <c r="A7778" t="str">
        <f>'[5]insert-assets_parents'!A1880</f>
        <v>INSERT INTO assets_parents VALUES ('BL10-SEM-053', 'BL10-SEM-000');</v>
      </c>
    </row>
    <row r="7779" spans="1:1" x14ac:dyDescent="0.25">
      <c r="A7779" t="str">
        <f>'[5]insert-assets_parents'!A1881</f>
        <v>INSERT INTO assets_parents VALUES ('BL10-SEM-054', 'BL10-SEM-000');</v>
      </c>
    </row>
    <row r="7780" spans="1:1" x14ac:dyDescent="0.25">
      <c r="A7780" t="str">
        <f>'[5]insert-assets_parents'!A1882</f>
        <v>INSERT INTO assets_parents VALUES ('BL10-SEM-055', 'BL10-SEM-000');</v>
      </c>
    </row>
    <row r="7781" spans="1:1" x14ac:dyDescent="0.25">
      <c r="A7781" t="str">
        <f>'[5]insert-assets_parents'!A1883</f>
        <v>INSERT INTO assets_parents VALUES ('BL10-SEM-056', 'BL10-SEM-000');</v>
      </c>
    </row>
    <row r="7782" spans="1:1" x14ac:dyDescent="0.25">
      <c r="A7782" t="str">
        <f>'[5]insert-assets_parents'!A1884</f>
        <v>INSERT INTO assets_parents VALUES ('BL10-SEM-060', 'BL10-SEM-000');</v>
      </c>
    </row>
    <row r="7783" spans="1:1" x14ac:dyDescent="0.25">
      <c r="A7783" t="str">
        <f>'[5]insert-assets_parents'!A1885</f>
        <v>INSERT INTO assets_parents VALUES ('BL10-SEM-061', 'BL10-SEM-000');</v>
      </c>
    </row>
    <row r="7784" spans="1:1" x14ac:dyDescent="0.25">
      <c r="A7784" t="str">
        <f>'[5]insert-assets_parents'!A1886</f>
        <v>INSERT INTO assets_parents VALUES ('BL10-SEM-062', 'BL10-SEM-000');</v>
      </c>
    </row>
    <row r="7785" spans="1:1" x14ac:dyDescent="0.25">
      <c r="A7785" t="str">
        <f>'[5]insert-assets_parents'!A1887</f>
        <v>INSERT INTO assets_parents VALUES ('BL10-SEM-077', 'BL10-SEM-000');</v>
      </c>
    </row>
    <row r="7786" spans="1:1" x14ac:dyDescent="0.25">
      <c r="A7786" t="str">
        <f>'[5]insert-assets_parents'!A1888</f>
        <v>INSERT INTO assets_parents VALUES ('BL10-SEM-078', 'BL10-SEM-000');</v>
      </c>
    </row>
    <row r="7787" spans="1:1" x14ac:dyDescent="0.25">
      <c r="A7787" t="str">
        <f>'[5]insert-assets_parents'!A1889</f>
        <v>INSERT INTO assets_parents VALUES ('BL10-SEM-080', 'BL10-SEM-000');</v>
      </c>
    </row>
    <row r="7788" spans="1:1" x14ac:dyDescent="0.25">
      <c r="A7788" t="str">
        <f>'[5]insert-assets_parents'!A1890</f>
        <v>INSERT INTO assets_parents VALUES ('BL10-SEM-081', 'BL10-SEM-000');</v>
      </c>
    </row>
    <row r="7789" spans="1:1" x14ac:dyDescent="0.25">
      <c r="A7789" t="str">
        <f>'[5]insert-assets_parents'!A1891</f>
        <v>INSERT INTO assets_parents VALUES ('BL10-SEM-087', 'BL10-SEM-000');</v>
      </c>
    </row>
    <row r="7790" spans="1:1" x14ac:dyDescent="0.25">
      <c r="A7790" t="str">
        <f>'[5]insert-assets_parents'!A1892</f>
        <v>INSERT INTO assets_parents VALUES ('BL10-SEM-088', 'BL10-SEM-000');</v>
      </c>
    </row>
    <row r="7791" spans="1:1" x14ac:dyDescent="0.25">
      <c r="A7791" t="str">
        <f>'[5]insert-assets_parents'!A1893</f>
        <v>INSERT INTO assets_parents VALUES ('BL10-SEM-089', 'BL10-SEM-000');</v>
      </c>
    </row>
    <row r="7792" spans="1:1" x14ac:dyDescent="0.25">
      <c r="A7792" t="str">
        <f>'[5]insert-assets_parents'!A1894</f>
        <v>INSERT INTO assets_parents VALUES ('BL10-SEM-090', 'BL10-SEM-000');</v>
      </c>
    </row>
    <row r="7793" spans="1:1" x14ac:dyDescent="0.25">
      <c r="A7793" t="str">
        <f>'[5]insert-assets_parents'!A1895</f>
        <v>INSERT INTO assets_parents VALUES ('BL10-SEM-091', 'BL10-SEM-000');</v>
      </c>
    </row>
    <row r="7794" spans="1:1" x14ac:dyDescent="0.25">
      <c r="A7794" t="str">
        <f>'[5]insert-assets_parents'!A1896</f>
        <v>INSERT INTO assets_parents VALUES ('BL10-SEM-092', 'BL10-SEM-000');</v>
      </c>
    </row>
    <row r="7795" spans="1:1" x14ac:dyDescent="0.25">
      <c r="A7795" t="str">
        <f>'[5]insert-assets_parents'!A1897</f>
        <v>INSERT INTO assets_parents VALUES ('BL10-SEM-093', 'BL10-SEM-000');</v>
      </c>
    </row>
    <row r="7796" spans="1:1" x14ac:dyDescent="0.25">
      <c r="A7796" t="str">
        <f>'[5]insert-assets_parents'!A1898</f>
        <v>INSERT INTO assets_parents VALUES ('BL10-SEM-094', 'BL10-SEM-000');</v>
      </c>
    </row>
    <row r="7797" spans="1:1" x14ac:dyDescent="0.25">
      <c r="A7797" t="str">
        <f>'[5]insert-assets_parents'!A1899</f>
        <v>INSERT INTO assets_parents VALUES ('BL10-SEM-095', 'BL10-SEM-000');</v>
      </c>
    </row>
    <row r="7798" spans="1:1" x14ac:dyDescent="0.25">
      <c r="A7798" t="str">
        <f>'[5]insert-assets_parents'!A1900</f>
        <v>INSERT INTO assets_parents VALUES ('BL10-SEM-096', 'BL10-SEM-000');</v>
      </c>
    </row>
    <row r="7799" spans="1:1" x14ac:dyDescent="0.25">
      <c r="A7799" t="str">
        <f>'[5]insert-assets_parents'!A1901</f>
        <v>INSERT INTO assets_parents VALUES ('BL10-SEM-097', 'BL10-SEM-000');</v>
      </c>
    </row>
    <row r="7800" spans="1:1" x14ac:dyDescent="0.25">
      <c r="A7800" t="str">
        <f>'[5]insert-assets_parents'!A1902</f>
        <v>INSERT INTO assets_parents VALUES ('BL10-SEM-098', 'BL10-SEM-000');</v>
      </c>
    </row>
    <row r="7801" spans="1:1" x14ac:dyDescent="0.25">
      <c r="A7801" t="str">
        <f>'[5]insert-assets_parents'!A1903</f>
        <v>INSERT INTO assets_parents VALUES ('BL10-SEM-099', 'BL10-SEM-000');</v>
      </c>
    </row>
    <row r="7802" spans="1:1" x14ac:dyDescent="0.25">
      <c r="A7802" t="str">
        <f>'[5]insert-assets_parents'!A1904</f>
        <v>INSERT INTO assets_parents VALUES ('BL10-P01-000', 'BL10-P01-000');</v>
      </c>
    </row>
    <row r="7803" spans="1:1" x14ac:dyDescent="0.25">
      <c r="A7803" t="str">
        <f>'[5]insert-assets_parents'!A1905</f>
        <v>INSERT INTO assets_parents VALUES ('BL10-P01-001', 'BL10-P01-000');</v>
      </c>
    </row>
    <row r="7804" spans="1:1" x14ac:dyDescent="0.25">
      <c r="A7804" t="str">
        <f>'[5]insert-assets_parents'!A1906</f>
        <v>INSERT INTO assets_parents VALUES ('BL10-P01-002', 'BL10-P01-000');</v>
      </c>
    </row>
    <row r="7805" spans="1:1" x14ac:dyDescent="0.25">
      <c r="A7805" t="str">
        <f>'[5]insert-assets_parents'!A1907</f>
        <v>INSERT INTO assets_parents VALUES ('BL10-P01-003', 'BL10-P01-000');</v>
      </c>
    </row>
    <row r="7806" spans="1:1" x14ac:dyDescent="0.25">
      <c r="A7806" t="str">
        <f>'[5]insert-assets_parents'!A1908</f>
        <v>INSERT INTO assets_parents VALUES ('BL10-P01-004', 'BL10-P01-000');</v>
      </c>
    </row>
    <row r="7807" spans="1:1" x14ac:dyDescent="0.25">
      <c r="A7807" t="str">
        <f>'[5]insert-assets_parents'!A1909</f>
        <v>INSERT INTO assets_parents VALUES ('BL10-P01-005', 'BL10-P01-000');</v>
      </c>
    </row>
    <row r="7808" spans="1:1" x14ac:dyDescent="0.25">
      <c r="A7808" t="str">
        <f>'[5]insert-assets_parents'!A1910</f>
        <v>INSERT INTO assets_parents VALUES ('BL10-P01-006', 'BL10-P01-000');</v>
      </c>
    </row>
    <row r="7809" spans="1:1" x14ac:dyDescent="0.25">
      <c r="A7809" t="str">
        <f>'[5]insert-assets_parents'!A1911</f>
        <v>INSERT INTO assets_parents VALUES ('BL10-P01-007', 'BL10-P01-000');</v>
      </c>
    </row>
    <row r="7810" spans="1:1" x14ac:dyDescent="0.25">
      <c r="A7810" t="str">
        <f>'[5]insert-assets_parents'!A1912</f>
        <v>INSERT INTO assets_parents VALUES ('BL10-P01-008', 'BL10-P01-000');</v>
      </c>
    </row>
    <row r="7811" spans="1:1" x14ac:dyDescent="0.25">
      <c r="A7811" t="str">
        <f>'[5]insert-assets_parents'!A1913</f>
        <v>INSERT INTO assets_parents VALUES ('BL10-P01-009', 'BL10-P01-000');</v>
      </c>
    </row>
    <row r="7812" spans="1:1" x14ac:dyDescent="0.25">
      <c r="A7812" t="str">
        <f>'[5]insert-assets_parents'!A1914</f>
        <v>INSERT INTO assets_parents VALUES ('BL10-P01-010', 'BL10-P01-000');</v>
      </c>
    </row>
    <row r="7813" spans="1:1" x14ac:dyDescent="0.25">
      <c r="A7813" t="str">
        <f>'[5]insert-assets_parents'!A1915</f>
        <v>INSERT INTO assets_parents VALUES ('BL10-P01-011', 'BL10-P01-000');</v>
      </c>
    </row>
    <row r="7814" spans="1:1" x14ac:dyDescent="0.25">
      <c r="A7814" t="str">
        <f>'[5]insert-assets_parents'!A1916</f>
        <v>INSERT INTO assets_parents VALUES ('BL10-P01-012', 'BL10-P01-000');</v>
      </c>
    </row>
    <row r="7815" spans="1:1" x14ac:dyDescent="0.25">
      <c r="A7815" t="str">
        <f>'[5]insert-assets_parents'!A1917</f>
        <v>INSERT INTO assets_parents VALUES ('BL10-P01-013', 'BL10-P01-000');</v>
      </c>
    </row>
    <row r="7816" spans="1:1" x14ac:dyDescent="0.25">
      <c r="A7816" t="str">
        <f>'[5]insert-assets_parents'!A1918</f>
        <v>INSERT INTO assets_parents VALUES ('BL10-P01-014', 'BL10-P01-000');</v>
      </c>
    </row>
    <row r="7817" spans="1:1" x14ac:dyDescent="0.25">
      <c r="A7817" t="str">
        <f>'[5]insert-assets_parents'!A1919</f>
        <v>INSERT INTO assets_parents VALUES ('BL10-P01-015', 'BL10-P01-000');</v>
      </c>
    </row>
    <row r="7818" spans="1:1" x14ac:dyDescent="0.25">
      <c r="A7818" t="str">
        <f>'[5]insert-assets_parents'!A1920</f>
        <v>INSERT INTO assets_parents VALUES ('BL10-P01-016', 'BL10-P01-000');</v>
      </c>
    </row>
    <row r="7819" spans="1:1" x14ac:dyDescent="0.25">
      <c r="A7819" t="str">
        <f>'[5]insert-assets_parents'!A1921</f>
        <v>INSERT INTO assets_parents VALUES ('BL10-P01-017', 'BL10-P01-000');</v>
      </c>
    </row>
    <row r="7820" spans="1:1" x14ac:dyDescent="0.25">
      <c r="A7820" t="str">
        <f>'[5]insert-assets_parents'!A1922</f>
        <v>INSERT INTO assets_parents VALUES ('BL10-P01-018', 'BL10-P01-000');</v>
      </c>
    </row>
    <row r="7821" spans="1:1" x14ac:dyDescent="0.25">
      <c r="A7821" t="str">
        <f>'[5]insert-assets_parents'!A1923</f>
        <v>INSERT INTO assets_parents VALUES ('BL10-P01-019', 'BL10-P01-000');</v>
      </c>
    </row>
    <row r="7822" spans="1:1" x14ac:dyDescent="0.25">
      <c r="A7822" t="str">
        <f>'[5]insert-assets_parents'!A1924</f>
        <v>INSERT INTO assets_parents VALUES ('BL10-P01-020', 'BL10-P01-000');</v>
      </c>
    </row>
    <row r="7823" spans="1:1" x14ac:dyDescent="0.25">
      <c r="A7823" t="str">
        <f>'[5]insert-assets_parents'!A1925</f>
        <v>INSERT INTO assets_parents VALUES ('BL10-P01-021', 'BL10-P01-000');</v>
      </c>
    </row>
    <row r="7824" spans="1:1" x14ac:dyDescent="0.25">
      <c r="A7824" t="str">
        <f>'[5]insert-assets_parents'!A1926</f>
        <v>INSERT INTO assets_parents VALUES ('BL10-P01-022', 'BL10-P01-000');</v>
      </c>
    </row>
    <row r="7825" spans="1:1" x14ac:dyDescent="0.25">
      <c r="A7825" t="str">
        <f>'[5]insert-assets_parents'!A1927</f>
        <v>INSERT INTO assets_parents VALUES ('BL10-P01-023', 'BL10-P01-000');</v>
      </c>
    </row>
    <row r="7826" spans="1:1" x14ac:dyDescent="0.25">
      <c r="A7826" t="str">
        <f>'[5]insert-assets_parents'!A1928</f>
        <v>INSERT INTO assets_parents VALUES ('BL10-P01-024', 'BL10-P01-000');</v>
      </c>
    </row>
    <row r="7827" spans="1:1" x14ac:dyDescent="0.25">
      <c r="A7827" t="str">
        <f>'[5]insert-assets_parents'!A1929</f>
        <v>INSERT INTO assets_parents VALUES ('BL10-P01-025', 'BL10-P01-000');</v>
      </c>
    </row>
    <row r="7828" spans="1:1" x14ac:dyDescent="0.25">
      <c r="A7828" t="str">
        <f>'[5]insert-assets_parents'!A1930</f>
        <v>INSERT INTO assets_parents VALUES ('BL10-P01-026', 'BL10-P01-000');</v>
      </c>
    </row>
    <row r="7829" spans="1:1" x14ac:dyDescent="0.25">
      <c r="A7829" t="str">
        <f>'[5]insert-assets_parents'!A1931</f>
        <v>INSERT INTO assets_parents VALUES ('BL10-P01-027', 'BL10-P01-000');</v>
      </c>
    </row>
    <row r="7830" spans="1:1" x14ac:dyDescent="0.25">
      <c r="A7830" t="str">
        <f>'[5]insert-assets_parents'!A1932</f>
        <v>INSERT INTO assets_parents VALUES ('BL10-P01-031', 'BL10-P01-000');</v>
      </c>
    </row>
    <row r="7831" spans="1:1" x14ac:dyDescent="0.25">
      <c r="A7831" t="str">
        <f>'[5]insert-assets_parents'!A1933</f>
        <v>INSERT INTO assets_parents VALUES ('BL10-P01-032', 'BL10-P01-000');</v>
      </c>
    </row>
    <row r="7832" spans="1:1" x14ac:dyDescent="0.25">
      <c r="A7832" t="str">
        <f>'[5]insert-assets_parents'!A1934</f>
        <v>INSERT INTO assets_parents VALUES ('BL10-P01-033', 'BL10-P01-000');</v>
      </c>
    </row>
    <row r="7833" spans="1:1" x14ac:dyDescent="0.25">
      <c r="A7833" t="str">
        <f>'[5]insert-assets_parents'!A1935</f>
        <v>INSERT INTO assets_parents VALUES ('BL10-P01-034', 'BL10-P01-000');</v>
      </c>
    </row>
    <row r="7834" spans="1:1" x14ac:dyDescent="0.25">
      <c r="A7834" t="str">
        <f>'[5]insert-assets_parents'!A1936</f>
        <v>INSERT INTO assets_parents VALUES ('BL10-P01-035', 'BL10-P01-000');</v>
      </c>
    </row>
    <row r="7835" spans="1:1" x14ac:dyDescent="0.25">
      <c r="A7835" t="str">
        <f>'[5]insert-assets_parents'!A1937</f>
        <v>INSERT INTO assets_parents VALUES ('BL10-P01-036', 'BL10-P01-000');</v>
      </c>
    </row>
    <row r="7836" spans="1:1" x14ac:dyDescent="0.25">
      <c r="A7836" t="str">
        <f>'[5]insert-assets_parents'!A1938</f>
        <v>INSERT INTO assets_parents VALUES ('BL10-P01-037', 'BL10-P01-000');</v>
      </c>
    </row>
    <row r="7837" spans="1:1" x14ac:dyDescent="0.25">
      <c r="A7837" t="str">
        <f>'[5]insert-assets_parents'!A1939</f>
        <v>INSERT INTO assets_parents VALUES ('BL10-P01-038', 'BL10-P01-000');</v>
      </c>
    </row>
    <row r="7838" spans="1:1" x14ac:dyDescent="0.25">
      <c r="A7838" t="str">
        <f>'[5]insert-assets_parents'!A1940</f>
        <v>INSERT INTO assets_parents VALUES ('BL10-P01-039', 'BL10-P01-000');</v>
      </c>
    </row>
    <row r="7839" spans="1:1" x14ac:dyDescent="0.25">
      <c r="A7839" t="str">
        <f>'[5]insert-assets_parents'!A1941</f>
        <v>INSERT INTO assets_parents VALUES ('BL10-P01-040', 'BL10-P01-000');</v>
      </c>
    </row>
    <row r="7840" spans="1:1" x14ac:dyDescent="0.25">
      <c r="A7840" t="str">
        <f>'[5]insert-assets_parents'!A1942</f>
        <v>INSERT INTO assets_parents VALUES ('BL10-P01-041', 'BL10-P01-000');</v>
      </c>
    </row>
    <row r="7841" spans="1:1" x14ac:dyDescent="0.25">
      <c r="A7841" t="str">
        <f>'[5]insert-assets_parents'!A1943</f>
        <v>INSERT INTO assets_parents VALUES ('BL10-P01-042', 'BL10-P01-000');</v>
      </c>
    </row>
    <row r="7842" spans="1:1" x14ac:dyDescent="0.25">
      <c r="A7842" t="str">
        <f>'[5]insert-assets_parents'!A1944</f>
        <v>INSERT INTO assets_parents VALUES ('BL10-P01-043', 'BL10-P01-000');</v>
      </c>
    </row>
    <row r="7843" spans="1:1" x14ac:dyDescent="0.25">
      <c r="A7843" t="str">
        <f>'[5]insert-assets_parents'!A1945</f>
        <v>INSERT INTO assets_parents VALUES ('BL10-P01-044', 'BL10-P01-000');</v>
      </c>
    </row>
    <row r="7844" spans="1:1" x14ac:dyDescent="0.25">
      <c r="A7844" t="str">
        <f>'[5]insert-assets_parents'!A1946</f>
        <v>INSERT INTO assets_parents VALUES ('BL10-P01-045', 'BL10-P01-000');</v>
      </c>
    </row>
    <row r="7845" spans="1:1" x14ac:dyDescent="0.25">
      <c r="A7845" t="str">
        <f>'[5]insert-assets_parents'!A1947</f>
        <v>INSERT INTO assets_parents VALUES ('BL10-P01-046', 'BL10-P01-000');</v>
      </c>
    </row>
    <row r="7846" spans="1:1" x14ac:dyDescent="0.25">
      <c r="A7846" t="str">
        <f>'[5]insert-assets_parents'!A1948</f>
        <v>INSERT INTO assets_parents VALUES ('BL10-P01-047', 'BL10-P01-000');</v>
      </c>
    </row>
    <row r="7847" spans="1:1" x14ac:dyDescent="0.25">
      <c r="A7847" t="str">
        <f>'[5]insert-assets_parents'!A1949</f>
        <v>INSERT INTO assets_parents VALUES ('BL10-P01-048', 'BL10-P01-000');</v>
      </c>
    </row>
    <row r="7848" spans="1:1" x14ac:dyDescent="0.25">
      <c r="A7848" t="str">
        <f>'[5]insert-assets_parents'!A1950</f>
        <v>INSERT INTO assets_parents VALUES ('BL10-P01-049', 'BL10-P01-000');</v>
      </c>
    </row>
    <row r="7849" spans="1:1" x14ac:dyDescent="0.25">
      <c r="A7849" t="str">
        <f>'[5]insert-assets_parents'!A1951</f>
        <v>INSERT INTO assets_parents VALUES ('BL10-P01-050', 'BL10-P01-000');</v>
      </c>
    </row>
    <row r="7850" spans="1:1" x14ac:dyDescent="0.25">
      <c r="A7850" t="str">
        <f>'[5]insert-assets_parents'!A1952</f>
        <v>INSERT INTO assets_parents VALUES ('BL10-P01-051', 'BL10-P01-000');</v>
      </c>
    </row>
    <row r="7851" spans="1:1" x14ac:dyDescent="0.25">
      <c r="A7851" t="str">
        <f>'[5]insert-assets_parents'!A1953</f>
        <v>INSERT INTO assets_parents VALUES ('BL10-P01-052', 'BL10-P01-000');</v>
      </c>
    </row>
    <row r="7852" spans="1:1" x14ac:dyDescent="0.25">
      <c r="A7852" t="str">
        <f>'[5]insert-assets_parents'!A1954</f>
        <v>INSERT INTO assets_parents VALUES ('BL10-P01-053', 'BL10-P01-000');</v>
      </c>
    </row>
    <row r="7853" spans="1:1" x14ac:dyDescent="0.25">
      <c r="A7853" t="str">
        <f>'[5]insert-assets_parents'!A1955</f>
        <v>INSERT INTO assets_parents VALUES ('BL10-P01-054', 'BL10-P01-000');</v>
      </c>
    </row>
    <row r="7854" spans="1:1" x14ac:dyDescent="0.25">
      <c r="A7854" t="str">
        <f>'[5]insert-assets_parents'!A1956</f>
        <v>INSERT INTO assets_parents VALUES ('BL10-P01-055', 'BL10-P01-000');</v>
      </c>
    </row>
    <row r="7855" spans="1:1" x14ac:dyDescent="0.25">
      <c r="A7855" t="str">
        <f>'[5]insert-assets_parents'!A1957</f>
        <v>INSERT INTO assets_parents VALUES ('BL10-P01-056', 'BL10-P01-000');</v>
      </c>
    </row>
    <row r="7856" spans="1:1" x14ac:dyDescent="0.25">
      <c r="A7856" t="str">
        <f>'[5]insert-assets_parents'!A1958</f>
        <v>INSERT INTO assets_parents VALUES ('BL10-P01-064', 'BL10-P01-000');</v>
      </c>
    </row>
    <row r="7857" spans="1:1" x14ac:dyDescent="0.25">
      <c r="A7857" t="str">
        <f>'[5]insert-assets_parents'!A1959</f>
        <v>INSERT INTO assets_parents VALUES ('BL10-P01-065', 'BL10-P01-000');</v>
      </c>
    </row>
    <row r="7858" spans="1:1" x14ac:dyDescent="0.25">
      <c r="A7858" t="str">
        <f>'[5]insert-assets_parents'!A1960</f>
        <v>INSERT INTO assets_parents VALUES ('BL10-P01-072', 'BL10-P01-000');</v>
      </c>
    </row>
    <row r="7859" spans="1:1" x14ac:dyDescent="0.25">
      <c r="A7859" t="str">
        <f>'[5]insert-assets_parents'!A1961</f>
        <v>INSERT INTO assets_parents VALUES ('BL10-P01-073', 'BL10-P01-000');</v>
      </c>
    </row>
    <row r="7860" spans="1:1" x14ac:dyDescent="0.25">
      <c r="A7860" t="str">
        <f>'[5]insert-assets_parents'!A1962</f>
        <v>INSERT INTO assets_parents VALUES ('BL10-P01-074', 'BL10-P01-000');</v>
      </c>
    </row>
    <row r="7861" spans="1:1" x14ac:dyDescent="0.25">
      <c r="A7861" t="str">
        <f>'[5]insert-assets_parents'!A1963</f>
        <v>INSERT INTO assets_parents VALUES ('BL10-P01-076', 'BL10-P01-000');</v>
      </c>
    </row>
    <row r="7862" spans="1:1" x14ac:dyDescent="0.25">
      <c r="A7862" t="str">
        <f>'[5]insert-assets_parents'!A1964</f>
        <v>INSERT INTO assets_parents VALUES ('BL10-P01-077', 'BL10-P01-000');</v>
      </c>
    </row>
    <row r="7863" spans="1:1" x14ac:dyDescent="0.25">
      <c r="A7863" t="str">
        <f>'[5]insert-assets_parents'!A1965</f>
        <v>INSERT INTO assets_parents VALUES ('BL10-P01-079', 'BL10-P01-000');</v>
      </c>
    </row>
    <row r="7864" spans="1:1" x14ac:dyDescent="0.25">
      <c r="A7864" t="str">
        <f>'[5]insert-assets_parents'!A1966</f>
        <v>INSERT INTO assets_parents VALUES ('BL10-P01-083', 'BL10-P01-000');</v>
      </c>
    </row>
    <row r="7865" spans="1:1" x14ac:dyDescent="0.25">
      <c r="A7865" t="str">
        <f>'[5]insert-assets_parents'!A1967</f>
        <v>INSERT INTO assets_parents VALUES ('BL10-P01-085', 'BL10-P01-000');</v>
      </c>
    </row>
    <row r="7866" spans="1:1" x14ac:dyDescent="0.25">
      <c r="A7866" t="str">
        <f>'[5]insert-assets_parents'!A1968</f>
        <v>INSERT INTO assets_parents VALUES ('BL10-COB-000', 'BL10-COB-000');</v>
      </c>
    </row>
    <row r="7867" spans="1:1" x14ac:dyDescent="0.25">
      <c r="A7867" t="str">
        <f>'[5]insert-assets_parents'!A1969</f>
        <v>INSERT INTO assets_parents VALUES ('BL10-COB-001', 'BL10-COB-000');</v>
      </c>
    </row>
    <row r="7868" spans="1:1" x14ac:dyDescent="0.25">
      <c r="A7868" t="str">
        <f>'[5]insert-assets_parents'!A1970</f>
        <v>INSERT INTO assets_parents VALUES ('BL10-COB-002', 'BL10-COB-000');</v>
      </c>
    </row>
    <row r="7869" spans="1:1" x14ac:dyDescent="0.25">
      <c r="A7869" t="str">
        <f>'[5]insert-assets_parents'!A1971</f>
        <v>INSERT INTO assets_parents VALUES ('BL10-COB-003', 'BL10-COB-000');</v>
      </c>
    </row>
    <row r="7870" spans="1:1" x14ac:dyDescent="0.25">
      <c r="A7870" t="str">
        <f>'[5]insert-assets_parents'!A1972</f>
        <v>INSERT INTO assets_parents VALUES ('BL10-COB-004', 'BL10-COB-000');</v>
      </c>
    </row>
    <row r="7871" spans="1:1" x14ac:dyDescent="0.25">
      <c r="A7871" t="str">
        <f>'[5]insert-assets_parents'!A1973</f>
        <v>INSERT INTO assets_parents VALUES ('BL10-COB-005', 'BL10-COB-000');</v>
      </c>
    </row>
    <row r="7872" spans="1:1" x14ac:dyDescent="0.25">
      <c r="A7872" t="str">
        <f>'[5]insert-assets_parents'!A1974</f>
        <v>INSERT INTO assets_parents VALUES ('BL10-COB-006', 'BL10-COB-000');</v>
      </c>
    </row>
    <row r="7873" spans="1:1" x14ac:dyDescent="0.25">
      <c r="A7873" t="str">
        <f>'[5]insert-assets_parents'!A1975</f>
        <v>INSERT INTO assets_parents VALUES ('BL10-COB-007', 'BL10-COB-000');</v>
      </c>
    </row>
    <row r="7874" spans="1:1" x14ac:dyDescent="0.25">
      <c r="A7874" t="str">
        <f>'[5]insert-assets_parents'!A1976</f>
        <v>INSERT INTO assets_parents VALUES ('BL10-COB-008', 'BL10-COB-000');</v>
      </c>
    </row>
    <row r="7875" spans="1:1" x14ac:dyDescent="0.25">
      <c r="A7875" t="str">
        <f>'[5]insert-assets_parents'!A1977</f>
        <v>INSERT INTO assets_parents VALUES ('BL10-COB-009', 'BL10-COB-000');</v>
      </c>
    </row>
    <row r="7876" spans="1:1" x14ac:dyDescent="0.25">
      <c r="A7876" t="str">
        <f>'[5]insert-assets_parents'!A1978</f>
        <v>INSERT INTO assets_parents VALUES ('BL10-COB-010', 'BL10-COB-000');</v>
      </c>
    </row>
    <row r="7877" spans="1:1" x14ac:dyDescent="0.25">
      <c r="A7877" t="str">
        <f>'[5]insert-assets_parents'!A1979</f>
        <v>INSERT INTO assets_parents VALUES ('BL10-COB-011', 'BL10-COB-000');</v>
      </c>
    </row>
    <row r="7878" spans="1:1" x14ac:dyDescent="0.25">
      <c r="A7878" t="str">
        <f>'[5]insert-assets_parents'!A1980</f>
        <v>INSERT INTO assets_parents VALUES ('BL10-COB-012', 'BL10-COB-000');</v>
      </c>
    </row>
    <row r="7879" spans="1:1" x14ac:dyDescent="0.25">
      <c r="A7879" t="str">
        <f>'[5]insert-assets_parents'!A1981</f>
        <v>INSERT INTO assets_parents VALUES ('BL10-COB-013', 'BL10-COB-000');</v>
      </c>
    </row>
    <row r="7880" spans="1:1" x14ac:dyDescent="0.25">
      <c r="A7880" t="str">
        <f>'[5]insert-assets_parents'!A1982</f>
        <v>INSERT INTO assets_parents VALUES ('BL10-COB-014', 'BL10-COB-000');</v>
      </c>
    </row>
    <row r="7881" spans="1:1" x14ac:dyDescent="0.25">
      <c r="A7881" t="str">
        <f>'[5]insert-assets_parents'!A1983</f>
        <v>INSERT INTO assets_parents VALUES ('BL10-COB-015', 'BL10-COB-000');</v>
      </c>
    </row>
    <row r="7882" spans="1:1" x14ac:dyDescent="0.25">
      <c r="A7882" t="str">
        <f>'[5]insert-assets_parents'!A1984</f>
        <v>INSERT INTO assets_parents VALUES ('BL10-COB-016', 'BL10-COB-000');</v>
      </c>
    </row>
    <row r="7883" spans="1:1" x14ac:dyDescent="0.25">
      <c r="A7883" t="str">
        <f>'[5]insert-assets_parents'!A1985</f>
        <v>INSERT INTO assets_parents VALUES ('BL10-COB-017', 'BL10-COB-000');</v>
      </c>
    </row>
    <row r="7884" spans="1:1" x14ac:dyDescent="0.25">
      <c r="A7884" t="str">
        <f>'[5]insert-assets_parents'!A1986</f>
        <v>INSERT INTO assets_parents VALUES ('BL10-COB-018', 'BL10-COB-000');</v>
      </c>
    </row>
    <row r="7885" spans="1:1" x14ac:dyDescent="0.25">
      <c r="A7885" t="str">
        <f>'[5]insert-assets_parents'!A1987</f>
        <v>INSERT INTO assets_parents VALUES ('BL10-COB-019', 'BL10-COB-000');</v>
      </c>
    </row>
    <row r="7886" spans="1:1" x14ac:dyDescent="0.25">
      <c r="A7886" t="str">
        <f>'[5]insert-assets_parents'!A1988</f>
        <v>INSERT INTO assets_parents VALUES ('BL10-COB-020', 'BL10-COB-000');</v>
      </c>
    </row>
    <row r="7887" spans="1:1" x14ac:dyDescent="0.25">
      <c r="A7887" t="str">
        <f>'[5]insert-assets_parents'!A1989</f>
        <v>INSERT INTO assets_parents VALUES ('BL10-COB-021', 'BL10-COB-000');</v>
      </c>
    </row>
    <row r="7888" spans="1:1" x14ac:dyDescent="0.25">
      <c r="A7888" t="str">
        <f>'[5]insert-assets_parents'!A1990</f>
        <v>INSERT INTO assets_parents VALUES ('BL10-COB-022', 'BL10-COB-000');</v>
      </c>
    </row>
    <row r="7889" spans="1:1" x14ac:dyDescent="0.25">
      <c r="A7889" t="str">
        <f>'[5]insert-assets_parents'!A1991</f>
        <v>INSERT INTO assets_parents VALUES ('BL10-COB-023', 'BL10-COB-000');</v>
      </c>
    </row>
    <row r="7890" spans="1:1" x14ac:dyDescent="0.25">
      <c r="A7890" t="str">
        <f>'[5]insert-assets_parents'!A1992</f>
        <v>INSERT INTO assets_parents VALUES ('BL10-COB-024', 'BL10-COB-000');</v>
      </c>
    </row>
    <row r="7891" spans="1:1" x14ac:dyDescent="0.25">
      <c r="A7891" t="str">
        <f>'[5]insert-assets_parents'!A1993</f>
        <v>INSERT INTO assets_parents VALUES ('BL10-COB-025', 'BL10-COB-000');</v>
      </c>
    </row>
    <row r="7892" spans="1:1" x14ac:dyDescent="0.25">
      <c r="A7892" t="str">
        <f>'[5]insert-assets_parents'!A1994</f>
        <v>INSERT INTO assets_parents VALUES ('BL10-COB-026', 'BL10-COB-000');</v>
      </c>
    </row>
    <row r="7893" spans="1:1" x14ac:dyDescent="0.25">
      <c r="A7893" t="str">
        <f>'[5]insert-assets_parents'!A1995</f>
        <v>INSERT INTO assets_parents VALUES ('BL10-COB-027', 'BL10-COB-000');</v>
      </c>
    </row>
    <row r="7894" spans="1:1" x14ac:dyDescent="0.25">
      <c r="A7894" t="str">
        <f>'[5]insert-assets_parents'!A1996</f>
        <v>INSERT INTO assets_parents VALUES ('BL10-COB-090', 'BL10-COB-000');</v>
      </c>
    </row>
    <row r="7895" spans="1:1" x14ac:dyDescent="0.25">
      <c r="A7895" t="str">
        <f>'[5]insert-assets_parents'!A1997</f>
        <v>INSERT INTO assets_parents VALUES ('BL10-COB-093', 'BL10-COB-000');</v>
      </c>
    </row>
    <row r="7896" spans="1:1" x14ac:dyDescent="0.25">
      <c r="A7896" t="str">
        <f>'[5]insert-assets_parents'!A1998</f>
        <v>INSERT INTO assets_parents VALUES ('BL10-COB-095', 'BL10-COB-000');</v>
      </c>
    </row>
    <row r="7897" spans="1:1" x14ac:dyDescent="0.25">
      <c r="A7897" t="str">
        <f>'[5]insert-assets_parents'!A1999</f>
        <v>INSERT INTO assets_parents VALUES ('BL11-000-000', 'BL11-000-000');</v>
      </c>
    </row>
    <row r="7898" spans="1:1" x14ac:dyDescent="0.25">
      <c r="A7898" t="str">
        <f>'[5]insert-assets_parents'!A2000</f>
        <v>INSERT INTO assets_parents VALUES ('BL11-TER-000', 'BL11-TER-000');</v>
      </c>
    </row>
    <row r="7899" spans="1:1" x14ac:dyDescent="0.25">
      <c r="A7899" t="str">
        <f>'[5]insert-assets_parents'!A2001</f>
        <v>INSERT INTO assets_parents VALUES ('BL11-TER-001', 'BL11-TER-000');</v>
      </c>
    </row>
    <row r="7900" spans="1:1" x14ac:dyDescent="0.25">
      <c r="A7900" t="str">
        <f>'[5]insert-assets_parents'!A2002</f>
        <v>INSERT INTO assets_parents VALUES ('BL11-TER-002', 'BL11-TER-000');</v>
      </c>
    </row>
    <row r="7901" spans="1:1" x14ac:dyDescent="0.25">
      <c r="A7901" t="str">
        <f>'[5]insert-assets_parents'!A2003</f>
        <v>INSERT INTO assets_parents VALUES ('BL11-TER-003', 'BL11-TER-000');</v>
      </c>
    </row>
    <row r="7902" spans="1:1" x14ac:dyDescent="0.25">
      <c r="A7902" t="str">
        <f>'[5]insert-assets_parents'!A2004</f>
        <v>INSERT INTO assets_parents VALUES ('BL11-TER-004', 'BL11-TER-000');</v>
      </c>
    </row>
    <row r="7903" spans="1:1" x14ac:dyDescent="0.25">
      <c r="A7903" t="str">
        <f>'[5]insert-assets_parents'!A2005</f>
        <v>INSERT INTO assets_parents VALUES ('BL11-TER-005', 'BL11-TER-000');</v>
      </c>
    </row>
    <row r="7904" spans="1:1" x14ac:dyDescent="0.25">
      <c r="A7904" t="str">
        <f>'[5]insert-assets_parents'!A2006</f>
        <v>INSERT INTO assets_parents VALUES ('BL11-TER-006', 'BL11-TER-000');</v>
      </c>
    </row>
    <row r="7905" spans="1:1" x14ac:dyDescent="0.25">
      <c r="A7905" t="str">
        <f>'[5]insert-assets_parents'!A2007</f>
        <v>INSERT INTO assets_parents VALUES ('BL11-TER-007', 'BL11-TER-000');</v>
      </c>
    </row>
    <row r="7906" spans="1:1" x14ac:dyDescent="0.25">
      <c r="A7906" t="str">
        <f>'[5]insert-assets_parents'!A2008</f>
        <v>INSERT INTO assets_parents VALUES ('BL11-TER-008', 'BL11-TER-000');</v>
      </c>
    </row>
    <row r="7907" spans="1:1" x14ac:dyDescent="0.25">
      <c r="A7907" t="str">
        <f>'[5]insert-assets_parents'!A2009</f>
        <v>INSERT INTO assets_parents VALUES ('BL11-TER-009', 'BL11-TER-000');</v>
      </c>
    </row>
    <row r="7908" spans="1:1" x14ac:dyDescent="0.25">
      <c r="A7908" t="str">
        <f>'[5]insert-assets_parents'!A2010</f>
        <v>INSERT INTO assets_parents VALUES ('BL11-TER-021', 'BL11-TER-000');</v>
      </c>
    </row>
    <row r="7909" spans="1:1" x14ac:dyDescent="0.25">
      <c r="A7909" t="str">
        <f>'[5]insert-assets_parents'!A2011</f>
        <v>INSERT INTO assets_parents VALUES ('BL11-TER-022', 'BL11-TER-000');</v>
      </c>
    </row>
    <row r="7910" spans="1:1" x14ac:dyDescent="0.25">
      <c r="A7910" t="str">
        <f>'[5]insert-assets_parents'!A2012</f>
        <v>INSERT INTO assets_parents VALUES ('BL11-TER-023', 'BL11-TER-000');</v>
      </c>
    </row>
    <row r="7911" spans="1:1" x14ac:dyDescent="0.25">
      <c r="A7911" t="str">
        <f>'[5]insert-assets_parents'!A2013</f>
        <v>INSERT INTO assets_parents VALUES ('BL11-TER-024', 'BL11-TER-000');</v>
      </c>
    </row>
    <row r="7912" spans="1:1" x14ac:dyDescent="0.25">
      <c r="A7912" t="str">
        <f>'[5]insert-assets_parents'!A2014</f>
        <v>INSERT INTO assets_parents VALUES ('BL11-TER-025', 'BL11-TER-000');</v>
      </c>
    </row>
    <row r="7913" spans="1:1" x14ac:dyDescent="0.25">
      <c r="A7913" t="str">
        <f>'[5]insert-assets_parents'!A2015</f>
        <v>INSERT INTO assets_parents VALUES ('BL11-TER-026', 'BL11-TER-000');</v>
      </c>
    </row>
    <row r="7914" spans="1:1" x14ac:dyDescent="0.25">
      <c r="A7914" t="str">
        <f>'[5]insert-assets_parents'!A2016</f>
        <v>INSERT INTO assets_parents VALUES ('BL11-TER-027', 'BL11-TER-000');</v>
      </c>
    </row>
    <row r="7915" spans="1:1" x14ac:dyDescent="0.25">
      <c r="A7915" t="str">
        <f>'[5]insert-assets_parents'!A2017</f>
        <v>INSERT INTO assets_parents VALUES ('BL11-TER-028', 'BL11-TER-000');</v>
      </c>
    </row>
    <row r="7916" spans="1:1" x14ac:dyDescent="0.25">
      <c r="A7916" t="str">
        <f>'[5]insert-assets_parents'!A2018</f>
        <v>INSERT INTO assets_parents VALUES ('BL11-TER-029', 'BL11-TER-000');</v>
      </c>
    </row>
    <row r="7917" spans="1:1" x14ac:dyDescent="0.25">
      <c r="A7917" t="str">
        <f>'[5]insert-assets_parents'!A2019</f>
        <v>INSERT INTO assets_parents VALUES ('BL11-TER-036', 'BL11-TER-000');</v>
      </c>
    </row>
    <row r="7918" spans="1:1" x14ac:dyDescent="0.25">
      <c r="A7918" t="str">
        <f>'[5]insert-assets_parents'!A2020</f>
        <v>INSERT INTO assets_parents VALUES ('BL11-COB-000', 'BL11-COB-000');</v>
      </c>
    </row>
    <row r="7919" spans="1:1" x14ac:dyDescent="0.25">
      <c r="A7919" t="str">
        <f>'[5]insert-assets_parents'!A2021</f>
        <v>INSERT INTO assets_parents VALUES ('BL11-COB-001', 'BL11-COB-000');</v>
      </c>
    </row>
    <row r="7920" spans="1:1" x14ac:dyDescent="0.25">
      <c r="A7920" t="str">
        <f>'[5]insert-assets_parents'!A2022</f>
        <v>INSERT INTO assets_parents VALUES ('BL11-COB-002', 'BL11-COB-000');</v>
      </c>
    </row>
    <row r="7921" spans="1:1" x14ac:dyDescent="0.25">
      <c r="A7921" t="str">
        <f>'[5]insert-assets_parents'!A2023</f>
        <v>INSERT INTO assets_parents VALUES ('BL11-COB-003', 'BL11-COB-000');</v>
      </c>
    </row>
    <row r="7922" spans="1:1" x14ac:dyDescent="0.25">
      <c r="A7922" t="str">
        <f>'[5]insert-assets_parents'!A2024</f>
        <v>INSERT INTO assets_parents VALUES ('BL11-COB-004', 'BL11-COB-000');</v>
      </c>
    </row>
    <row r="7923" spans="1:1" x14ac:dyDescent="0.25">
      <c r="A7923" t="str">
        <f>'[5]insert-assets_parents'!A2025</f>
        <v>INSERT INTO assets_parents VALUES ('BL11-COB-005', 'BL11-COB-000');</v>
      </c>
    </row>
    <row r="7924" spans="1:1" x14ac:dyDescent="0.25">
      <c r="A7924" t="str">
        <f>'[5]insert-assets_parents'!A2026</f>
        <v>INSERT INTO assets_parents VALUES ('BL11-COB-006', 'BL11-COB-000');</v>
      </c>
    </row>
    <row r="7925" spans="1:1" x14ac:dyDescent="0.25">
      <c r="A7925" t="str">
        <f>'[5]insert-assets_parents'!A2027</f>
        <v>INSERT INTO assets_parents VALUES ('BL11-COB-007', 'BL11-COB-000');</v>
      </c>
    </row>
    <row r="7926" spans="1:1" x14ac:dyDescent="0.25">
      <c r="A7926" t="str">
        <f>'[5]insert-assets_parents'!A2028</f>
        <v>INSERT INTO assets_parents VALUES ('BL11-COB-008', 'BL11-COB-000');</v>
      </c>
    </row>
    <row r="7927" spans="1:1" x14ac:dyDescent="0.25">
      <c r="A7927" t="str">
        <f>'[5]insert-assets_parents'!A2029</f>
        <v>INSERT INTO assets_parents VALUES ('BL11-COB-009', 'BL11-COB-000');</v>
      </c>
    </row>
    <row r="7928" spans="1:1" x14ac:dyDescent="0.25">
      <c r="A7928" t="str">
        <f>'[5]insert-assets_parents'!A2030</f>
        <v>INSERT INTO assets_parents VALUES ('BL11-COB-021', 'BL11-COB-000');</v>
      </c>
    </row>
    <row r="7929" spans="1:1" x14ac:dyDescent="0.25">
      <c r="A7929" t="str">
        <f>'[5]insert-assets_parents'!A2031</f>
        <v>INSERT INTO assets_parents VALUES ('BL11-COB-022', 'BL11-COB-000');</v>
      </c>
    </row>
    <row r="7930" spans="1:1" x14ac:dyDescent="0.25">
      <c r="A7930" t="str">
        <f>'[5]insert-assets_parents'!A2032</f>
        <v>INSERT INTO assets_parents VALUES ('BL11-COB-023', 'BL11-COB-000');</v>
      </c>
    </row>
    <row r="7931" spans="1:1" x14ac:dyDescent="0.25">
      <c r="A7931" t="str">
        <f>'[5]insert-assets_parents'!A2033</f>
        <v>INSERT INTO assets_parents VALUES ('BL11-COB-024', 'BL11-COB-000');</v>
      </c>
    </row>
    <row r="7932" spans="1:1" x14ac:dyDescent="0.25">
      <c r="A7932" t="str">
        <f>'[5]insert-assets_parents'!A2034</f>
        <v>INSERT INTO assets_parents VALUES ('BL11-COB-025', 'BL11-COB-000');</v>
      </c>
    </row>
    <row r="7933" spans="1:1" x14ac:dyDescent="0.25">
      <c r="A7933" t="str">
        <f>'[5]insert-assets_parents'!A2035</f>
        <v>INSERT INTO assets_parents VALUES ('BL11-COB-026', 'BL11-COB-000');</v>
      </c>
    </row>
    <row r="7934" spans="1:1" x14ac:dyDescent="0.25">
      <c r="A7934" t="str">
        <f>'[5]insert-assets_parents'!A2036</f>
        <v>INSERT INTO assets_parents VALUES ('BL11-COB-027', 'BL11-COB-000');</v>
      </c>
    </row>
    <row r="7935" spans="1:1" x14ac:dyDescent="0.25">
      <c r="A7935" t="str">
        <f>'[5]insert-assets_parents'!A2037</f>
        <v>INSERT INTO assets_parents VALUES ('BL11-COB-028', 'BL11-COB-000');</v>
      </c>
    </row>
    <row r="7936" spans="1:1" x14ac:dyDescent="0.25">
      <c r="A7936" t="str">
        <f>'[5]insert-assets_parents'!A2038</f>
        <v>INSERT INTO assets_parents VALUES ('BL11-COB-029', 'BL11-COB-000');</v>
      </c>
    </row>
    <row r="7937" spans="1:1" x14ac:dyDescent="0.25">
      <c r="A7937" t="str">
        <f>'[5]insert-assets_parents'!A2039</f>
        <v>INSERT INTO assets_parents VALUES ('BL11-COB-036', 'BL11-COB-000');</v>
      </c>
    </row>
    <row r="7938" spans="1:1" x14ac:dyDescent="0.25">
      <c r="A7938" t="str">
        <f>'[5]insert-assets_parents'!A2040</f>
        <v>INSERT INTO assets_parents VALUES ('BL12-000-000', 'BL12-000-000');</v>
      </c>
    </row>
    <row r="7939" spans="1:1" x14ac:dyDescent="0.25">
      <c r="A7939" t="str">
        <f>'[5]insert-assets_parents'!A2041</f>
        <v>INSERT INTO assets_parents VALUES ('BL12-TER-000', 'BL12-TER-000');</v>
      </c>
    </row>
    <row r="7940" spans="1:1" x14ac:dyDescent="0.25">
      <c r="A7940" t="str">
        <f>'[5]insert-assets_parents'!A2042</f>
        <v>INSERT INTO assets_parents VALUES ('BL12-TER-001', 'BL12-TER-000');</v>
      </c>
    </row>
    <row r="7941" spans="1:1" x14ac:dyDescent="0.25">
      <c r="A7941" t="str">
        <f>'[5]insert-assets_parents'!A2043</f>
        <v>INSERT INTO assets_parents VALUES ('BL12-TER-002', 'BL12-TER-000');</v>
      </c>
    </row>
    <row r="7942" spans="1:1" x14ac:dyDescent="0.25">
      <c r="A7942" t="str">
        <f>'[5]insert-assets_parents'!A2044</f>
        <v>INSERT INTO assets_parents VALUES ('BL12-TER-003', 'BL12-TER-000');</v>
      </c>
    </row>
    <row r="7943" spans="1:1" x14ac:dyDescent="0.25">
      <c r="A7943" t="str">
        <f>'[5]insert-assets_parents'!A2045</f>
        <v>INSERT INTO assets_parents VALUES ('BL12-TER-004', 'BL12-TER-000');</v>
      </c>
    </row>
    <row r="7944" spans="1:1" x14ac:dyDescent="0.25">
      <c r="A7944" t="str">
        <f>'[5]insert-assets_parents'!A2046</f>
        <v>INSERT INTO assets_parents VALUES ('BL12-TER-005', 'BL12-TER-000');</v>
      </c>
    </row>
    <row r="7945" spans="1:1" x14ac:dyDescent="0.25">
      <c r="A7945" t="str">
        <f>'[5]insert-assets_parents'!A2047</f>
        <v>INSERT INTO assets_parents VALUES ('BL12-TER-006', 'BL12-TER-000');</v>
      </c>
    </row>
    <row r="7946" spans="1:1" x14ac:dyDescent="0.25">
      <c r="A7946" t="str">
        <f>'[5]insert-assets_parents'!A2048</f>
        <v>INSERT INTO assets_parents VALUES ('BL12-TER-007', 'BL12-TER-000');</v>
      </c>
    </row>
    <row r="7947" spans="1:1" x14ac:dyDescent="0.25">
      <c r="A7947" t="str">
        <f>'[5]insert-assets_parents'!A2049</f>
        <v>INSERT INTO assets_parents VALUES ('BL12-TER-008', 'BL12-TER-000');</v>
      </c>
    </row>
    <row r="7948" spans="1:1" x14ac:dyDescent="0.25">
      <c r="A7948" t="str">
        <f>'[5]insert-assets_parents'!A2050</f>
        <v>INSERT INTO assets_parents VALUES ('BL12-TER-009', 'BL12-TER-000');</v>
      </c>
    </row>
    <row r="7949" spans="1:1" x14ac:dyDescent="0.25">
      <c r="A7949" t="str">
        <f>'[5]insert-assets_parents'!A2051</f>
        <v>INSERT INTO assets_parents VALUES ('BL12-TER-010', 'BL12-TER-000');</v>
      </c>
    </row>
    <row r="7950" spans="1:1" x14ac:dyDescent="0.25">
      <c r="A7950" t="str">
        <f>'[5]insert-assets_parents'!A2052</f>
        <v>INSERT INTO assets_parents VALUES ('BL12-TER-020', 'BL12-TER-000');</v>
      </c>
    </row>
    <row r="7951" spans="1:1" x14ac:dyDescent="0.25">
      <c r="A7951" t="str">
        <f>'[5]insert-assets_parents'!A2053</f>
        <v>INSERT INTO assets_parents VALUES ('BL12-TER-021', 'BL12-TER-000');</v>
      </c>
    </row>
    <row r="7952" spans="1:1" x14ac:dyDescent="0.25">
      <c r="A7952" t="str">
        <f>'[5]insert-assets_parents'!A2054</f>
        <v>INSERT INTO assets_parents VALUES ('BL12-TER-022', 'BL12-TER-000');</v>
      </c>
    </row>
    <row r="7953" spans="1:1" x14ac:dyDescent="0.25">
      <c r="A7953" t="str">
        <f>'[5]insert-assets_parents'!A2055</f>
        <v>INSERT INTO assets_parents VALUES ('BL12-TER-023', 'BL12-TER-000');</v>
      </c>
    </row>
    <row r="7954" spans="1:1" x14ac:dyDescent="0.25">
      <c r="A7954" t="str">
        <f>'[5]insert-assets_parents'!A2056</f>
        <v>INSERT INTO assets_parents VALUES ('BL12-TER-024', 'BL12-TER-000');</v>
      </c>
    </row>
    <row r="7955" spans="1:1" x14ac:dyDescent="0.25">
      <c r="A7955" t="str">
        <f>'[5]insert-assets_parents'!A2057</f>
        <v>INSERT INTO assets_parents VALUES ('BL12-TER-025', 'BL12-TER-000');</v>
      </c>
    </row>
    <row r="7956" spans="1:1" x14ac:dyDescent="0.25">
      <c r="A7956" t="str">
        <f>'[5]insert-assets_parents'!A2058</f>
        <v>INSERT INTO assets_parents VALUES ('BL12-TER-026', 'BL12-TER-000');</v>
      </c>
    </row>
    <row r="7957" spans="1:1" x14ac:dyDescent="0.25">
      <c r="A7957" t="str">
        <f>'[5]insert-assets_parents'!A2059</f>
        <v>INSERT INTO assets_parents VALUES ('BL12-TER-027', 'BL12-TER-000');</v>
      </c>
    </row>
    <row r="7958" spans="1:1" x14ac:dyDescent="0.25">
      <c r="A7958" t="str">
        <f>'[5]insert-assets_parents'!A2060</f>
        <v>INSERT INTO assets_parents VALUES ('BL12-TER-028', 'BL12-TER-000');</v>
      </c>
    </row>
    <row r="7959" spans="1:1" x14ac:dyDescent="0.25">
      <c r="A7959" t="str">
        <f>'[5]insert-assets_parents'!A2061</f>
        <v>INSERT INTO assets_parents VALUES ('BL12-TER-029', 'BL12-TER-000');</v>
      </c>
    </row>
    <row r="7960" spans="1:1" x14ac:dyDescent="0.25">
      <c r="A7960" t="str">
        <f>'[5]insert-assets_parents'!A2062</f>
        <v>INSERT INTO assets_parents VALUES ('BL12-TER-036', 'BL12-TER-000');</v>
      </c>
    </row>
    <row r="7961" spans="1:1" x14ac:dyDescent="0.25">
      <c r="A7961" t="str">
        <f>'[5]insert-assets_parents'!A2063</f>
        <v>INSERT INTO assets_parents VALUES ('BL12-COB-000', 'BL12-COB-000');</v>
      </c>
    </row>
    <row r="7962" spans="1:1" x14ac:dyDescent="0.25">
      <c r="A7962" t="str">
        <f>'[5]insert-assets_parents'!A2064</f>
        <v>INSERT INTO assets_parents VALUES ('BL12-COB-001', 'BL12-COB-000');</v>
      </c>
    </row>
    <row r="7963" spans="1:1" x14ac:dyDescent="0.25">
      <c r="A7963" t="str">
        <f>'[5]insert-assets_parents'!A2065</f>
        <v>INSERT INTO assets_parents VALUES ('BL12-COB-002', 'BL12-COB-000');</v>
      </c>
    </row>
    <row r="7964" spans="1:1" x14ac:dyDescent="0.25">
      <c r="A7964" t="str">
        <f>'[5]insert-assets_parents'!A2066</f>
        <v>INSERT INTO assets_parents VALUES ('BL12-COB-003', 'BL12-COB-000');</v>
      </c>
    </row>
    <row r="7965" spans="1:1" x14ac:dyDescent="0.25">
      <c r="A7965" t="str">
        <f>'[5]insert-assets_parents'!A2067</f>
        <v>INSERT INTO assets_parents VALUES ('BL12-COB-004', 'BL12-COB-000');</v>
      </c>
    </row>
    <row r="7966" spans="1:1" x14ac:dyDescent="0.25">
      <c r="A7966" t="str">
        <f>'[5]insert-assets_parents'!A2068</f>
        <v>INSERT INTO assets_parents VALUES ('BL12-COB-005', 'BL12-COB-000');</v>
      </c>
    </row>
    <row r="7967" spans="1:1" x14ac:dyDescent="0.25">
      <c r="A7967" t="str">
        <f>'[5]insert-assets_parents'!A2069</f>
        <v>INSERT INTO assets_parents VALUES ('BL12-COB-006', 'BL12-COB-000');</v>
      </c>
    </row>
    <row r="7968" spans="1:1" x14ac:dyDescent="0.25">
      <c r="A7968" t="str">
        <f>'[5]insert-assets_parents'!A2070</f>
        <v>INSERT INTO assets_parents VALUES ('BL12-COB-007', 'BL12-COB-000');</v>
      </c>
    </row>
    <row r="7969" spans="1:1" x14ac:dyDescent="0.25">
      <c r="A7969" t="str">
        <f>'[5]insert-assets_parents'!A2071</f>
        <v>INSERT INTO assets_parents VALUES ('BL12-COB-008', 'BL12-COB-000');</v>
      </c>
    </row>
    <row r="7970" spans="1:1" x14ac:dyDescent="0.25">
      <c r="A7970" t="str">
        <f>'[5]insert-assets_parents'!A2072</f>
        <v>INSERT INTO assets_parents VALUES ('BL12-COB-009', 'BL12-COB-000');</v>
      </c>
    </row>
    <row r="7971" spans="1:1" x14ac:dyDescent="0.25">
      <c r="A7971" t="str">
        <f>'[5]insert-assets_parents'!A2073</f>
        <v>INSERT INTO assets_parents VALUES ('BL12-COB-021', 'BL12-COB-000');</v>
      </c>
    </row>
    <row r="7972" spans="1:1" x14ac:dyDescent="0.25">
      <c r="A7972" t="str">
        <f>'[5]insert-assets_parents'!A2074</f>
        <v>INSERT INTO assets_parents VALUES ('BL12-COB-022', 'BL12-COB-000');</v>
      </c>
    </row>
    <row r="7973" spans="1:1" x14ac:dyDescent="0.25">
      <c r="A7973" t="str">
        <f>'[5]insert-assets_parents'!A2075</f>
        <v>INSERT INTO assets_parents VALUES ('BL12-COB-023', 'BL12-COB-000');</v>
      </c>
    </row>
    <row r="7974" spans="1:1" x14ac:dyDescent="0.25">
      <c r="A7974" t="str">
        <f>'[5]insert-assets_parents'!A2076</f>
        <v>INSERT INTO assets_parents VALUES ('BL12-COB-024', 'BL12-COB-000');</v>
      </c>
    </row>
    <row r="7975" spans="1:1" x14ac:dyDescent="0.25">
      <c r="A7975" t="str">
        <f>'[5]insert-assets_parents'!A2077</f>
        <v>INSERT INTO assets_parents VALUES ('BL12-COB-025', 'BL12-COB-000');</v>
      </c>
    </row>
    <row r="7976" spans="1:1" x14ac:dyDescent="0.25">
      <c r="A7976" t="str">
        <f>'[5]insert-assets_parents'!A2078</f>
        <v>INSERT INTO assets_parents VALUES ('BL12-COB-026', 'BL12-COB-000');</v>
      </c>
    </row>
    <row r="7977" spans="1:1" x14ac:dyDescent="0.25">
      <c r="A7977" t="str">
        <f>'[5]insert-assets_parents'!A2079</f>
        <v>INSERT INTO assets_parents VALUES ('BL12-COB-027', 'BL12-COB-000');</v>
      </c>
    </row>
    <row r="7978" spans="1:1" x14ac:dyDescent="0.25">
      <c r="A7978" t="str">
        <f>'[5]insert-assets_parents'!A2080</f>
        <v>INSERT INTO assets_parents VALUES ('BL12-COB-028', 'BL12-COB-000');</v>
      </c>
    </row>
    <row r="7979" spans="1:1" x14ac:dyDescent="0.25">
      <c r="A7979" t="str">
        <f>'[5]insert-assets_parents'!A2081</f>
        <v>INSERT INTO assets_parents VALUES ('BL12-COB-029', 'BL12-COB-000');</v>
      </c>
    </row>
    <row r="7980" spans="1:1" x14ac:dyDescent="0.25">
      <c r="A7980" t="str">
        <f>'[5]insert-assets_parents'!A2082</f>
        <v>INSERT INTO assets_parents VALUES ('BL12-COB-036', 'BL12-COB-000');</v>
      </c>
    </row>
    <row r="7981" spans="1:1" x14ac:dyDescent="0.25">
      <c r="A7981" t="str">
        <f>'[5]insert-assets_parents'!A2083</f>
        <v>INSERT INTO assets_parents VALUES ('BL13-000-000', 'BL13-000-000');</v>
      </c>
    </row>
    <row r="7982" spans="1:1" x14ac:dyDescent="0.25">
      <c r="A7982" t="str">
        <f>'[5]insert-assets_parents'!A2084</f>
        <v>INSERT INTO assets_parents VALUES ('BL13-SS1-000', 'BL13-SS1-000');</v>
      </c>
    </row>
    <row r="7983" spans="1:1" x14ac:dyDescent="0.25">
      <c r="A7983" t="str">
        <f>'[5]insert-assets_parents'!A2085</f>
        <v>INSERT INTO assets_parents VALUES ('BL13-SS1-001', 'BL13-SS1-000');</v>
      </c>
    </row>
    <row r="7984" spans="1:1" x14ac:dyDescent="0.25">
      <c r="A7984" t="str">
        <f>'[5]insert-assets_parents'!A2086</f>
        <v>INSERT INTO assets_parents VALUES ('BL13-SS1-002', 'BL13-SS1-000');</v>
      </c>
    </row>
    <row r="7985" spans="1:1" x14ac:dyDescent="0.25">
      <c r="A7985" t="str">
        <f>'[5]insert-assets_parents'!A2087</f>
        <v>INSERT INTO assets_parents VALUES ('BL13-SS1-003', 'BL13-SS1-000');</v>
      </c>
    </row>
    <row r="7986" spans="1:1" x14ac:dyDescent="0.25">
      <c r="A7986" t="str">
        <f>'[5]insert-assets_parents'!A2088</f>
        <v>INSERT INTO assets_parents VALUES ('BL13-SS1-005', 'BL13-SS1-000');</v>
      </c>
    </row>
    <row r="7987" spans="1:1" x14ac:dyDescent="0.25">
      <c r="A7987" t="str">
        <f>'[5]insert-assets_parents'!A2089</f>
        <v>INSERT INTO assets_parents VALUES ('BL13-SS1-006', 'BL13-SS1-000');</v>
      </c>
    </row>
    <row r="7988" spans="1:1" x14ac:dyDescent="0.25">
      <c r="A7988" t="str">
        <f>'[5]insert-assets_parents'!A2090</f>
        <v>INSERT INTO assets_parents VALUES ('BL13-SS1-007', 'BL13-SS1-000');</v>
      </c>
    </row>
    <row r="7989" spans="1:1" x14ac:dyDescent="0.25">
      <c r="A7989" t="str">
        <f>'[5]insert-assets_parents'!A2091</f>
        <v>INSERT INTO assets_parents VALUES ('BL13-SS1-009', 'BL13-SS1-000');</v>
      </c>
    </row>
    <row r="7990" spans="1:1" x14ac:dyDescent="0.25">
      <c r="A7990" t="str">
        <f>'[5]insert-assets_parents'!A2092</f>
        <v>INSERT INTO assets_parents VALUES ('BL13-TER-000', 'BL13-TER-000');</v>
      </c>
    </row>
    <row r="7991" spans="1:1" x14ac:dyDescent="0.25">
      <c r="A7991" t="str">
        <f>'[5]insert-assets_parents'!A2093</f>
        <v>INSERT INTO assets_parents VALUES ('BL13-TER-001', 'BL13-TER-000');</v>
      </c>
    </row>
    <row r="7992" spans="1:1" x14ac:dyDescent="0.25">
      <c r="A7992" t="str">
        <f>'[5]insert-assets_parents'!A2094</f>
        <v>INSERT INTO assets_parents VALUES ('BL13-TER-002', 'BL13-TER-000');</v>
      </c>
    </row>
    <row r="7993" spans="1:1" x14ac:dyDescent="0.25">
      <c r="A7993" t="str">
        <f>'[5]insert-assets_parents'!A2095</f>
        <v>INSERT INTO assets_parents VALUES ('BL13-TER-003', 'BL13-TER-000');</v>
      </c>
    </row>
    <row r="7994" spans="1:1" x14ac:dyDescent="0.25">
      <c r="A7994" t="str">
        <f>'[5]insert-assets_parents'!A2096</f>
        <v>INSERT INTO assets_parents VALUES ('BL13-TER-004', 'BL13-TER-000');</v>
      </c>
    </row>
    <row r="7995" spans="1:1" x14ac:dyDescent="0.25">
      <c r="A7995" t="str">
        <f>'[5]insert-assets_parents'!A2097</f>
        <v>INSERT INTO assets_parents VALUES ('BL13-TER-005', 'BL13-TER-000');</v>
      </c>
    </row>
    <row r="7996" spans="1:1" x14ac:dyDescent="0.25">
      <c r="A7996" t="str">
        <f>'[5]insert-assets_parents'!A2098</f>
        <v>INSERT INTO assets_parents VALUES ('BL13-TER-006', 'BL13-TER-000');</v>
      </c>
    </row>
    <row r="7997" spans="1:1" x14ac:dyDescent="0.25">
      <c r="A7997" t="str">
        <f>'[5]insert-assets_parents'!A2099</f>
        <v>INSERT INTO assets_parents VALUES ('BL13-TER-007', 'BL13-TER-000');</v>
      </c>
    </row>
    <row r="7998" spans="1:1" x14ac:dyDescent="0.25">
      <c r="A7998" t="str">
        <f>'[5]insert-assets_parents'!A2100</f>
        <v>INSERT INTO assets_parents VALUES ('BL13-TER-009', 'BL13-TER-000');</v>
      </c>
    </row>
    <row r="7999" spans="1:1" x14ac:dyDescent="0.25">
      <c r="A7999" t="str">
        <f>'[5]insert-assets_parents'!A2101</f>
        <v>INSERT INTO assets_parents VALUES ('BL13-TER-022', 'BL13-TER-000');</v>
      </c>
    </row>
    <row r="8000" spans="1:1" x14ac:dyDescent="0.25">
      <c r="A8000" t="str">
        <f>'[5]insert-assets_parents'!A2102</f>
        <v>INSERT INTO assets_parents VALUES ('BL13-TER-026', 'BL13-TER-000');</v>
      </c>
    </row>
    <row r="8001" spans="1:1" x14ac:dyDescent="0.25">
      <c r="A8001" t="str">
        <f>'[5]insert-assets_parents'!A2103</f>
        <v>INSERT INTO assets_parents VALUES ('BL13-TER-030', 'BL13-TER-000');</v>
      </c>
    </row>
    <row r="8002" spans="1:1" x14ac:dyDescent="0.25">
      <c r="A8002" t="str">
        <f>'[5]insert-assets_parents'!A2104</f>
        <v>INSERT INTO assets_parents VALUES ('BL13-TER-032', 'BL13-TER-000');</v>
      </c>
    </row>
    <row r="8003" spans="1:1" x14ac:dyDescent="0.25">
      <c r="A8003" t="str">
        <f>'[5]insert-assets_parents'!A2105</f>
        <v>INSERT INTO assets_parents VALUES ('BL13-TER-034', 'BL13-TER-000');</v>
      </c>
    </row>
    <row r="8004" spans="1:1" x14ac:dyDescent="0.25">
      <c r="A8004" t="str">
        <f>'[5]insert-assets_parents'!A2106</f>
        <v>INSERT INTO assets_parents VALUES ('BL13-TER-036', 'BL13-TER-000');</v>
      </c>
    </row>
    <row r="8005" spans="1:1" x14ac:dyDescent="0.25">
      <c r="A8005" t="str">
        <f>'[5]insert-assets_parents'!A2107</f>
        <v>INSERT INTO assets_parents VALUES ('BL13-TER-038', 'BL13-TER-000');</v>
      </c>
    </row>
    <row r="8006" spans="1:1" x14ac:dyDescent="0.25">
      <c r="A8006" t="str">
        <f>'[5]insert-assets_parents'!A2108</f>
        <v>INSERT INTO assets_parents VALUES ('BL13-TER-040', 'BL13-TER-000');</v>
      </c>
    </row>
    <row r="8007" spans="1:1" x14ac:dyDescent="0.25">
      <c r="A8007" t="str">
        <f>'[5]insert-assets_parents'!A2109</f>
        <v>INSERT INTO assets_parents VALUES ('BL13-P01-000', 'BL13-P01-000');</v>
      </c>
    </row>
    <row r="8008" spans="1:1" x14ac:dyDescent="0.25">
      <c r="A8008" t="str">
        <f>'[5]insert-assets_parents'!A2110</f>
        <v>INSERT INTO assets_parents VALUES ('BL13-P01-002', 'BL13-P01-000');</v>
      </c>
    </row>
    <row r="8009" spans="1:1" x14ac:dyDescent="0.25">
      <c r="A8009" t="str">
        <f>'[5]insert-assets_parents'!A2111</f>
        <v>INSERT INTO assets_parents VALUES ('BL13-P01-003', 'BL13-P01-000');</v>
      </c>
    </row>
    <row r="8010" spans="1:1" x14ac:dyDescent="0.25">
      <c r="A8010" t="str">
        <f>'[5]insert-assets_parents'!A2112</f>
        <v>INSERT INTO assets_parents VALUES ('BL13-P01-004', 'BL13-P01-000');</v>
      </c>
    </row>
    <row r="8011" spans="1:1" x14ac:dyDescent="0.25">
      <c r="A8011" t="str">
        <f>'[5]insert-assets_parents'!A2113</f>
        <v>INSERT INTO assets_parents VALUES ('BL13-P01-005', 'BL13-P01-000');</v>
      </c>
    </row>
    <row r="8012" spans="1:1" x14ac:dyDescent="0.25">
      <c r="A8012" t="str">
        <f>'[5]insert-assets_parents'!A2114</f>
        <v>INSERT INTO assets_parents VALUES ('BL13-P01-006', 'BL13-P01-000');</v>
      </c>
    </row>
    <row r="8013" spans="1:1" x14ac:dyDescent="0.25">
      <c r="A8013" t="str">
        <f>'[5]insert-assets_parents'!A2115</f>
        <v>INSERT INTO assets_parents VALUES ('BL13-P01-007', 'BL13-P01-000');</v>
      </c>
    </row>
    <row r="8014" spans="1:1" x14ac:dyDescent="0.25">
      <c r="A8014" t="str">
        <f>'[5]insert-assets_parents'!A2116</f>
        <v>INSERT INTO assets_parents VALUES ('BL13-P01-008', 'BL13-P01-000');</v>
      </c>
    </row>
    <row r="8015" spans="1:1" x14ac:dyDescent="0.25">
      <c r="A8015" t="str">
        <f>'[5]insert-assets_parents'!A2117</f>
        <v>INSERT INTO assets_parents VALUES ('BL13-P01-009', 'BL13-P01-000');</v>
      </c>
    </row>
    <row r="8016" spans="1:1" x14ac:dyDescent="0.25">
      <c r="A8016" t="str">
        <f>'[5]insert-assets_parents'!A2118</f>
        <v>INSERT INTO assets_parents VALUES ('BL13-COB-000', 'BL13-COB-000');</v>
      </c>
    </row>
    <row r="8017" spans="1:1" x14ac:dyDescent="0.25">
      <c r="A8017" t="str">
        <f>'[5]insert-assets_parents'!A2119</f>
        <v>INSERT INTO assets_parents VALUES ('BL13-COB-001', 'BL13-COB-000');</v>
      </c>
    </row>
    <row r="8018" spans="1:1" x14ac:dyDescent="0.25">
      <c r="A8018" t="str">
        <f>'[5]insert-assets_parents'!A2120</f>
        <v>INSERT INTO assets_parents VALUES ('BL13-COB-002', 'BL13-COB-000');</v>
      </c>
    </row>
    <row r="8019" spans="1:1" x14ac:dyDescent="0.25">
      <c r="A8019" t="str">
        <f>'[5]insert-assets_parents'!A2121</f>
        <v>INSERT INTO assets_parents VALUES ('BL13-COB-003', 'BL13-COB-000');</v>
      </c>
    </row>
    <row r="8020" spans="1:1" x14ac:dyDescent="0.25">
      <c r="A8020" t="str">
        <f>'[5]insert-assets_parents'!A2122</f>
        <v>INSERT INTO assets_parents VALUES ('BL13-COB-004', 'BL13-COB-000');</v>
      </c>
    </row>
    <row r="8021" spans="1:1" x14ac:dyDescent="0.25">
      <c r="A8021" t="str">
        <f>'[5]insert-assets_parents'!A2123</f>
        <v>INSERT INTO assets_parents VALUES ('BL13-COB-005', 'BL13-COB-000');</v>
      </c>
    </row>
    <row r="8022" spans="1:1" x14ac:dyDescent="0.25">
      <c r="A8022" t="str">
        <f>'[5]insert-assets_parents'!A2124</f>
        <v>INSERT INTO assets_parents VALUES ('BL13-COB-007', 'BL13-COB-000');</v>
      </c>
    </row>
    <row r="8023" spans="1:1" x14ac:dyDescent="0.25">
      <c r="A8023" t="str">
        <f>'[5]insert-assets_parents'!A2125</f>
        <v>INSERT INTO assets_parents VALUES ('BL13-COB-009', 'BL13-COB-000');</v>
      </c>
    </row>
    <row r="8024" spans="1:1" x14ac:dyDescent="0.25">
      <c r="A8024" t="str">
        <f>'[5]insert-assets_parents'!A2126</f>
        <v>INSERT INTO assets_parents VALUES ('BL14-000-000', 'BL14-000-000');</v>
      </c>
    </row>
    <row r="8025" spans="1:1" x14ac:dyDescent="0.25">
      <c r="A8025" t="str">
        <f>'[5]insert-assets_parents'!A2127</f>
        <v>INSERT INTO assets_parents VALUES ('BL14-SEM-000', 'BL14-SEM-000');</v>
      </c>
    </row>
    <row r="8026" spans="1:1" x14ac:dyDescent="0.25">
      <c r="A8026" t="str">
        <f>'[5]insert-assets_parents'!A2128</f>
        <v>INSERT INTO assets_parents VALUES ('BL14-SEM-027', 'BL14-SEM-000');</v>
      </c>
    </row>
    <row r="8027" spans="1:1" x14ac:dyDescent="0.25">
      <c r="A8027" t="str">
        <f>'[5]insert-assets_parents'!A2129</f>
        <v>INSERT INTO assets_parents VALUES ('BL14-SEM-028', 'BL14-SEM-000');</v>
      </c>
    </row>
    <row r="8028" spans="1:1" x14ac:dyDescent="0.25">
      <c r="A8028" t="str">
        <f>'[5]insert-assets_parents'!A2130</f>
        <v>INSERT INTO assets_parents VALUES ('BL14-SEM-029', 'BL14-SEM-000');</v>
      </c>
    </row>
    <row r="8029" spans="1:1" x14ac:dyDescent="0.25">
      <c r="A8029" t="str">
        <f>'[5]insert-assets_parents'!A2131</f>
        <v>INSERT INTO assets_parents VALUES ('BL14-SEM-030', 'BL14-SEM-000');</v>
      </c>
    </row>
    <row r="8030" spans="1:1" x14ac:dyDescent="0.25">
      <c r="A8030" t="str">
        <f>'[5]insert-assets_parents'!A2132</f>
        <v>INSERT INTO assets_parents VALUES ('BL14-SEM-031', 'BL14-SEM-000');</v>
      </c>
    </row>
    <row r="8031" spans="1:1" x14ac:dyDescent="0.25">
      <c r="A8031" t="str">
        <f>'[5]insert-assets_parents'!A2133</f>
        <v>INSERT INTO assets_parents VALUES ('BL14-SEM-032', 'BL14-SEM-000');</v>
      </c>
    </row>
    <row r="8032" spans="1:1" x14ac:dyDescent="0.25">
      <c r="A8032" t="str">
        <f>'[5]insert-assets_parents'!A2134</f>
        <v>INSERT INTO assets_parents VALUES ('BL14-SEM-033', 'BL14-SEM-000');</v>
      </c>
    </row>
    <row r="8033" spans="1:1" x14ac:dyDescent="0.25">
      <c r="A8033" t="str">
        <f>'[5]insert-assets_parents'!A2135</f>
        <v>INSERT INTO assets_parents VALUES ('BL14-SEM-034', 'BL14-SEM-000');</v>
      </c>
    </row>
    <row r="8034" spans="1:1" x14ac:dyDescent="0.25">
      <c r="A8034" t="str">
        <f>'[5]insert-assets_parents'!A2136</f>
        <v>INSERT INTO assets_parents VALUES ('BL14-SEM-035', 'BL14-SEM-000');</v>
      </c>
    </row>
    <row r="8035" spans="1:1" x14ac:dyDescent="0.25">
      <c r="A8035" t="str">
        <f>'[5]insert-assets_parents'!A2137</f>
        <v>INSERT INTO assets_parents VALUES ('BL14-SEM-036', 'BL14-SEM-000');</v>
      </c>
    </row>
    <row r="8036" spans="1:1" x14ac:dyDescent="0.25">
      <c r="A8036" t="str">
        <f>'[5]insert-assets_parents'!A2138</f>
        <v>INSERT INTO assets_parents VALUES ('BL14-SEM-037', 'BL14-SEM-000');</v>
      </c>
    </row>
    <row r="8037" spans="1:1" x14ac:dyDescent="0.25">
      <c r="A8037" t="str">
        <f>'[5]insert-assets_parents'!A2139</f>
        <v>INSERT INTO assets_parents VALUES ('BL14-SEM-038', 'BL14-SEM-000');</v>
      </c>
    </row>
    <row r="8038" spans="1:1" x14ac:dyDescent="0.25">
      <c r="A8038" t="str">
        <f>'[5]insert-assets_parents'!A2140</f>
        <v>INSERT INTO assets_parents VALUES ('BL14-SEM-039', 'BL14-SEM-000');</v>
      </c>
    </row>
    <row r="8039" spans="1:1" x14ac:dyDescent="0.25">
      <c r="A8039" t="str">
        <f>'[5]insert-assets_parents'!A2141</f>
        <v>INSERT INTO assets_parents VALUES ('BL14-SEM-040', 'BL14-SEM-000');</v>
      </c>
    </row>
    <row r="8040" spans="1:1" x14ac:dyDescent="0.25">
      <c r="A8040" t="str">
        <f>'[5]insert-assets_parents'!A2142</f>
        <v>INSERT INTO assets_parents VALUES ('BL14-SEM-041', 'BL14-SEM-000');</v>
      </c>
    </row>
    <row r="8041" spans="1:1" x14ac:dyDescent="0.25">
      <c r="A8041" t="str">
        <f>'[5]insert-assets_parents'!A2143</f>
        <v>INSERT INTO assets_parents VALUES ('BL14-SEM-042', 'BL14-SEM-000');</v>
      </c>
    </row>
    <row r="8042" spans="1:1" x14ac:dyDescent="0.25">
      <c r="A8042" t="str">
        <f>'[5]insert-assets_parents'!A2144</f>
        <v>INSERT INTO assets_parents VALUES ('BL14-SEM-043', 'BL14-SEM-000');</v>
      </c>
    </row>
    <row r="8043" spans="1:1" x14ac:dyDescent="0.25">
      <c r="A8043" t="str">
        <f>'[5]insert-assets_parents'!A2145</f>
        <v>INSERT INTO assets_parents VALUES ('BL14-SEM-044', 'BL14-SEM-000');</v>
      </c>
    </row>
    <row r="8044" spans="1:1" x14ac:dyDescent="0.25">
      <c r="A8044" t="str">
        <f>'[5]insert-assets_parents'!A2146</f>
        <v>INSERT INTO assets_parents VALUES ('BL14-SEM-045', 'BL14-SEM-000');</v>
      </c>
    </row>
    <row r="8045" spans="1:1" x14ac:dyDescent="0.25">
      <c r="A8045" t="str">
        <f>'[5]insert-assets_parents'!A2147</f>
        <v>INSERT INTO assets_parents VALUES ('BL14-SEM-046', 'BL14-SEM-000');</v>
      </c>
    </row>
    <row r="8046" spans="1:1" x14ac:dyDescent="0.25">
      <c r="A8046" t="str">
        <f>'[5]insert-assets_parents'!A2148</f>
        <v>INSERT INTO assets_parents VALUES ('BL14-SEM-047', 'BL14-SEM-000');</v>
      </c>
    </row>
    <row r="8047" spans="1:1" x14ac:dyDescent="0.25">
      <c r="A8047" t="str">
        <f>'[5]insert-assets_parents'!A2149</f>
        <v>INSERT INTO assets_parents VALUES ('BL14-SEM-078', 'BL14-SEM-000');</v>
      </c>
    </row>
    <row r="8048" spans="1:1" x14ac:dyDescent="0.25">
      <c r="A8048" t="str">
        <f>'[5]insert-assets_parents'!A2150</f>
        <v>INSERT INTO assets_parents VALUES ('BL14-SEM-079', 'BL14-SEM-000');</v>
      </c>
    </row>
    <row r="8049" spans="1:1" x14ac:dyDescent="0.25">
      <c r="A8049" t="str">
        <f>'[5]insert-assets_parents'!A2151</f>
        <v>INSERT INTO assets_parents VALUES ('BL14-SEM-080', 'BL14-SEM-000');</v>
      </c>
    </row>
    <row r="8050" spans="1:1" x14ac:dyDescent="0.25">
      <c r="A8050" t="str">
        <f>'[5]insert-assets_parents'!A2152</f>
        <v>INSERT INTO assets_parents VALUES ('BL14-SEM-081', 'BL14-SEM-000');</v>
      </c>
    </row>
    <row r="8051" spans="1:1" x14ac:dyDescent="0.25">
      <c r="A8051" t="str">
        <f>'[5]insert-assets_parents'!A2153</f>
        <v>INSERT INTO assets_parents VALUES ('BL14-SEM-088', 'BL14-SEM-000');</v>
      </c>
    </row>
    <row r="8052" spans="1:1" x14ac:dyDescent="0.25">
      <c r="A8052" t="str">
        <f>'[5]insert-assets_parents'!A2154</f>
        <v>INSERT INTO assets_parents VALUES ('BL14-SEM-092', 'BL14-SEM-000');</v>
      </c>
    </row>
    <row r="8053" spans="1:1" x14ac:dyDescent="0.25">
      <c r="A8053" t="str">
        <f>'[5]insert-assets_parents'!A2155</f>
        <v>INSERT INTO assets_parents VALUES ('BL14-SEM-093', 'BL14-SEM-000');</v>
      </c>
    </row>
    <row r="8054" spans="1:1" x14ac:dyDescent="0.25">
      <c r="A8054" t="str">
        <f>'[5]insert-assets_parents'!A2156</f>
        <v>INSERT INTO assets_parents VALUES ('BL14-SEM-096', 'BL14-SEM-000');</v>
      </c>
    </row>
    <row r="8055" spans="1:1" x14ac:dyDescent="0.25">
      <c r="A8055" t="str">
        <f>'[5]insert-assets_parents'!A2157</f>
        <v>INSERT INTO assets_parents VALUES ('BL14-SEM-097', 'BL14-SEM-000');</v>
      </c>
    </row>
    <row r="8056" spans="1:1" x14ac:dyDescent="0.25">
      <c r="A8056" t="str">
        <f>'[5]insert-assets_parents'!A2158</f>
        <v>INSERT INTO assets_parents VALUES ('BL14-P01-000', 'BL14-P01-000');</v>
      </c>
    </row>
    <row r="8057" spans="1:1" x14ac:dyDescent="0.25">
      <c r="A8057" t="str">
        <f>'[5]insert-assets_parents'!A2159</f>
        <v>INSERT INTO assets_parents VALUES ('BL14-P01-001', 'BL14-P01-000');</v>
      </c>
    </row>
    <row r="8058" spans="1:1" x14ac:dyDescent="0.25">
      <c r="A8058" t="str">
        <f>'[5]insert-assets_parents'!A2160</f>
        <v>INSERT INTO assets_parents VALUES ('BL14-P01-002', 'BL14-P01-000');</v>
      </c>
    </row>
    <row r="8059" spans="1:1" x14ac:dyDescent="0.25">
      <c r="A8059" t="str">
        <f>'[5]insert-assets_parents'!A2161</f>
        <v>INSERT INTO assets_parents VALUES ('BL14-P01-003', 'BL14-P01-000');</v>
      </c>
    </row>
    <row r="8060" spans="1:1" x14ac:dyDescent="0.25">
      <c r="A8060" t="str">
        <f>'[5]insert-assets_parents'!A2162</f>
        <v>INSERT INTO assets_parents VALUES ('BL14-P01-004', 'BL14-P01-000');</v>
      </c>
    </row>
    <row r="8061" spans="1:1" x14ac:dyDescent="0.25">
      <c r="A8061" t="str">
        <f>'[5]insert-assets_parents'!A2163</f>
        <v>INSERT INTO assets_parents VALUES ('BL14-P01-005', 'BL14-P01-000');</v>
      </c>
    </row>
    <row r="8062" spans="1:1" x14ac:dyDescent="0.25">
      <c r="A8062" t="str">
        <f>'[5]insert-assets_parents'!A2164</f>
        <v>INSERT INTO assets_parents VALUES ('BL14-P01-006', 'BL14-P01-000');</v>
      </c>
    </row>
    <row r="8063" spans="1:1" x14ac:dyDescent="0.25">
      <c r="A8063" t="str">
        <f>'[5]insert-assets_parents'!A2165</f>
        <v>INSERT INTO assets_parents VALUES ('BL14-P01-007', 'BL14-P01-000');</v>
      </c>
    </row>
    <row r="8064" spans="1:1" x14ac:dyDescent="0.25">
      <c r="A8064" t="str">
        <f>'[5]insert-assets_parents'!A2166</f>
        <v>INSERT INTO assets_parents VALUES ('BL14-P01-008', 'BL14-P01-000');</v>
      </c>
    </row>
    <row r="8065" spans="1:1" x14ac:dyDescent="0.25">
      <c r="A8065" t="str">
        <f>'[5]insert-assets_parents'!A2167</f>
        <v>INSERT INTO assets_parents VALUES ('BL14-P01-009', 'BL14-P01-000');</v>
      </c>
    </row>
    <row r="8066" spans="1:1" x14ac:dyDescent="0.25">
      <c r="A8066" t="str">
        <f>'[5]insert-assets_parents'!A2168</f>
        <v>INSERT INTO assets_parents VALUES ('BL14-P01-010', 'BL14-P01-000');</v>
      </c>
    </row>
    <row r="8067" spans="1:1" x14ac:dyDescent="0.25">
      <c r="A8067" t="str">
        <f>'[5]insert-assets_parents'!A2169</f>
        <v>INSERT INTO assets_parents VALUES ('BL14-P01-011', 'BL14-P01-000');</v>
      </c>
    </row>
    <row r="8068" spans="1:1" x14ac:dyDescent="0.25">
      <c r="A8068" t="str">
        <f>'[5]insert-assets_parents'!A2170</f>
        <v>INSERT INTO assets_parents VALUES ('BL14-P01-012', 'BL14-P01-000');</v>
      </c>
    </row>
    <row r="8069" spans="1:1" x14ac:dyDescent="0.25">
      <c r="A8069" t="str">
        <f>'[5]insert-assets_parents'!A2171</f>
        <v>INSERT INTO assets_parents VALUES ('BL14-P01-013', 'BL14-P01-000');</v>
      </c>
    </row>
    <row r="8070" spans="1:1" x14ac:dyDescent="0.25">
      <c r="A8070" t="str">
        <f>'[5]insert-assets_parents'!A2172</f>
        <v>INSERT INTO assets_parents VALUES ('BL14-P01-014', 'BL14-P01-000');</v>
      </c>
    </row>
    <row r="8071" spans="1:1" x14ac:dyDescent="0.25">
      <c r="A8071" t="str">
        <f>'[5]insert-assets_parents'!A2173</f>
        <v>INSERT INTO assets_parents VALUES ('BL14-P01-015', 'BL14-P01-000');</v>
      </c>
    </row>
    <row r="8072" spans="1:1" x14ac:dyDescent="0.25">
      <c r="A8072" t="str">
        <f>'[5]insert-assets_parents'!A2174</f>
        <v>INSERT INTO assets_parents VALUES ('BL14-P01-016', 'BL14-P01-000');</v>
      </c>
    </row>
    <row r="8073" spans="1:1" x14ac:dyDescent="0.25">
      <c r="A8073" t="str">
        <f>'[5]insert-assets_parents'!A2175</f>
        <v>INSERT INTO assets_parents VALUES ('BL14-P01-017', 'BL14-P01-000');</v>
      </c>
    </row>
    <row r="8074" spans="1:1" x14ac:dyDescent="0.25">
      <c r="A8074" t="str">
        <f>'[5]insert-assets_parents'!A2176</f>
        <v>INSERT INTO assets_parents VALUES ('BL14-P01-018', 'BL14-P01-000');</v>
      </c>
    </row>
    <row r="8075" spans="1:1" x14ac:dyDescent="0.25">
      <c r="A8075" t="str">
        <f>'[5]insert-assets_parents'!A2177</f>
        <v>INSERT INTO assets_parents VALUES ('BL14-P01-019', 'BL14-P01-000');</v>
      </c>
    </row>
    <row r="8076" spans="1:1" x14ac:dyDescent="0.25">
      <c r="A8076" t="str">
        <f>'[5]insert-assets_parents'!A2178</f>
        <v>INSERT INTO assets_parents VALUES ('BL14-P01-020', 'BL14-P01-000');</v>
      </c>
    </row>
    <row r="8077" spans="1:1" x14ac:dyDescent="0.25">
      <c r="A8077" t="str">
        <f>'[5]insert-assets_parents'!A2179</f>
        <v>INSERT INTO assets_parents VALUES ('BL14-P01-021', 'BL14-P01-000');</v>
      </c>
    </row>
    <row r="8078" spans="1:1" x14ac:dyDescent="0.25">
      <c r="A8078" t="str">
        <f>'[5]insert-assets_parents'!A2180</f>
        <v>INSERT INTO assets_parents VALUES ('BL14-P01-022', 'BL14-P01-000');</v>
      </c>
    </row>
    <row r="8079" spans="1:1" x14ac:dyDescent="0.25">
      <c r="A8079" t="str">
        <f>'[5]insert-assets_parents'!A2181</f>
        <v>INSERT INTO assets_parents VALUES ('BL14-P01-023', 'BL14-P01-000');</v>
      </c>
    </row>
    <row r="8080" spans="1:1" x14ac:dyDescent="0.25">
      <c r="A8080" t="str">
        <f>'[5]insert-assets_parents'!A2182</f>
        <v>INSERT INTO assets_parents VALUES ('BL14-P01-024', 'BL14-P01-000');</v>
      </c>
    </row>
    <row r="8081" spans="1:1" x14ac:dyDescent="0.25">
      <c r="A8081" t="str">
        <f>'[5]insert-assets_parents'!A2183</f>
        <v>INSERT INTO assets_parents VALUES ('BL14-P01-025', 'BL14-P01-000');</v>
      </c>
    </row>
    <row r="8082" spans="1:1" x14ac:dyDescent="0.25">
      <c r="A8082" t="str">
        <f>'[5]insert-assets_parents'!A2184</f>
        <v>INSERT INTO assets_parents VALUES ('BL14-P01-026', 'BL14-P01-000');</v>
      </c>
    </row>
    <row r="8083" spans="1:1" x14ac:dyDescent="0.25">
      <c r="A8083" t="str">
        <f>'[5]insert-assets_parents'!A2185</f>
        <v>INSERT INTO assets_parents VALUES ('BL14-P01-027', 'BL14-P01-000');</v>
      </c>
    </row>
    <row r="8084" spans="1:1" x14ac:dyDescent="0.25">
      <c r="A8084" t="str">
        <f>'[5]insert-assets_parents'!A2186</f>
        <v>INSERT INTO assets_parents VALUES ('BL14-P01-028', 'BL14-P01-000');</v>
      </c>
    </row>
    <row r="8085" spans="1:1" x14ac:dyDescent="0.25">
      <c r="A8085" t="str">
        <f>'[5]insert-assets_parents'!A2187</f>
        <v>INSERT INTO assets_parents VALUES ('BL14-P01-029', 'BL14-P01-000');</v>
      </c>
    </row>
    <row r="8086" spans="1:1" x14ac:dyDescent="0.25">
      <c r="A8086" t="str">
        <f>'[5]insert-assets_parents'!A2188</f>
        <v>INSERT INTO assets_parents VALUES ('BL14-P01-030', 'BL14-P01-000');</v>
      </c>
    </row>
    <row r="8087" spans="1:1" x14ac:dyDescent="0.25">
      <c r="A8087" t="str">
        <f>'[5]insert-assets_parents'!A2189</f>
        <v>INSERT INTO assets_parents VALUES ('BL14-P01-031', 'BL14-P01-000');</v>
      </c>
    </row>
    <row r="8088" spans="1:1" x14ac:dyDescent="0.25">
      <c r="A8088" t="str">
        <f>'[5]insert-assets_parents'!A2190</f>
        <v>INSERT INTO assets_parents VALUES ('BL14-P01-032', 'BL14-P01-000');</v>
      </c>
    </row>
    <row r="8089" spans="1:1" x14ac:dyDescent="0.25">
      <c r="A8089" t="str">
        <f>'[5]insert-assets_parents'!A2191</f>
        <v>INSERT INTO assets_parents VALUES ('BL14-P01-033', 'BL14-P01-000');</v>
      </c>
    </row>
    <row r="8090" spans="1:1" x14ac:dyDescent="0.25">
      <c r="A8090" t="str">
        <f>'[5]insert-assets_parents'!A2192</f>
        <v>INSERT INTO assets_parents VALUES ('BL14-P01-034', 'BL14-P01-000');</v>
      </c>
    </row>
    <row r="8091" spans="1:1" x14ac:dyDescent="0.25">
      <c r="A8091" t="str">
        <f>'[5]insert-assets_parents'!A2193</f>
        <v>INSERT INTO assets_parents VALUES ('BL14-P01-035', 'BL14-P01-000');</v>
      </c>
    </row>
    <row r="8092" spans="1:1" x14ac:dyDescent="0.25">
      <c r="A8092" t="str">
        <f>'[5]insert-assets_parents'!A2194</f>
        <v>INSERT INTO assets_parents VALUES ('BL14-P01-036', 'BL14-P01-000');</v>
      </c>
    </row>
    <row r="8093" spans="1:1" x14ac:dyDescent="0.25">
      <c r="A8093" t="str">
        <f>'[5]insert-assets_parents'!A2195</f>
        <v>INSERT INTO assets_parents VALUES ('BL14-P01-037', 'BL14-P01-000');</v>
      </c>
    </row>
    <row r="8094" spans="1:1" x14ac:dyDescent="0.25">
      <c r="A8094" t="str">
        <f>'[5]insert-assets_parents'!A2196</f>
        <v>INSERT INTO assets_parents VALUES ('BL14-P01-038', 'BL14-P01-000');</v>
      </c>
    </row>
    <row r="8095" spans="1:1" x14ac:dyDescent="0.25">
      <c r="A8095" t="str">
        <f>'[5]insert-assets_parents'!A2197</f>
        <v>INSERT INTO assets_parents VALUES ('BL14-P01-039', 'BL14-P01-000');</v>
      </c>
    </row>
    <row r="8096" spans="1:1" x14ac:dyDescent="0.25">
      <c r="A8096" t="str">
        <f>'[5]insert-assets_parents'!A2198</f>
        <v>INSERT INTO assets_parents VALUES ('BL14-P01-040', 'BL14-P01-000');</v>
      </c>
    </row>
    <row r="8097" spans="1:1" x14ac:dyDescent="0.25">
      <c r="A8097" t="str">
        <f>'[5]insert-assets_parents'!A2199</f>
        <v>INSERT INTO assets_parents VALUES ('BL14-P01-041', 'BL14-P01-000');</v>
      </c>
    </row>
    <row r="8098" spans="1:1" x14ac:dyDescent="0.25">
      <c r="A8098" t="str">
        <f>'[5]insert-assets_parents'!A2200</f>
        <v>INSERT INTO assets_parents VALUES ('BL14-P01-042', 'BL14-P01-000');</v>
      </c>
    </row>
    <row r="8099" spans="1:1" x14ac:dyDescent="0.25">
      <c r="A8099" t="str">
        <f>'[5]insert-assets_parents'!A2201</f>
        <v>INSERT INTO assets_parents VALUES ('BL14-P01-043', 'BL14-P01-000');</v>
      </c>
    </row>
    <row r="8100" spans="1:1" x14ac:dyDescent="0.25">
      <c r="A8100" t="str">
        <f>'[5]insert-assets_parents'!A2202</f>
        <v>INSERT INTO assets_parents VALUES ('BL14-P01-044', 'BL14-P01-000');</v>
      </c>
    </row>
    <row r="8101" spans="1:1" x14ac:dyDescent="0.25">
      <c r="A8101" t="str">
        <f>'[5]insert-assets_parents'!A2203</f>
        <v>INSERT INTO assets_parents VALUES ('BL14-P01-045', 'BL14-P01-000');</v>
      </c>
    </row>
    <row r="8102" spans="1:1" x14ac:dyDescent="0.25">
      <c r="A8102" t="str">
        <f>'[5]insert-assets_parents'!A2204</f>
        <v>INSERT INTO assets_parents VALUES ('BL14-P01-046', 'BL14-P01-000');</v>
      </c>
    </row>
    <row r="8103" spans="1:1" x14ac:dyDescent="0.25">
      <c r="A8103" t="str">
        <f>'[5]insert-assets_parents'!A2205</f>
        <v>INSERT INTO assets_parents VALUES ('BL14-P01-047', 'BL14-P01-000');</v>
      </c>
    </row>
    <row r="8104" spans="1:1" x14ac:dyDescent="0.25">
      <c r="A8104" t="str">
        <f>'[5]insert-assets_parents'!A2206</f>
        <v>INSERT INTO assets_parents VALUES ('BL14-P01-048', 'BL14-P01-000');</v>
      </c>
    </row>
    <row r="8105" spans="1:1" x14ac:dyDescent="0.25">
      <c r="A8105" t="str">
        <f>'[5]insert-assets_parents'!A2207</f>
        <v>INSERT INTO assets_parents VALUES ('BL14-P01-049', 'BL14-P01-000');</v>
      </c>
    </row>
    <row r="8106" spans="1:1" x14ac:dyDescent="0.25">
      <c r="A8106" t="str">
        <f>'[5]insert-assets_parents'!A2208</f>
        <v>INSERT INTO assets_parents VALUES ('BL14-P01-050', 'BL14-P01-000');</v>
      </c>
    </row>
    <row r="8107" spans="1:1" x14ac:dyDescent="0.25">
      <c r="A8107" t="str">
        <f>'[5]insert-assets_parents'!A2209</f>
        <v>INSERT INTO assets_parents VALUES ('BL14-P01-051', 'BL14-P01-000');</v>
      </c>
    </row>
    <row r="8108" spans="1:1" x14ac:dyDescent="0.25">
      <c r="A8108" t="str">
        <f>'[5]insert-assets_parents'!A2210</f>
        <v>INSERT INTO assets_parents VALUES ('BL14-P01-056', 'BL14-P01-000');</v>
      </c>
    </row>
    <row r="8109" spans="1:1" x14ac:dyDescent="0.25">
      <c r="A8109" t="str">
        <f>'[5]insert-assets_parents'!A2211</f>
        <v>INSERT INTO assets_parents VALUES ('BL14-P01-058', 'BL14-P01-000');</v>
      </c>
    </row>
    <row r="8110" spans="1:1" x14ac:dyDescent="0.25">
      <c r="A8110" t="str">
        <f>'[5]insert-assets_parents'!A2212</f>
        <v>INSERT INTO assets_parents VALUES ('BL14-P01-059', 'BL14-P01-000');</v>
      </c>
    </row>
    <row r="8111" spans="1:1" x14ac:dyDescent="0.25">
      <c r="A8111" t="str">
        <f>'[5]insert-assets_parents'!A2213</f>
        <v>INSERT INTO assets_parents VALUES ('BL14-P01-064', 'BL14-P01-000');</v>
      </c>
    </row>
    <row r="8112" spans="1:1" x14ac:dyDescent="0.25">
      <c r="A8112" t="str">
        <f>'[5]insert-assets_parents'!A2214</f>
        <v>INSERT INTO assets_parents VALUES ('BL14-P01-065', 'BL14-P01-000');</v>
      </c>
    </row>
    <row r="8113" spans="1:1" x14ac:dyDescent="0.25">
      <c r="A8113" t="str">
        <f>'[5]insert-assets_parents'!A2215</f>
        <v>INSERT INTO assets_parents VALUES ('BL14-P01-068', 'BL14-P01-000');</v>
      </c>
    </row>
    <row r="8114" spans="1:1" x14ac:dyDescent="0.25">
      <c r="A8114" t="str">
        <f>'[5]insert-assets_parents'!A2216</f>
        <v>INSERT INTO assets_parents VALUES ('BL14-P01-072', 'BL14-P01-000');</v>
      </c>
    </row>
    <row r="8115" spans="1:1" x14ac:dyDescent="0.25">
      <c r="A8115" t="str">
        <f>'[5]insert-assets_parents'!A2217</f>
        <v>INSERT INTO assets_parents VALUES ('BL14-P01-073', 'BL14-P01-000');</v>
      </c>
    </row>
    <row r="8116" spans="1:1" x14ac:dyDescent="0.25">
      <c r="A8116" t="str">
        <f>'[5]insert-assets_parents'!A2218</f>
        <v>INSERT INTO assets_parents VALUES ('BL14-P01-076', 'BL14-P01-000');</v>
      </c>
    </row>
    <row r="8117" spans="1:1" x14ac:dyDescent="0.25">
      <c r="A8117" t="str">
        <f>'[5]insert-assets_parents'!A2219</f>
        <v>INSERT INTO assets_parents VALUES ('BL14-P01-080', 'BL14-P01-000');</v>
      </c>
    </row>
    <row r="8118" spans="1:1" x14ac:dyDescent="0.25">
      <c r="A8118" t="str">
        <f>'[5]insert-assets_parents'!A2220</f>
        <v>INSERT INTO assets_parents VALUES ('BL14-P01-084', 'BL14-P01-000');</v>
      </c>
    </row>
    <row r="8119" spans="1:1" x14ac:dyDescent="0.25">
      <c r="A8119" t="str">
        <f>'[5]insert-assets_parents'!A2221</f>
        <v>INSERT INTO assets_parents VALUES ('BL14-P01-088', 'BL14-P01-000');</v>
      </c>
    </row>
    <row r="8120" spans="1:1" x14ac:dyDescent="0.25">
      <c r="A8120" t="str">
        <f>'[5]insert-assets_parents'!A2222</f>
        <v>INSERT INTO assets_parents VALUES ('BL14-P01-090', 'BL14-P01-000');</v>
      </c>
    </row>
    <row r="8121" spans="1:1" x14ac:dyDescent="0.25">
      <c r="A8121" t="str">
        <f>'[5]insert-assets_parents'!A2223</f>
        <v>INSERT INTO assets_parents VALUES ('BL14-P01-092', 'BL14-P01-000');</v>
      </c>
    </row>
    <row r="8122" spans="1:1" x14ac:dyDescent="0.25">
      <c r="A8122" t="str">
        <f>'[5]insert-assets_parents'!A2224</f>
        <v>INSERT INTO assets_parents VALUES ('BL14-P01-096', 'BL14-P01-000');</v>
      </c>
    </row>
    <row r="8123" spans="1:1" x14ac:dyDescent="0.25">
      <c r="A8123" t="str">
        <f>'[5]insert-assets_parents'!A2225</f>
        <v>INSERT INTO assets_parents VALUES ('BL14-P01-097', 'BL14-P01-000');</v>
      </c>
    </row>
    <row r="8124" spans="1:1" x14ac:dyDescent="0.25">
      <c r="A8124" t="str">
        <f>'[5]insert-assets_parents'!A2226</f>
        <v>INSERT INTO assets_parents VALUES ('BL14-P01-098', 'BL14-P01-000');</v>
      </c>
    </row>
    <row r="8125" spans="1:1" x14ac:dyDescent="0.25">
      <c r="A8125" t="str">
        <f>'[5]insert-assets_parents'!A2227</f>
        <v>INSERT INTO assets_parents VALUES ('BL14-P01-099', 'BL14-P01-000');</v>
      </c>
    </row>
    <row r="8126" spans="1:1" x14ac:dyDescent="0.25">
      <c r="A8126" t="str">
        <f>'[5]insert-assets_parents'!A2228</f>
        <v>INSERT INTO assets_parents VALUES ('BL14-MEZ-000', 'BL14-MEZ-000');</v>
      </c>
    </row>
    <row r="8127" spans="1:1" x14ac:dyDescent="0.25">
      <c r="A8127" t="str">
        <f>'[5]insert-assets_parents'!A2229</f>
        <v>INSERT INTO assets_parents VALUES ('BL14-MEZ-014', 'BL14-MEZ-000');</v>
      </c>
    </row>
    <row r="8128" spans="1:1" x14ac:dyDescent="0.25">
      <c r="A8128" t="str">
        <f>'[5]insert-assets_parents'!A2230</f>
        <v>INSERT INTO assets_parents VALUES ('BL14-MEZ-030', 'BL14-MEZ-000');</v>
      </c>
    </row>
    <row r="8129" spans="1:1" x14ac:dyDescent="0.25">
      <c r="A8129" t="str">
        <f>'[5]insert-assets_parents'!A2231</f>
        <v>INSERT INTO assets_parents VALUES ('BL14-MEZ-035', 'BL14-MEZ-000');</v>
      </c>
    </row>
    <row r="8130" spans="1:1" x14ac:dyDescent="0.25">
      <c r="A8130" t="str">
        <f>'[5]insert-assets_parents'!A2232</f>
        <v>INSERT INTO assets_parents VALUES ('BL14-MEZ-036', 'BL14-MEZ-000');</v>
      </c>
    </row>
    <row r="8131" spans="1:1" x14ac:dyDescent="0.25">
      <c r="A8131" t="str">
        <f>'[5]insert-assets_parents'!A2233</f>
        <v>INSERT INTO assets_parents VALUES ('BL14-MEZ-037', 'BL14-MEZ-000');</v>
      </c>
    </row>
    <row r="8132" spans="1:1" x14ac:dyDescent="0.25">
      <c r="A8132" t="str">
        <f>'[5]insert-assets_parents'!A2234</f>
        <v>INSERT INTO assets_parents VALUES ('BL14-MEZ-038', 'BL14-MEZ-000');</v>
      </c>
    </row>
    <row r="8133" spans="1:1" x14ac:dyDescent="0.25">
      <c r="A8133" t="str">
        <f>'[5]insert-assets_parents'!A2235</f>
        <v>INSERT INTO assets_parents VALUES ('BL14-MEZ-039', 'BL14-MEZ-000');</v>
      </c>
    </row>
    <row r="8134" spans="1:1" x14ac:dyDescent="0.25">
      <c r="A8134" t="str">
        <f>'[5]insert-assets_parents'!A2236</f>
        <v>INSERT INTO assets_parents VALUES ('BL14-MEZ-040', 'BL14-MEZ-000');</v>
      </c>
    </row>
    <row r="8135" spans="1:1" x14ac:dyDescent="0.25">
      <c r="A8135" t="str">
        <f>'[5]insert-assets_parents'!A2237</f>
        <v>INSERT INTO assets_parents VALUES ('BL14-MEZ-041', 'BL14-MEZ-000');</v>
      </c>
    </row>
    <row r="8136" spans="1:1" x14ac:dyDescent="0.25">
      <c r="A8136" t="str">
        <f>'[5]insert-assets_parents'!A2238</f>
        <v>INSERT INTO assets_parents VALUES ('BL14-MEZ-042', 'BL14-MEZ-000');</v>
      </c>
    </row>
    <row r="8137" spans="1:1" x14ac:dyDescent="0.25">
      <c r="A8137" t="str">
        <f>'[5]insert-assets_parents'!A2239</f>
        <v>INSERT INTO assets_parents VALUES ('BL14-MEZ-043', 'BL14-MEZ-000');</v>
      </c>
    </row>
    <row r="8138" spans="1:1" x14ac:dyDescent="0.25">
      <c r="A8138" t="str">
        <f>'[5]insert-assets_parents'!A2240</f>
        <v>INSERT INTO assets_parents VALUES ('BL14-MEZ-046', 'BL14-MEZ-000');</v>
      </c>
    </row>
    <row r="8139" spans="1:1" x14ac:dyDescent="0.25">
      <c r="A8139" t="str">
        <f>'[5]insert-assets_parents'!A2241</f>
        <v>INSERT INTO assets_parents VALUES ('BL14-MEZ-047', 'BL14-MEZ-000');</v>
      </c>
    </row>
    <row r="8140" spans="1:1" x14ac:dyDescent="0.25">
      <c r="A8140" t="str">
        <f>'[5]insert-assets_parents'!A2242</f>
        <v>INSERT INTO assets_parents VALUES ('BL14-MEZ-049', 'BL14-MEZ-000');</v>
      </c>
    </row>
    <row r="8141" spans="1:1" x14ac:dyDescent="0.25">
      <c r="A8141" t="str">
        <f>'[5]insert-assets_parents'!A2243</f>
        <v>INSERT INTO assets_parents VALUES ('BL14-MEZ-050', 'BL14-MEZ-000');</v>
      </c>
    </row>
    <row r="8142" spans="1:1" x14ac:dyDescent="0.25">
      <c r="A8142" t="str">
        <f>'[5]insert-assets_parents'!A2244</f>
        <v>INSERT INTO assets_parents VALUES ('BL14-MEZ-057', 'BL14-MEZ-000');</v>
      </c>
    </row>
    <row r="8143" spans="1:1" x14ac:dyDescent="0.25">
      <c r="A8143" t="str">
        <f>'[5]insert-assets_parents'!A2245</f>
        <v>INSERT INTO assets_parents VALUES ('BL14-MEZ-058', 'BL14-MEZ-000');</v>
      </c>
    </row>
    <row r="8144" spans="1:1" x14ac:dyDescent="0.25">
      <c r="A8144" t="str">
        <f>'[5]insert-assets_parents'!A2246</f>
        <v>INSERT INTO assets_parents VALUES ('BL14-MEZ-060', 'BL14-MEZ-000');</v>
      </c>
    </row>
    <row r="8145" spans="1:1" x14ac:dyDescent="0.25">
      <c r="A8145" t="str">
        <f>'[5]insert-assets_parents'!A2247</f>
        <v>INSERT INTO assets_parents VALUES ('BL14-MEZ-063', 'BL14-MEZ-000');</v>
      </c>
    </row>
    <row r="8146" spans="1:1" x14ac:dyDescent="0.25">
      <c r="A8146" t="str">
        <f>'[5]insert-assets_parents'!A2248</f>
        <v>INSERT INTO assets_parents VALUES ('BL14-MEZ-065', 'BL14-MEZ-000');</v>
      </c>
    </row>
    <row r="8147" spans="1:1" x14ac:dyDescent="0.25">
      <c r="A8147" t="str">
        <f>'[5]insert-assets_parents'!A2249</f>
        <v>INSERT INTO assets_parents VALUES ('BL14-MEZ-068', 'BL14-MEZ-000');</v>
      </c>
    </row>
    <row r="8148" spans="1:1" x14ac:dyDescent="0.25">
      <c r="A8148" t="str">
        <f>'[5]insert-assets_parents'!A2250</f>
        <v>INSERT INTO assets_parents VALUES ('BL14-MEZ-071', 'BL14-MEZ-000');</v>
      </c>
    </row>
    <row r="8149" spans="1:1" x14ac:dyDescent="0.25">
      <c r="A8149" t="str">
        <f>'[5]insert-assets_parents'!A2251</f>
        <v>INSERT INTO assets_parents VALUES ('BL14-MEZ-072', 'BL14-MEZ-000');</v>
      </c>
    </row>
    <row r="8150" spans="1:1" x14ac:dyDescent="0.25">
      <c r="A8150" t="str">
        <f>'[5]insert-assets_parents'!A2252</f>
        <v>INSERT INTO assets_parents VALUES ('BL14-MEZ-073', 'BL14-MEZ-000');</v>
      </c>
    </row>
    <row r="8151" spans="1:1" x14ac:dyDescent="0.25">
      <c r="A8151" t="str">
        <f>'[5]insert-assets_parents'!A2253</f>
        <v>INSERT INTO assets_parents VALUES ('BL14-MEZ-074', 'BL14-MEZ-000');</v>
      </c>
    </row>
    <row r="8152" spans="1:1" x14ac:dyDescent="0.25">
      <c r="A8152" t="str">
        <f>'[5]insert-assets_parents'!A2254</f>
        <v>INSERT INTO assets_parents VALUES ('BL14-MEZ-075', 'BL14-MEZ-000');</v>
      </c>
    </row>
    <row r="8153" spans="1:1" x14ac:dyDescent="0.25">
      <c r="A8153" t="str">
        <f>'[5]insert-assets_parents'!A2255</f>
        <v>INSERT INTO assets_parents VALUES ('BL14-MEZ-076', 'BL14-MEZ-000');</v>
      </c>
    </row>
    <row r="8154" spans="1:1" x14ac:dyDescent="0.25">
      <c r="A8154" t="str">
        <f>'[5]insert-assets_parents'!A2256</f>
        <v>INSERT INTO assets_parents VALUES ('BL14-MEZ-077', 'BL14-MEZ-000');</v>
      </c>
    </row>
    <row r="8155" spans="1:1" x14ac:dyDescent="0.25">
      <c r="A8155" t="str">
        <f>'[5]insert-assets_parents'!A2257</f>
        <v>INSERT INTO assets_parents VALUES ('BL14-MEZ-078', 'BL14-MEZ-000');</v>
      </c>
    </row>
    <row r="8156" spans="1:1" x14ac:dyDescent="0.25">
      <c r="A8156" t="str">
        <f>'[5]insert-assets_parents'!A2258</f>
        <v>INSERT INTO assets_parents VALUES ('BL14-MEZ-079', 'BL14-MEZ-000');</v>
      </c>
    </row>
    <row r="8157" spans="1:1" x14ac:dyDescent="0.25">
      <c r="A8157" t="str">
        <f>'[5]insert-assets_parents'!A2259</f>
        <v>INSERT INTO assets_parents VALUES ('BL14-MEZ-080', 'BL14-MEZ-000');</v>
      </c>
    </row>
    <row r="8158" spans="1:1" x14ac:dyDescent="0.25">
      <c r="A8158" t="str">
        <f>'[5]insert-assets_parents'!A2260</f>
        <v>INSERT INTO assets_parents VALUES ('BL14-MEZ-081', 'BL14-MEZ-000');</v>
      </c>
    </row>
    <row r="8159" spans="1:1" x14ac:dyDescent="0.25">
      <c r="A8159" t="str">
        <f>'[5]insert-assets_parents'!A2261</f>
        <v>INSERT INTO assets_parents VALUES ('BL14-MEZ-082', 'BL14-MEZ-000');</v>
      </c>
    </row>
    <row r="8160" spans="1:1" x14ac:dyDescent="0.25">
      <c r="A8160" t="str">
        <f>'[5]insert-assets_parents'!A2262</f>
        <v>INSERT INTO assets_parents VALUES ('BL14-MEZ-083', 'BL14-MEZ-000');</v>
      </c>
    </row>
    <row r="8161" spans="1:1" x14ac:dyDescent="0.25">
      <c r="A8161" t="str">
        <f>'[5]insert-assets_parents'!A2263</f>
        <v>INSERT INTO assets_parents VALUES ('BL14-MEZ-084', 'BL14-MEZ-000');</v>
      </c>
    </row>
    <row r="8162" spans="1:1" x14ac:dyDescent="0.25">
      <c r="A8162" t="str">
        <f>'[5]insert-assets_parents'!A2264</f>
        <v>INSERT INTO assets_parents VALUES ('BL14-MEZ-087', 'BL14-MEZ-000');</v>
      </c>
    </row>
    <row r="8163" spans="1:1" x14ac:dyDescent="0.25">
      <c r="A8163" t="str">
        <f>'[5]insert-assets_parents'!A2265</f>
        <v>INSERT INTO assets_parents VALUES ('BL14-MEZ-090', 'BL14-MEZ-000');</v>
      </c>
    </row>
    <row r="8164" spans="1:1" x14ac:dyDescent="0.25">
      <c r="A8164" t="str">
        <f>'[5]insert-assets_parents'!A2266</f>
        <v>INSERT INTO assets_parents VALUES ('BL14-MEZ-094', 'BL14-MEZ-000');</v>
      </c>
    </row>
    <row r="8165" spans="1:1" x14ac:dyDescent="0.25">
      <c r="A8165" t="str">
        <f>'[5]insert-assets_parents'!A2267</f>
        <v>INSERT INTO assets_parents VALUES ('BL14-MEZ-096', 'BL14-MEZ-000');</v>
      </c>
    </row>
    <row r="8166" spans="1:1" x14ac:dyDescent="0.25">
      <c r="A8166" t="str">
        <f>'[5]insert-assets_parents'!A2268</f>
        <v>INSERT INTO assets_parents VALUES ('BL14-COB-000', 'BL14-COB-000');</v>
      </c>
    </row>
    <row r="8167" spans="1:1" x14ac:dyDescent="0.25">
      <c r="A8167" t="str">
        <f>'[5]insert-assets_parents'!A2269</f>
        <v>INSERT INTO assets_parents VALUES ('BL14-COB-001', 'BL14-COB-000');</v>
      </c>
    </row>
    <row r="8168" spans="1:1" x14ac:dyDescent="0.25">
      <c r="A8168" t="str">
        <f>'[5]insert-assets_parents'!A2270</f>
        <v>INSERT INTO assets_parents VALUES ('BL14-COB-002', 'BL14-COB-000');</v>
      </c>
    </row>
    <row r="8169" spans="1:1" x14ac:dyDescent="0.25">
      <c r="A8169" t="str">
        <f>'[5]insert-assets_parents'!A2271</f>
        <v>INSERT INTO assets_parents VALUES ('BL14-COB-003', 'BL14-COB-000');</v>
      </c>
    </row>
    <row r="8170" spans="1:1" x14ac:dyDescent="0.25">
      <c r="A8170" t="str">
        <f>'[5]insert-assets_parents'!A2272</f>
        <v>INSERT INTO assets_parents VALUES ('BL14-COB-004', 'BL14-COB-000');</v>
      </c>
    </row>
    <row r="8171" spans="1:1" x14ac:dyDescent="0.25">
      <c r="A8171" t="str">
        <f>'[5]insert-assets_parents'!A2273</f>
        <v>INSERT INTO assets_parents VALUES ('BL14-COB-005', 'BL14-COB-000');</v>
      </c>
    </row>
    <row r="8172" spans="1:1" x14ac:dyDescent="0.25">
      <c r="A8172" t="str">
        <f>'[5]insert-assets_parents'!A2274</f>
        <v>INSERT INTO assets_parents VALUES ('BL14-COB-006', 'BL14-COB-000');</v>
      </c>
    </row>
    <row r="8173" spans="1:1" x14ac:dyDescent="0.25">
      <c r="A8173" t="str">
        <f>'[5]insert-assets_parents'!A2275</f>
        <v>INSERT INTO assets_parents VALUES ('BL14-COB-007', 'BL14-COB-000');</v>
      </c>
    </row>
    <row r="8174" spans="1:1" x14ac:dyDescent="0.25">
      <c r="A8174" t="str">
        <f>'[5]insert-assets_parents'!A2276</f>
        <v>INSERT INTO assets_parents VALUES ('BL14-COB-008', 'BL14-COB-000');</v>
      </c>
    </row>
    <row r="8175" spans="1:1" x14ac:dyDescent="0.25">
      <c r="A8175" t="str">
        <f>'[5]insert-assets_parents'!A2277</f>
        <v>INSERT INTO assets_parents VALUES ('BL14-COB-009', 'BL14-COB-000');</v>
      </c>
    </row>
    <row r="8176" spans="1:1" x14ac:dyDescent="0.25">
      <c r="A8176" t="str">
        <f>'[5]insert-assets_parents'!A2278</f>
        <v>INSERT INTO assets_parents VALUES ('BL14-COB-010', 'BL14-COB-000');</v>
      </c>
    </row>
    <row r="8177" spans="1:1" x14ac:dyDescent="0.25">
      <c r="A8177" t="str">
        <f>'[5]insert-assets_parents'!A2279</f>
        <v>INSERT INTO assets_parents VALUES ('BL14-COB-011', 'BL14-COB-000');</v>
      </c>
    </row>
    <row r="8178" spans="1:1" x14ac:dyDescent="0.25">
      <c r="A8178" t="str">
        <f>'[5]insert-assets_parents'!A2280</f>
        <v>INSERT INTO assets_parents VALUES ('BL14-COB-012', 'BL14-COB-000');</v>
      </c>
    </row>
    <row r="8179" spans="1:1" x14ac:dyDescent="0.25">
      <c r="A8179" t="str">
        <f>'[5]insert-assets_parents'!A2281</f>
        <v>INSERT INTO assets_parents VALUES ('BL14-COB-013', 'BL14-COB-000');</v>
      </c>
    </row>
    <row r="8180" spans="1:1" x14ac:dyDescent="0.25">
      <c r="A8180" t="str">
        <f>'[5]insert-assets_parents'!A2282</f>
        <v>INSERT INTO assets_parents VALUES ('BL14-COB-014', 'BL14-COB-000');</v>
      </c>
    </row>
    <row r="8181" spans="1:1" x14ac:dyDescent="0.25">
      <c r="A8181" t="str">
        <f>'[5]insert-assets_parents'!A2283</f>
        <v>INSERT INTO assets_parents VALUES ('BL14-COB-015', 'BL14-COB-000');</v>
      </c>
    </row>
    <row r="8182" spans="1:1" x14ac:dyDescent="0.25">
      <c r="A8182" t="str">
        <f>'[5]insert-assets_parents'!A2284</f>
        <v>INSERT INTO assets_parents VALUES ('BL14-COB-016', 'BL14-COB-000');</v>
      </c>
    </row>
    <row r="8183" spans="1:1" x14ac:dyDescent="0.25">
      <c r="A8183" t="str">
        <f>'[5]insert-assets_parents'!A2285</f>
        <v>INSERT INTO assets_parents VALUES ('BL14-COB-017', 'BL14-COB-000');</v>
      </c>
    </row>
    <row r="8184" spans="1:1" x14ac:dyDescent="0.25">
      <c r="A8184" t="str">
        <f>'[5]insert-assets_parents'!A2286</f>
        <v>INSERT INTO assets_parents VALUES ('BL14-COB-018', 'BL14-COB-000');</v>
      </c>
    </row>
    <row r="8185" spans="1:1" x14ac:dyDescent="0.25">
      <c r="A8185" t="str">
        <f>'[5]insert-assets_parents'!A2287</f>
        <v>INSERT INTO assets_parents VALUES ('BL14-COB-019', 'BL14-COB-000');</v>
      </c>
    </row>
    <row r="8186" spans="1:1" x14ac:dyDescent="0.25">
      <c r="A8186" t="str">
        <f>'[5]insert-assets_parents'!A2288</f>
        <v>INSERT INTO assets_parents VALUES ('BL14-COB-020', 'BL14-COB-000');</v>
      </c>
    </row>
    <row r="8187" spans="1:1" x14ac:dyDescent="0.25">
      <c r="A8187" t="str">
        <f>'[5]insert-assets_parents'!A2289</f>
        <v>INSERT INTO assets_parents VALUES ('BL14-COB-021', 'BL14-COB-000');</v>
      </c>
    </row>
    <row r="8188" spans="1:1" x14ac:dyDescent="0.25">
      <c r="A8188" t="str">
        <f>'[5]insert-assets_parents'!A2290</f>
        <v>INSERT INTO assets_parents VALUES ('BL14-COB-022', 'BL14-COB-000');</v>
      </c>
    </row>
    <row r="8189" spans="1:1" x14ac:dyDescent="0.25">
      <c r="A8189" t="str">
        <f>'[5]insert-assets_parents'!A2291</f>
        <v>INSERT INTO assets_parents VALUES ('BL14-COB-023', 'BL14-COB-000');</v>
      </c>
    </row>
    <row r="8190" spans="1:1" x14ac:dyDescent="0.25">
      <c r="A8190" t="str">
        <f>'[5]insert-assets_parents'!A2292</f>
        <v>INSERT INTO assets_parents VALUES ('BL14-COB-024', 'BL14-COB-000');</v>
      </c>
    </row>
    <row r="8191" spans="1:1" x14ac:dyDescent="0.25">
      <c r="A8191" t="str">
        <f>'[5]insert-assets_parents'!A2293</f>
        <v>INSERT INTO assets_parents VALUES ('BL14-COB-025', 'BL14-COB-000');</v>
      </c>
    </row>
    <row r="8192" spans="1:1" x14ac:dyDescent="0.25">
      <c r="A8192" t="str">
        <f>'[5]insert-assets_parents'!A2294</f>
        <v>INSERT INTO assets_parents VALUES ('BL14-COB-026', 'BL14-COB-000');</v>
      </c>
    </row>
    <row r="8193" spans="1:1" x14ac:dyDescent="0.25">
      <c r="A8193" t="str">
        <f>'[5]insert-assets_parents'!A2295</f>
        <v>INSERT INTO assets_parents VALUES ('BL14-COB-027', 'BL14-COB-000');</v>
      </c>
    </row>
    <row r="8194" spans="1:1" x14ac:dyDescent="0.25">
      <c r="A8194" t="str">
        <f>'[5]insert-assets_parents'!A2296</f>
        <v>INSERT INTO assets_parents VALUES ('BL14-COB-028', 'BL14-COB-000');</v>
      </c>
    </row>
    <row r="8195" spans="1:1" x14ac:dyDescent="0.25">
      <c r="A8195" t="str">
        <f>'[5]insert-assets_parents'!A2297</f>
        <v>INSERT INTO assets_parents VALUES ('BL14-COB-029', 'BL14-COB-000');</v>
      </c>
    </row>
    <row r="8196" spans="1:1" x14ac:dyDescent="0.25">
      <c r="A8196" t="str">
        <f>'[5]insert-assets_parents'!A2298</f>
        <v>INSERT INTO assets_parents VALUES ('BL14-COB-030', 'BL14-COB-000');</v>
      </c>
    </row>
    <row r="8197" spans="1:1" x14ac:dyDescent="0.25">
      <c r="A8197" t="str">
        <f>'[5]insert-assets_parents'!A2299</f>
        <v>INSERT INTO assets_parents VALUES ('BL14-COB-031', 'BL14-COB-000');</v>
      </c>
    </row>
    <row r="8198" spans="1:1" x14ac:dyDescent="0.25">
      <c r="A8198" t="str">
        <f>'[5]insert-assets_parents'!A2300</f>
        <v>INSERT INTO assets_parents VALUES ('BL14-COB-032', 'BL14-COB-000');</v>
      </c>
    </row>
    <row r="8199" spans="1:1" x14ac:dyDescent="0.25">
      <c r="A8199" t="str">
        <f>'[5]insert-assets_parents'!A2301</f>
        <v>INSERT INTO assets_parents VALUES ('BL14-COB-033', 'BL14-COB-000');</v>
      </c>
    </row>
    <row r="8200" spans="1:1" x14ac:dyDescent="0.25">
      <c r="A8200" t="str">
        <f>'[5]insert-assets_parents'!A2302</f>
        <v>INSERT INTO assets_parents VALUES ('BL14-COB-034', 'BL14-COB-000');</v>
      </c>
    </row>
    <row r="8201" spans="1:1" x14ac:dyDescent="0.25">
      <c r="A8201" t="str">
        <f>'[5]insert-assets_parents'!A2303</f>
        <v>INSERT INTO assets_parents VALUES ('BL14-COB-035', 'BL14-COB-000');</v>
      </c>
    </row>
    <row r="8202" spans="1:1" x14ac:dyDescent="0.25">
      <c r="A8202" t="str">
        <f>'[5]insert-assets_parents'!A2304</f>
        <v>INSERT INTO assets_parents VALUES ('BL14-COB-036', 'BL14-COB-000');</v>
      </c>
    </row>
    <row r="8203" spans="1:1" x14ac:dyDescent="0.25">
      <c r="A8203" t="str">
        <f>'[5]insert-assets_parents'!A2305</f>
        <v>INSERT INTO assets_parents VALUES ('BL14-COB-037', 'BL14-COB-000');</v>
      </c>
    </row>
    <row r="8204" spans="1:1" x14ac:dyDescent="0.25">
      <c r="A8204" t="str">
        <f>'[5]insert-assets_parents'!A2306</f>
        <v>INSERT INTO assets_parents VALUES ('BL14-COB-038', 'BL14-COB-000');</v>
      </c>
    </row>
    <row r="8205" spans="1:1" x14ac:dyDescent="0.25">
      <c r="A8205" t="str">
        <f>'[5]insert-assets_parents'!A2307</f>
        <v>INSERT INTO assets_parents VALUES ('BL14-COB-039', 'BL14-COB-000');</v>
      </c>
    </row>
    <row r="8206" spans="1:1" x14ac:dyDescent="0.25">
      <c r="A8206" t="str">
        <f>'[5]insert-assets_parents'!A2308</f>
        <v>INSERT INTO assets_parents VALUES ('BL14-COB-040', 'BL14-COB-000');</v>
      </c>
    </row>
    <row r="8207" spans="1:1" x14ac:dyDescent="0.25">
      <c r="A8207" t="str">
        <f>'[5]insert-assets_parents'!A2309</f>
        <v>INSERT INTO assets_parents VALUES ('BL14-COB-041', 'BL14-COB-000');</v>
      </c>
    </row>
    <row r="8208" spans="1:1" x14ac:dyDescent="0.25">
      <c r="A8208" t="str">
        <f>'[5]insert-assets_parents'!A2310</f>
        <v>INSERT INTO assets_parents VALUES ('BL14-COB-042', 'BL14-COB-000');</v>
      </c>
    </row>
    <row r="8209" spans="1:1" x14ac:dyDescent="0.25">
      <c r="A8209" t="str">
        <f>'[5]insert-assets_parents'!A2311</f>
        <v>INSERT INTO assets_parents VALUES ('BL14-COB-043', 'BL14-COB-000');</v>
      </c>
    </row>
    <row r="8210" spans="1:1" x14ac:dyDescent="0.25">
      <c r="A8210" t="str">
        <f>'[5]insert-assets_parents'!A2312</f>
        <v>INSERT INTO assets_parents VALUES ('BL14-COB-044', 'BL14-COB-000');</v>
      </c>
    </row>
    <row r="8211" spans="1:1" x14ac:dyDescent="0.25">
      <c r="A8211" t="str">
        <f>'[5]insert-assets_parents'!A2313</f>
        <v>INSERT INTO assets_parents VALUES ('BL14-COB-045', 'BL14-COB-000');</v>
      </c>
    </row>
    <row r="8212" spans="1:1" x14ac:dyDescent="0.25">
      <c r="A8212" t="str">
        <f>'[5]insert-assets_parents'!A2314</f>
        <v>INSERT INTO assets_parents VALUES ('BL14-COB-046', 'BL14-COB-000');</v>
      </c>
    </row>
    <row r="8213" spans="1:1" x14ac:dyDescent="0.25">
      <c r="A8213" t="str">
        <f>'[5]insert-assets_parents'!A2315</f>
        <v>INSERT INTO assets_parents VALUES ('BL14-COB-047', 'BL14-COB-000');</v>
      </c>
    </row>
    <row r="8214" spans="1:1" x14ac:dyDescent="0.25">
      <c r="A8214" t="str">
        <f>'[5]insert-assets_parents'!A2316</f>
        <v>INSERT INTO assets_parents VALUES ('BL14-COB-048', 'BL14-COB-000');</v>
      </c>
    </row>
    <row r="8215" spans="1:1" x14ac:dyDescent="0.25">
      <c r="A8215" t="str">
        <f>'[5]insert-assets_parents'!A2317</f>
        <v>INSERT INTO assets_parents VALUES ('BL14-COB-049', 'BL14-COB-000');</v>
      </c>
    </row>
    <row r="8216" spans="1:1" x14ac:dyDescent="0.25">
      <c r="A8216" t="str">
        <f>'[5]insert-assets_parents'!A2318</f>
        <v>INSERT INTO assets_parents VALUES ('BL14-COB-051', 'BL14-COB-000');</v>
      </c>
    </row>
    <row r="8217" spans="1:1" x14ac:dyDescent="0.25">
      <c r="A8217" t="str">
        <f>'[5]insert-assets_parents'!A2319</f>
        <v>INSERT INTO assets_parents VALUES ('BL14-COB-052', 'BL14-COB-000');</v>
      </c>
    </row>
    <row r="8218" spans="1:1" x14ac:dyDescent="0.25">
      <c r="A8218" t="str">
        <f>'[5]insert-assets_parents'!A2320</f>
        <v>INSERT INTO assets_parents VALUES ('BL15-000-000', 'BL15-000-000');</v>
      </c>
    </row>
    <row r="8219" spans="1:1" x14ac:dyDescent="0.25">
      <c r="A8219" t="str">
        <f>'[5]insert-assets_parents'!A2321</f>
        <v>INSERT INTO assets_parents VALUES ('BL15-TER-000', 'BL15-TER-000');</v>
      </c>
    </row>
    <row r="8220" spans="1:1" x14ac:dyDescent="0.25">
      <c r="A8220" t="str">
        <f>'[5]insert-assets_parents'!A2322</f>
        <v>INSERT INTO assets_parents VALUES ('BL15-TER-002', 'BL15-TER-000');</v>
      </c>
    </row>
    <row r="8221" spans="1:1" x14ac:dyDescent="0.25">
      <c r="A8221" t="str">
        <f>'[5]insert-assets_parents'!A2323</f>
        <v>INSERT INTO assets_parents VALUES ('BL15-TER-011', 'BL15-TER-000');</v>
      </c>
    </row>
    <row r="8222" spans="1:1" x14ac:dyDescent="0.25">
      <c r="A8222" t="str">
        <f>'[5]insert-assets_parents'!A2324</f>
        <v>INSERT INTO assets_parents VALUES ('BL15-TER-012', 'BL15-TER-000');</v>
      </c>
    </row>
    <row r="8223" spans="1:1" x14ac:dyDescent="0.25">
      <c r="A8223" t="str">
        <f>'[5]insert-assets_parents'!A2325</f>
        <v>INSERT INTO assets_parents VALUES ('BL15-TER-013', 'BL15-TER-000');</v>
      </c>
    </row>
    <row r="8224" spans="1:1" x14ac:dyDescent="0.25">
      <c r="A8224" t="str">
        <f>'[5]insert-assets_parents'!A2326</f>
        <v>INSERT INTO assets_parents VALUES ('BL15-TER-021', 'BL15-TER-000');</v>
      </c>
    </row>
    <row r="8225" spans="1:1" x14ac:dyDescent="0.25">
      <c r="A8225" t="str">
        <f>'[5]insert-assets_parents'!A2327</f>
        <v>INSERT INTO assets_parents VALUES ('BL15-TER-022', 'BL15-TER-000');</v>
      </c>
    </row>
    <row r="8226" spans="1:1" x14ac:dyDescent="0.25">
      <c r="A8226" t="str">
        <f>'[5]insert-assets_parents'!A2328</f>
        <v>INSERT INTO assets_parents VALUES ('BL15-TER-023', 'BL15-TER-000');</v>
      </c>
    </row>
    <row r="8227" spans="1:1" x14ac:dyDescent="0.25">
      <c r="A8227" t="str">
        <f>'[5]insert-assets_parents'!A2329</f>
        <v>INSERT INTO assets_parents VALUES ('BL15-TER-031', 'BL15-TER-000');</v>
      </c>
    </row>
    <row r="8228" spans="1:1" x14ac:dyDescent="0.25">
      <c r="A8228" t="str">
        <f>'[5]insert-assets_parents'!A2330</f>
        <v>INSERT INTO assets_parents VALUES ('BL15-TER-032', 'BL15-TER-000');</v>
      </c>
    </row>
    <row r="8229" spans="1:1" x14ac:dyDescent="0.25">
      <c r="A8229" t="str">
        <f>'[5]insert-assets_parents'!A2331</f>
        <v>INSERT INTO assets_parents VALUES ('BL15-TER-033', 'BL15-TER-000');</v>
      </c>
    </row>
    <row r="8230" spans="1:1" x14ac:dyDescent="0.25">
      <c r="A8230" t="str">
        <f>'[5]insert-assets_parents'!A2332</f>
        <v>INSERT INTO assets_parents VALUES ('BL15-MEZ-000', 'BL15-MEZ-000');</v>
      </c>
    </row>
    <row r="8231" spans="1:1" x14ac:dyDescent="0.25">
      <c r="A8231" t="str">
        <f>'[5]insert-assets_parents'!A2333</f>
        <v>INSERT INTO assets_parents VALUES ('BL15-MEZ-011', 'BL15-MEZ-000');</v>
      </c>
    </row>
    <row r="8232" spans="1:1" x14ac:dyDescent="0.25">
      <c r="A8232" t="str">
        <f>'[5]insert-assets_parents'!A2334</f>
        <v>INSERT INTO assets_parents VALUES ('BL15-MEZ-012', 'BL15-MEZ-000');</v>
      </c>
    </row>
    <row r="8233" spans="1:1" x14ac:dyDescent="0.25">
      <c r="A8233" t="str">
        <f>'[5]insert-assets_parents'!A2335</f>
        <v>INSERT INTO assets_parents VALUES ('BL15-MEZ-021', 'BL15-MEZ-000');</v>
      </c>
    </row>
    <row r="8234" spans="1:1" x14ac:dyDescent="0.25">
      <c r="A8234" t="str">
        <f>'[5]insert-assets_parents'!A2336</f>
        <v>INSERT INTO assets_parents VALUES ('BL15-MEZ-023', 'BL15-MEZ-000');</v>
      </c>
    </row>
    <row r="8235" spans="1:1" x14ac:dyDescent="0.25">
      <c r="A8235" t="str">
        <f>'[5]insert-assets_parents'!A2337</f>
        <v>INSERT INTO assets_parents VALUES ('BL15-COB-000', 'BL15-COB-000');</v>
      </c>
    </row>
    <row r="8236" spans="1:1" x14ac:dyDescent="0.25">
      <c r="A8236" t="str">
        <f>'[5]insert-assets_parents'!A2338</f>
        <v>INSERT INTO assets_parents VALUES ('BL15-COB-001', 'BL15-COB-000');</v>
      </c>
    </row>
    <row r="8237" spans="1:1" x14ac:dyDescent="0.25">
      <c r="A8237" t="str">
        <f>'[5]insert-assets_parents'!A2339</f>
        <v>INSERT INTO assets_parents VALUES ('BL15-COB-002', 'BL15-COB-000');</v>
      </c>
    </row>
    <row r="8238" spans="1:1" x14ac:dyDescent="0.25">
      <c r="A8238" t="str">
        <f>'[5]insert-assets_parents'!A2340</f>
        <v>INSERT INTO assets_parents VALUES ('BL15-COB-003', 'BL15-COB-000');</v>
      </c>
    </row>
    <row r="8239" spans="1:1" x14ac:dyDescent="0.25">
      <c r="A8239" t="str">
        <f>'[5]insert-assets_parents'!A2341</f>
        <v>INSERT INTO assets_parents VALUES ('BL15-COB-031', 'BL15-COB-000');</v>
      </c>
    </row>
    <row r="8240" spans="1:1" x14ac:dyDescent="0.25">
      <c r="A8240" t="str">
        <f>'[5]insert-assets_parents'!A2342</f>
        <v>INSERT INTO assets_parents VALUES ('BL15-COB-032', 'BL15-COB-000');</v>
      </c>
    </row>
    <row r="8241" spans="1:1" x14ac:dyDescent="0.25">
      <c r="A8241" t="str">
        <f>'[5]insert-assets_parents'!A2343</f>
        <v>INSERT INTO assets_parents VALUES ('BL15-COB-033', 'BL15-COB-000');</v>
      </c>
    </row>
    <row r="8242" spans="1:1" x14ac:dyDescent="0.25">
      <c r="A8242" t="str">
        <f>'[5]insert-assets_parents'!A2344</f>
        <v>INSERT INTO assets_parents VALUES ('BL16-000-000', 'BL16-000-000');</v>
      </c>
    </row>
    <row r="8243" spans="1:1" x14ac:dyDescent="0.25">
      <c r="A8243" t="str">
        <f>'[5]insert-assets_parents'!A2345</f>
        <v>INSERT INTO assets_parents VALUES ('BL16-TER-000', 'BL16-TER-000');</v>
      </c>
    </row>
    <row r="8244" spans="1:1" x14ac:dyDescent="0.25">
      <c r="A8244" t="str">
        <f>'[5]insert-assets_parents'!A2346</f>
        <v>INSERT INTO assets_parents VALUES ('BL16-TER-001', 'BL16-TER-000');</v>
      </c>
    </row>
    <row r="8245" spans="1:1" x14ac:dyDescent="0.25">
      <c r="A8245" t="str">
        <f>'[5]insert-assets_parents'!A2347</f>
        <v>INSERT INTO assets_parents VALUES ('BL16-TER-002', 'BL16-TER-000');</v>
      </c>
    </row>
    <row r="8246" spans="1:1" x14ac:dyDescent="0.25">
      <c r="A8246" t="str">
        <f>'[5]insert-assets_parents'!A2348</f>
        <v>INSERT INTO assets_parents VALUES ('BL16-TER-003', 'BL16-TER-000');</v>
      </c>
    </row>
    <row r="8247" spans="1:1" x14ac:dyDescent="0.25">
      <c r="A8247" t="str">
        <f>'[5]insert-assets_parents'!A2349</f>
        <v>INSERT INTO assets_parents VALUES ('BL16-TER-004', 'BL16-TER-000');</v>
      </c>
    </row>
    <row r="8248" spans="1:1" x14ac:dyDescent="0.25">
      <c r="A8248" t="str">
        <f>'[5]insert-assets_parents'!A2350</f>
        <v>INSERT INTO assets_parents VALUES ('BL16-TER-005', 'BL16-TER-000');</v>
      </c>
    </row>
    <row r="8249" spans="1:1" x14ac:dyDescent="0.25">
      <c r="A8249" t="str">
        <f>'[5]insert-assets_parents'!A2351</f>
        <v>INSERT INTO assets_parents VALUES ('BL16-TER-006', 'BL16-TER-000');</v>
      </c>
    </row>
    <row r="8250" spans="1:1" x14ac:dyDescent="0.25">
      <c r="A8250" t="str">
        <f>'[5]insert-assets_parents'!A2352</f>
        <v>INSERT INTO assets_parents VALUES ('BL16-TER-007', 'BL16-TER-000');</v>
      </c>
    </row>
    <row r="8251" spans="1:1" x14ac:dyDescent="0.25">
      <c r="A8251" t="str">
        <f>'[5]insert-assets_parents'!A2353</f>
        <v>INSERT INTO assets_parents VALUES ('BL16-TER-008', 'BL16-TER-000');</v>
      </c>
    </row>
    <row r="8252" spans="1:1" x14ac:dyDescent="0.25">
      <c r="A8252" t="str">
        <f>'[5]insert-assets_parents'!A2354</f>
        <v>INSERT INTO assets_parents VALUES ('BL16-TER-009', 'BL16-TER-000');</v>
      </c>
    </row>
    <row r="8253" spans="1:1" x14ac:dyDescent="0.25">
      <c r="A8253" t="str">
        <f>'[5]insert-assets_parents'!A2355</f>
        <v>INSERT INTO assets_parents VALUES ('BL16-TER-021', 'BL16-TER-000');</v>
      </c>
    </row>
    <row r="8254" spans="1:1" x14ac:dyDescent="0.25">
      <c r="A8254" t="str">
        <f>'[5]insert-assets_parents'!A2356</f>
        <v>INSERT INTO assets_parents VALUES ('BL16-TER-022', 'BL16-TER-000');</v>
      </c>
    </row>
    <row r="8255" spans="1:1" x14ac:dyDescent="0.25">
      <c r="A8255" t="str">
        <f>'[5]insert-assets_parents'!A2357</f>
        <v>INSERT INTO assets_parents VALUES ('BL16-TER-023', 'BL16-TER-000');</v>
      </c>
    </row>
    <row r="8256" spans="1:1" x14ac:dyDescent="0.25">
      <c r="A8256" t="str">
        <f>'[5]insert-assets_parents'!A2358</f>
        <v>INSERT INTO assets_parents VALUES ('BL16-TER-024', 'BL16-TER-000');</v>
      </c>
    </row>
    <row r="8257" spans="1:1" x14ac:dyDescent="0.25">
      <c r="A8257" t="str">
        <f>'[5]insert-assets_parents'!A2359</f>
        <v>INSERT INTO assets_parents VALUES ('BL16-TER-025', 'BL16-TER-000');</v>
      </c>
    </row>
    <row r="8258" spans="1:1" x14ac:dyDescent="0.25">
      <c r="A8258" t="str">
        <f>'[5]insert-assets_parents'!A2360</f>
        <v>INSERT INTO assets_parents VALUES ('BL16-TER-026', 'BL16-TER-000');</v>
      </c>
    </row>
    <row r="8259" spans="1:1" x14ac:dyDescent="0.25">
      <c r="A8259" t="str">
        <f>'[5]insert-assets_parents'!A2361</f>
        <v>INSERT INTO assets_parents VALUES ('BL16-TER-027', 'BL16-TER-000');</v>
      </c>
    </row>
    <row r="8260" spans="1:1" x14ac:dyDescent="0.25">
      <c r="A8260" t="str">
        <f>'[5]insert-assets_parents'!A2362</f>
        <v>INSERT INTO assets_parents VALUES ('BL16-TER-028', 'BL16-TER-000');</v>
      </c>
    </row>
    <row r="8261" spans="1:1" x14ac:dyDescent="0.25">
      <c r="A8261" t="str">
        <f>'[5]insert-assets_parents'!A2363</f>
        <v>INSERT INTO assets_parents VALUES ('BL16-TER-034', 'BL16-TER-000');</v>
      </c>
    </row>
    <row r="8262" spans="1:1" x14ac:dyDescent="0.25">
      <c r="A8262" t="str">
        <f>'[5]insert-assets_parents'!A2364</f>
        <v>INSERT INTO assets_parents VALUES ('BL16-TER-041', 'BL16-TER-000');</v>
      </c>
    </row>
    <row r="8263" spans="1:1" x14ac:dyDescent="0.25">
      <c r="A8263" t="str">
        <f>'[5]insert-assets_parents'!A2365</f>
        <v>INSERT INTO assets_parents VALUES ('BL16-TER-042', 'BL16-TER-000');</v>
      </c>
    </row>
    <row r="8264" spans="1:1" x14ac:dyDescent="0.25">
      <c r="A8264" t="str">
        <f>'[5]insert-assets_parents'!A2366</f>
        <v>INSERT INTO assets_parents VALUES ('BL16-TER-045', 'BL16-TER-000');</v>
      </c>
    </row>
    <row r="8265" spans="1:1" x14ac:dyDescent="0.25">
      <c r="A8265" t="str">
        <f>'[5]insert-assets_parents'!A2367</f>
        <v>INSERT INTO assets_parents VALUES ('BL16-TER-048', 'BL16-TER-000');</v>
      </c>
    </row>
    <row r="8266" spans="1:1" x14ac:dyDescent="0.25">
      <c r="A8266" t="str">
        <f>'[5]insert-assets_parents'!A2368</f>
        <v>INSERT INTO assets_parents VALUES ('BL16-TER-052', 'BL16-TER-000');</v>
      </c>
    </row>
    <row r="8267" spans="1:1" x14ac:dyDescent="0.25">
      <c r="A8267" t="str">
        <f>'[5]insert-assets_parents'!A2369</f>
        <v>INSERT INTO assets_parents VALUES ('BL16-TER-062', 'BL16-TER-000');</v>
      </c>
    </row>
    <row r="8268" spans="1:1" x14ac:dyDescent="0.25">
      <c r="A8268" t="str">
        <f>'[5]insert-assets_parents'!A2370</f>
        <v>INSERT INTO assets_parents VALUES ('BL16-TER-070', 'BL16-TER-000');</v>
      </c>
    </row>
    <row r="8269" spans="1:1" x14ac:dyDescent="0.25">
      <c r="A8269" t="str">
        <f>'[5]insert-assets_parents'!A2371</f>
        <v>INSERT INTO assets_parents VALUES ('BL16-TER-071', 'BL16-TER-000');</v>
      </c>
    </row>
    <row r="8270" spans="1:1" x14ac:dyDescent="0.25">
      <c r="A8270" t="str">
        <f>'[5]insert-assets_parents'!A2372</f>
        <v>INSERT INTO assets_parents VALUES ('BL16-TER-072', 'BL16-TER-000');</v>
      </c>
    </row>
    <row r="8271" spans="1:1" x14ac:dyDescent="0.25">
      <c r="A8271" t="str">
        <f>'[5]insert-assets_parents'!A2373</f>
        <v>INSERT INTO assets_parents VALUES ('BL16-TER-075', 'BL16-TER-000');</v>
      </c>
    </row>
    <row r="8272" spans="1:1" x14ac:dyDescent="0.25">
      <c r="A8272" t="str">
        <f>'[5]insert-assets_parents'!A2374</f>
        <v>INSERT INTO assets_parents VALUES ('BL16-TER-076', 'BL16-TER-000');</v>
      </c>
    </row>
    <row r="8273" spans="1:1" x14ac:dyDescent="0.25">
      <c r="A8273" t="str">
        <f>'[5]insert-assets_parents'!A2375</f>
        <v>INSERT INTO assets_parents VALUES ('BL16-TER-080', 'BL16-TER-000');</v>
      </c>
    </row>
    <row r="8274" spans="1:1" x14ac:dyDescent="0.25">
      <c r="A8274" t="str">
        <f>'[5]insert-assets_parents'!A2376</f>
        <v>INSERT INTO assets_parents VALUES ('BL16-TER-081', 'BL16-TER-000');</v>
      </c>
    </row>
    <row r="8275" spans="1:1" x14ac:dyDescent="0.25">
      <c r="A8275" t="str">
        <f>'[5]insert-assets_parents'!A2377</f>
        <v>INSERT INTO assets_parents VALUES ('BL16-MEZ-000', 'BL16-MEZ-000');</v>
      </c>
    </row>
    <row r="8276" spans="1:1" x14ac:dyDescent="0.25">
      <c r="A8276" t="str">
        <f>'[5]insert-assets_parents'!A2378</f>
        <v>INSERT INTO assets_parents VALUES ('BL16-MEZ-001', 'BL16-MEZ-000');</v>
      </c>
    </row>
    <row r="8277" spans="1:1" x14ac:dyDescent="0.25">
      <c r="A8277" t="str">
        <f>'[5]insert-assets_parents'!A2379</f>
        <v>INSERT INTO assets_parents VALUES ('BL16-MEZ-002', 'BL16-MEZ-000');</v>
      </c>
    </row>
    <row r="8278" spans="1:1" x14ac:dyDescent="0.25">
      <c r="A8278" t="str">
        <f>'[5]insert-assets_parents'!A2380</f>
        <v>INSERT INTO assets_parents VALUES ('BL16-MEZ-003', 'BL16-MEZ-000');</v>
      </c>
    </row>
    <row r="8279" spans="1:1" x14ac:dyDescent="0.25">
      <c r="A8279" t="str">
        <f>'[5]insert-assets_parents'!A2381</f>
        <v>INSERT INTO assets_parents VALUES ('BL16-MEZ-004', 'BL16-MEZ-000');</v>
      </c>
    </row>
    <row r="8280" spans="1:1" x14ac:dyDescent="0.25">
      <c r="A8280" t="str">
        <f>'[5]insert-assets_parents'!A2382</f>
        <v>INSERT INTO assets_parents VALUES ('BL16-MEZ-007', 'BL16-MEZ-000');</v>
      </c>
    </row>
    <row r="8281" spans="1:1" x14ac:dyDescent="0.25">
      <c r="A8281" t="str">
        <f>'[5]insert-assets_parents'!A2383</f>
        <v>INSERT INTO assets_parents VALUES ('BL16-MEZ-008', 'BL16-MEZ-000');</v>
      </c>
    </row>
    <row r="8282" spans="1:1" x14ac:dyDescent="0.25">
      <c r="A8282" t="str">
        <f>'[5]insert-assets_parents'!A2384</f>
        <v>INSERT INTO assets_parents VALUES ('BL16-MEZ-009', 'BL16-MEZ-000');</v>
      </c>
    </row>
    <row r="8283" spans="1:1" x14ac:dyDescent="0.25">
      <c r="A8283" t="str">
        <f>'[5]insert-assets_parents'!A2385</f>
        <v>INSERT INTO assets_parents VALUES ('BL16-MEZ-021', 'BL16-MEZ-000');</v>
      </c>
    </row>
    <row r="8284" spans="1:1" x14ac:dyDescent="0.25">
      <c r="A8284" t="str">
        <f>'[5]insert-assets_parents'!A2386</f>
        <v>INSERT INTO assets_parents VALUES ('BL16-MEZ-022', 'BL16-MEZ-000');</v>
      </c>
    </row>
    <row r="8285" spans="1:1" x14ac:dyDescent="0.25">
      <c r="A8285" t="str">
        <f>'[5]insert-assets_parents'!A2387</f>
        <v>INSERT INTO assets_parents VALUES ('BL16-MEZ-023', 'BL16-MEZ-000');</v>
      </c>
    </row>
    <row r="8286" spans="1:1" x14ac:dyDescent="0.25">
      <c r="A8286" t="str">
        <f>'[5]insert-assets_parents'!A2388</f>
        <v>INSERT INTO assets_parents VALUES ('BL16-MEZ-025', 'BL16-MEZ-000');</v>
      </c>
    </row>
    <row r="8287" spans="1:1" x14ac:dyDescent="0.25">
      <c r="A8287" t="str">
        <f>'[5]insert-assets_parents'!A2389</f>
        <v>INSERT INTO assets_parents VALUES ('BL16-MEZ-026', 'BL16-MEZ-000');</v>
      </c>
    </row>
    <row r="8288" spans="1:1" x14ac:dyDescent="0.25">
      <c r="A8288" t="str">
        <f>'[5]insert-assets_parents'!A2390</f>
        <v>INSERT INTO assets_parents VALUES ('BL16-MEZ-027', 'BL16-MEZ-000');</v>
      </c>
    </row>
    <row r="8289" spans="1:1" x14ac:dyDescent="0.25">
      <c r="A8289" t="str">
        <f>'[5]insert-assets_parents'!A2391</f>
        <v>INSERT INTO assets_parents VALUES ('BL16-MEZ-028', 'BL16-MEZ-000');</v>
      </c>
    </row>
    <row r="8290" spans="1:1" x14ac:dyDescent="0.25">
      <c r="A8290" t="str">
        <f>'[5]insert-assets_parents'!A2392</f>
        <v>INSERT INTO assets_parents VALUES ('BL16-MEZ-031', 'BL16-MEZ-000');</v>
      </c>
    </row>
    <row r="8291" spans="1:1" x14ac:dyDescent="0.25">
      <c r="A8291" t="str">
        <f>'[5]insert-assets_parents'!A2393</f>
        <v>INSERT INTO assets_parents VALUES ('BL16-MEZ-034', 'BL16-MEZ-000');</v>
      </c>
    </row>
    <row r="8292" spans="1:1" x14ac:dyDescent="0.25">
      <c r="A8292" t="str">
        <f>'[5]insert-assets_parents'!A2394</f>
        <v>INSERT INTO assets_parents VALUES ('BL16-MEZ-041', 'BL16-MEZ-000');</v>
      </c>
    </row>
    <row r="8293" spans="1:1" x14ac:dyDescent="0.25">
      <c r="A8293" t="str">
        <f>'[5]insert-assets_parents'!A2395</f>
        <v>INSERT INTO assets_parents VALUES ('BL16-MEZ-042', 'BL16-MEZ-000');</v>
      </c>
    </row>
    <row r="8294" spans="1:1" x14ac:dyDescent="0.25">
      <c r="A8294" t="str">
        <f>'[5]insert-assets_parents'!A2396</f>
        <v>INSERT INTO assets_parents VALUES ('BL16-MEZ-045', 'BL16-MEZ-000');</v>
      </c>
    </row>
    <row r="8295" spans="1:1" x14ac:dyDescent="0.25">
      <c r="A8295" t="str">
        <f>'[5]insert-assets_parents'!A2397</f>
        <v>INSERT INTO assets_parents VALUES ('BL16-MEZ-047', 'BL16-MEZ-000');</v>
      </c>
    </row>
    <row r="8296" spans="1:1" x14ac:dyDescent="0.25">
      <c r="A8296" t="str">
        <f>'[5]insert-assets_parents'!A2398</f>
        <v>INSERT INTO assets_parents VALUES ('BL16-MEZ-048', 'BL16-MEZ-000');</v>
      </c>
    </row>
    <row r="8297" spans="1:1" x14ac:dyDescent="0.25">
      <c r="A8297" t="str">
        <f>'[5]insert-assets_parents'!A2399</f>
        <v>INSERT INTO assets_parents VALUES ('BL16-COB-000', 'BL16-COB-000');</v>
      </c>
    </row>
    <row r="8298" spans="1:1" x14ac:dyDescent="0.25">
      <c r="A8298" t="str">
        <f>'[5]insert-assets_parents'!A2400</f>
        <v>INSERT INTO assets_parents VALUES ('BL17-000-000', 'BL17-000-000');</v>
      </c>
    </row>
    <row r="8299" spans="1:1" x14ac:dyDescent="0.25">
      <c r="A8299" t="str">
        <f>'[5]insert-assets_parents'!A2401</f>
        <v>INSERT INTO assets_parents VALUES ('BL17-ALS-000', 'BL17-ALS-000');</v>
      </c>
    </row>
    <row r="8300" spans="1:1" x14ac:dyDescent="0.25">
      <c r="A8300" t="str">
        <f>'[5]insert-assets_parents'!A2402</f>
        <v>INSERT INTO assets_parents VALUES ('BL17-ALS-001', 'BL17-ALS-000');</v>
      </c>
    </row>
    <row r="8301" spans="1:1" x14ac:dyDescent="0.25">
      <c r="A8301" t="str">
        <f>'[5]insert-assets_parents'!A2403</f>
        <v>INSERT INTO assets_parents VALUES ('BL17-ALS-002', 'BL17-ALS-000');</v>
      </c>
    </row>
    <row r="8302" spans="1:1" x14ac:dyDescent="0.25">
      <c r="A8302" t="str">
        <f>'[5]insert-assets_parents'!A2404</f>
        <v>INSERT INTO assets_parents VALUES ('BL17-ALS-003', 'BL17-ALS-000');</v>
      </c>
    </row>
    <row r="8303" spans="1:1" x14ac:dyDescent="0.25">
      <c r="A8303" t="str">
        <f>'[5]insert-assets_parents'!A2405</f>
        <v>INSERT INTO assets_parents VALUES ('BL17-ALS-004', 'BL17-ALS-000');</v>
      </c>
    </row>
    <row r="8304" spans="1:1" x14ac:dyDescent="0.25">
      <c r="A8304" t="str">
        <f>'[5]insert-assets_parents'!A2406</f>
        <v>INSERT INTO assets_parents VALUES ('BL17-ALS-005', 'BL17-ALS-000');</v>
      </c>
    </row>
    <row r="8305" spans="1:1" x14ac:dyDescent="0.25">
      <c r="A8305" t="str">
        <f>'[5]insert-assets_parents'!A2407</f>
        <v>INSERT INTO assets_parents VALUES ('BL17-ALS-006', 'BL17-ALS-000');</v>
      </c>
    </row>
    <row r="8306" spans="1:1" x14ac:dyDescent="0.25">
      <c r="A8306" t="str">
        <f>'[5]insert-assets_parents'!A2408</f>
        <v>INSERT INTO assets_parents VALUES ('BL17-ALS-007', 'BL17-ALS-000');</v>
      </c>
    </row>
    <row r="8307" spans="1:1" x14ac:dyDescent="0.25">
      <c r="A8307" t="str">
        <f>'[5]insert-assets_parents'!A2409</f>
        <v>INSERT INTO assets_parents VALUES ('BL17-ALS-008', 'BL17-ALS-000');</v>
      </c>
    </row>
    <row r="8308" spans="1:1" x14ac:dyDescent="0.25">
      <c r="A8308" t="str">
        <f>'[5]insert-assets_parents'!A2410</f>
        <v>INSERT INTO assets_parents VALUES ('BL17-ALS-009', 'BL17-ALS-000');</v>
      </c>
    </row>
    <row r="8309" spans="1:1" x14ac:dyDescent="0.25">
      <c r="A8309" t="str">
        <f>'[5]insert-assets_parents'!A2411</f>
        <v>INSERT INTO assets_parents VALUES ('BL17-ALS-010', 'BL17-ALS-000');</v>
      </c>
    </row>
    <row r="8310" spans="1:1" x14ac:dyDescent="0.25">
      <c r="A8310" t="str">
        <f>'[5]insert-assets_parents'!A2412</f>
        <v>INSERT INTO assets_parents VALUES ('BL17-ALS-013', 'BL17-ALS-000');</v>
      </c>
    </row>
    <row r="8311" spans="1:1" x14ac:dyDescent="0.25">
      <c r="A8311" t="str">
        <f>'[5]insert-assets_parents'!A2413</f>
        <v>INSERT INTO assets_parents VALUES ('BL17-ALS-014', 'BL17-ALS-000');</v>
      </c>
    </row>
    <row r="8312" spans="1:1" x14ac:dyDescent="0.25">
      <c r="A8312" t="str">
        <f>'[5]insert-assets_parents'!A2414</f>
        <v>INSERT INTO assets_parents VALUES ('BL17-ALS-015', 'BL17-ALS-000');</v>
      </c>
    </row>
    <row r="8313" spans="1:1" x14ac:dyDescent="0.25">
      <c r="A8313" t="str">
        <f>'[5]insert-assets_parents'!A2415</f>
        <v>INSERT INTO assets_parents VALUES ('BL17-ALS-016', 'BL17-ALS-000');</v>
      </c>
    </row>
    <row r="8314" spans="1:1" x14ac:dyDescent="0.25">
      <c r="A8314" t="str">
        <f>'[5]insert-assets_parents'!A2416</f>
        <v>INSERT INTO assets_parents VALUES ('BL17-ALS-017', 'BL17-ALS-000');</v>
      </c>
    </row>
    <row r="8315" spans="1:1" x14ac:dyDescent="0.25">
      <c r="A8315" t="str">
        <f>'[5]insert-assets_parents'!A2417</f>
        <v>INSERT INTO assets_parents VALUES ('BL17-ALS-018', 'BL17-ALS-000');</v>
      </c>
    </row>
    <row r="8316" spans="1:1" x14ac:dyDescent="0.25">
      <c r="A8316" t="str">
        <f>'[5]insert-assets_parents'!A2418</f>
        <v>INSERT INTO assets_parents VALUES ('BL17-ALS-019', 'BL17-ALS-000');</v>
      </c>
    </row>
    <row r="8317" spans="1:1" x14ac:dyDescent="0.25">
      <c r="A8317" t="str">
        <f>'[5]insert-assets_parents'!A2419</f>
        <v>INSERT INTO assets_parents VALUES ('BL17-ALS-020', 'BL17-ALS-000');</v>
      </c>
    </row>
    <row r="8318" spans="1:1" x14ac:dyDescent="0.25">
      <c r="A8318" t="str">
        <f>'[5]insert-assets_parents'!A2420</f>
        <v>INSERT INTO assets_parents VALUES ('BL17-ALS-021', 'BL17-ALS-000');</v>
      </c>
    </row>
    <row r="8319" spans="1:1" x14ac:dyDescent="0.25">
      <c r="A8319" t="str">
        <f>'[5]insert-assets_parents'!A2421</f>
        <v>INSERT INTO assets_parents VALUES ('BL17-ALS-022', 'BL17-ALS-000');</v>
      </c>
    </row>
    <row r="8320" spans="1:1" x14ac:dyDescent="0.25">
      <c r="A8320" t="str">
        <f>'[5]insert-assets_parents'!A2422</f>
        <v>INSERT INTO assets_parents VALUES ('BL17-ALS-023', 'BL17-ALS-000');</v>
      </c>
    </row>
    <row r="8321" spans="1:1" x14ac:dyDescent="0.25">
      <c r="A8321" t="str">
        <f>'[5]insert-assets_parents'!A2423</f>
        <v>INSERT INTO assets_parents VALUES ('BL17-ALS-024', 'BL17-ALS-000');</v>
      </c>
    </row>
    <row r="8322" spans="1:1" x14ac:dyDescent="0.25">
      <c r="A8322" t="str">
        <f>'[5]insert-assets_parents'!A2424</f>
        <v>INSERT INTO assets_parents VALUES ('BL17-ALS-025', 'BL17-ALS-000');</v>
      </c>
    </row>
    <row r="8323" spans="1:1" x14ac:dyDescent="0.25">
      <c r="A8323" t="str">
        <f>'[5]insert-assets_parents'!A2425</f>
        <v>INSERT INTO assets_parents VALUES ('BL17-ALS-026', 'BL17-ALS-000');</v>
      </c>
    </row>
    <row r="8324" spans="1:1" x14ac:dyDescent="0.25">
      <c r="A8324" t="str">
        <f>'[5]insert-assets_parents'!A2426</f>
        <v>INSERT INTO assets_parents VALUES ('BL17-ALS-027', 'BL17-ALS-000');</v>
      </c>
    </row>
    <row r="8325" spans="1:1" x14ac:dyDescent="0.25">
      <c r="A8325" t="str">
        <f>'[5]insert-assets_parents'!A2427</f>
        <v>INSERT INTO assets_parents VALUES ('BL17-ALS-028', 'BL17-ALS-000');</v>
      </c>
    </row>
    <row r="8326" spans="1:1" x14ac:dyDescent="0.25">
      <c r="A8326" t="str">
        <f>'[5]insert-assets_parents'!A2428</f>
        <v>INSERT INTO assets_parents VALUES ('BL17-ALS-029', 'BL17-ALS-000');</v>
      </c>
    </row>
    <row r="8327" spans="1:1" x14ac:dyDescent="0.25">
      <c r="A8327" t="str">
        <f>'[5]insert-assets_parents'!A2429</f>
        <v>INSERT INTO assets_parents VALUES ('BL17-ALS-030', 'BL17-ALS-000');</v>
      </c>
    </row>
    <row r="8328" spans="1:1" x14ac:dyDescent="0.25">
      <c r="A8328" t="str">
        <f>'[5]insert-assets_parents'!A2430</f>
        <v>INSERT INTO assets_parents VALUES ('BL17-ALS-031', 'BL17-ALS-000');</v>
      </c>
    </row>
    <row r="8329" spans="1:1" x14ac:dyDescent="0.25">
      <c r="A8329" t="str">
        <f>'[5]insert-assets_parents'!A2431</f>
        <v>INSERT INTO assets_parents VALUES ('BL17-ALS-032', 'BL17-ALS-000');</v>
      </c>
    </row>
    <row r="8330" spans="1:1" x14ac:dyDescent="0.25">
      <c r="A8330" t="str">
        <f>'[5]insert-assets_parents'!A2432</f>
        <v>INSERT INTO assets_parents VALUES ('BL17-ALS-033', 'BL17-ALS-000');</v>
      </c>
    </row>
    <row r="8331" spans="1:1" x14ac:dyDescent="0.25">
      <c r="A8331" t="str">
        <f>'[5]insert-assets_parents'!A2433</f>
        <v>INSERT INTO assets_parents VALUES ('BL17-ALS-034', 'BL17-ALS-000');</v>
      </c>
    </row>
    <row r="8332" spans="1:1" x14ac:dyDescent="0.25">
      <c r="A8332" t="str">
        <f>'[5]insert-assets_parents'!A2434</f>
        <v>INSERT INTO assets_parents VALUES ('BL17-ALS-035', 'BL17-ALS-000');</v>
      </c>
    </row>
    <row r="8333" spans="1:1" x14ac:dyDescent="0.25">
      <c r="A8333" t="str">
        <f>'[5]insert-assets_parents'!A2435</f>
        <v>INSERT INTO assets_parents VALUES ('BL17-ALS-042', 'BL17-ALS-000');</v>
      </c>
    </row>
    <row r="8334" spans="1:1" x14ac:dyDescent="0.25">
      <c r="A8334" t="str">
        <f>'[5]insert-assets_parents'!A2436</f>
        <v>INSERT INTO assets_parents VALUES ('BL17-ALS-044', 'BL17-ALS-000');</v>
      </c>
    </row>
    <row r="8335" spans="1:1" x14ac:dyDescent="0.25">
      <c r="A8335" t="str">
        <f>'[5]insert-assets_parents'!A2437</f>
        <v>INSERT INTO assets_parents VALUES ('BL17-ALS-046', 'BL17-ALS-000');</v>
      </c>
    </row>
    <row r="8336" spans="1:1" x14ac:dyDescent="0.25">
      <c r="A8336" t="str">
        <f>'[5]insert-assets_parents'!A2438</f>
        <v>INSERT INTO assets_parents VALUES ('BL17-ALS-048', 'BL17-ALS-000');</v>
      </c>
    </row>
    <row r="8337" spans="1:1" x14ac:dyDescent="0.25">
      <c r="A8337" t="str">
        <f>'[5]insert-assets_parents'!A2439</f>
        <v>INSERT INTO assets_parents VALUES ('BL17-ALS-050', 'BL17-ALS-000');</v>
      </c>
    </row>
    <row r="8338" spans="1:1" x14ac:dyDescent="0.25">
      <c r="A8338" t="str">
        <f>'[5]insert-assets_parents'!A2440</f>
        <v>INSERT INTO assets_parents VALUES ('BL17-ALS-052', 'BL17-ALS-000');</v>
      </c>
    </row>
    <row r="8339" spans="1:1" x14ac:dyDescent="0.25">
      <c r="A8339" t="str">
        <f>'[5]insert-assets_parents'!A2441</f>
        <v>INSERT INTO assets_parents VALUES ('BL17-ALS-054', 'BL17-ALS-000');</v>
      </c>
    </row>
    <row r="8340" spans="1:1" x14ac:dyDescent="0.25">
      <c r="A8340" t="str">
        <f>'[5]insert-assets_parents'!A2442</f>
        <v>INSERT INTO assets_parents VALUES ('BL17-ALS-056', 'BL17-ALS-000');</v>
      </c>
    </row>
    <row r="8341" spans="1:1" x14ac:dyDescent="0.25">
      <c r="A8341" t="str">
        <f>'[5]insert-assets_parents'!A2443</f>
        <v>INSERT INTO assets_parents VALUES ('BL17-ALS-058', 'BL17-ALS-000');</v>
      </c>
    </row>
    <row r="8342" spans="1:1" x14ac:dyDescent="0.25">
      <c r="A8342" t="str">
        <f>'[5]insert-assets_parents'!A2444</f>
        <v>INSERT INTO assets_parents VALUES ('BL17-ALS-060', 'BL17-ALS-000');</v>
      </c>
    </row>
    <row r="8343" spans="1:1" x14ac:dyDescent="0.25">
      <c r="A8343" t="str">
        <f>'[5]insert-assets_parents'!A2445</f>
        <v>INSERT INTO assets_parents VALUES ('BL17-ALS-062', 'BL17-ALS-000');</v>
      </c>
    </row>
    <row r="8344" spans="1:1" x14ac:dyDescent="0.25">
      <c r="A8344" t="str">
        <f>'[5]insert-assets_parents'!A2446</f>
        <v>INSERT INTO assets_parents VALUES ('BL17-ALS-064', 'BL17-ALS-000');</v>
      </c>
    </row>
    <row r="8345" spans="1:1" x14ac:dyDescent="0.25">
      <c r="A8345" t="str">
        <f>'[5]insert-assets_parents'!A2447</f>
        <v>INSERT INTO assets_parents VALUES ('BL17-ALS-066', 'BL17-ALS-000');</v>
      </c>
    </row>
    <row r="8346" spans="1:1" x14ac:dyDescent="0.25">
      <c r="A8346" t="str">
        <f>'[5]insert-assets_parents'!A2448</f>
        <v>INSERT INTO assets_parents VALUES ('BL17-ALS-068', 'BL17-ALS-000');</v>
      </c>
    </row>
    <row r="8347" spans="1:1" x14ac:dyDescent="0.25">
      <c r="A8347" t="str">
        <f>'[5]insert-assets_parents'!A2449</f>
        <v>INSERT INTO assets_parents VALUES ('BL17-ALS-070', 'BL17-ALS-000');</v>
      </c>
    </row>
    <row r="8348" spans="1:1" x14ac:dyDescent="0.25">
      <c r="A8348" t="str">
        <f>'[5]insert-assets_parents'!A2450</f>
        <v>INSERT INTO assets_parents VALUES ('BL17-ALS-072', 'BL17-ALS-000');</v>
      </c>
    </row>
    <row r="8349" spans="1:1" x14ac:dyDescent="0.25">
      <c r="A8349" t="str">
        <f>'[5]insert-assets_parents'!A2451</f>
        <v>INSERT INTO assets_parents VALUES ('BL17-ALS-074', 'BL17-ALS-000');</v>
      </c>
    </row>
    <row r="8350" spans="1:1" x14ac:dyDescent="0.25">
      <c r="A8350" t="str">
        <f>'[5]insert-assets_parents'!A2452</f>
        <v>INSERT INTO assets_parents VALUES ('BL17-ALS-076', 'BL17-ALS-000');</v>
      </c>
    </row>
    <row r="8351" spans="1:1" x14ac:dyDescent="0.25">
      <c r="A8351" t="str">
        <f>'[5]insert-assets_parents'!A2453</f>
        <v>INSERT INTO assets_parents VALUES ('BL17-ALS-078', 'BL17-ALS-000');</v>
      </c>
    </row>
    <row r="8352" spans="1:1" x14ac:dyDescent="0.25">
      <c r="A8352" t="str">
        <f>'[5]insert-assets_parents'!A2454</f>
        <v>INSERT INTO assets_parents VALUES ('BL17-ALI-000', 'BL17-ALI-000');</v>
      </c>
    </row>
    <row r="8353" spans="1:1" x14ac:dyDescent="0.25">
      <c r="A8353" t="str">
        <f>'[5]insert-assets_parents'!A2455</f>
        <v>INSERT INTO assets_parents VALUES ('BL17-ALI-001', 'BL17-ALI-000');</v>
      </c>
    </row>
    <row r="8354" spans="1:1" x14ac:dyDescent="0.25">
      <c r="A8354" t="str">
        <f>'[5]insert-assets_parents'!A2456</f>
        <v>INSERT INTO assets_parents VALUES ('BL17-ALI-002', 'BL17-ALI-000');</v>
      </c>
    </row>
    <row r="8355" spans="1:1" x14ac:dyDescent="0.25">
      <c r="A8355" t="str">
        <f>'[5]insert-assets_parents'!A2457</f>
        <v>INSERT INTO assets_parents VALUES ('BL17-ALI-003', 'BL17-ALI-000');</v>
      </c>
    </row>
    <row r="8356" spans="1:1" x14ac:dyDescent="0.25">
      <c r="A8356" t="str">
        <f>'[5]insert-assets_parents'!A2458</f>
        <v>INSERT INTO assets_parents VALUES ('BL17-ALI-004', 'BL17-ALI-000');</v>
      </c>
    </row>
    <row r="8357" spans="1:1" x14ac:dyDescent="0.25">
      <c r="A8357" t="str">
        <f>'[5]insert-assets_parents'!A2459</f>
        <v>INSERT INTO assets_parents VALUES ('BL17-ALI-005', 'BL17-ALI-000');</v>
      </c>
    </row>
    <row r="8358" spans="1:1" x14ac:dyDescent="0.25">
      <c r="A8358" t="str">
        <f>'[5]insert-assets_parents'!A2460</f>
        <v>INSERT INTO assets_parents VALUES ('BL17-ALI-006', 'BL17-ALI-000');</v>
      </c>
    </row>
    <row r="8359" spans="1:1" x14ac:dyDescent="0.25">
      <c r="A8359" t="str">
        <f>'[5]insert-assets_parents'!A2461</f>
        <v>INSERT INTO assets_parents VALUES ('BL17-ALI-007', 'BL17-ALI-000');</v>
      </c>
    </row>
    <row r="8360" spans="1:1" x14ac:dyDescent="0.25">
      <c r="A8360" t="str">
        <f>'[5]insert-assets_parents'!A2462</f>
        <v>INSERT INTO assets_parents VALUES ('BL17-ALI-008', 'BL17-ALI-000');</v>
      </c>
    </row>
    <row r="8361" spans="1:1" x14ac:dyDescent="0.25">
      <c r="A8361" t="str">
        <f>'[5]insert-assets_parents'!A2463</f>
        <v>INSERT INTO assets_parents VALUES ('BL17-ALI-009', 'BL17-ALI-000');</v>
      </c>
    </row>
    <row r="8362" spans="1:1" x14ac:dyDescent="0.25">
      <c r="A8362" t="str">
        <f>'[5]insert-assets_parents'!A2464</f>
        <v>INSERT INTO assets_parents VALUES ('BL17-ALI-010', 'BL17-ALI-000');</v>
      </c>
    </row>
    <row r="8363" spans="1:1" x14ac:dyDescent="0.25">
      <c r="A8363" t="str">
        <f>'[5]insert-assets_parents'!A2465</f>
        <v>INSERT INTO assets_parents VALUES ('BL17-ALI-011', 'BL17-ALI-000');</v>
      </c>
    </row>
    <row r="8364" spans="1:1" x14ac:dyDescent="0.25">
      <c r="A8364" t="str">
        <f>'[5]insert-assets_parents'!A2466</f>
        <v>INSERT INTO assets_parents VALUES ('BL17-ALI-012', 'BL17-ALI-000');</v>
      </c>
    </row>
    <row r="8365" spans="1:1" x14ac:dyDescent="0.25">
      <c r="A8365" t="str">
        <f>'[5]insert-assets_parents'!A2467</f>
        <v>INSERT INTO assets_parents VALUES ('BL17-ALI-013', 'BL17-ALI-000');</v>
      </c>
    </row>
    <row r="8366" spans="1:1" x14ac:dyDescent="0.25">
      <c r="A8366" t="str">
        <f>'[5]insert-assets_parents'!A2468</f>
        <v>INSERT INTO assets_parents VALUES ('BL17-ALI-014', 'BL17-ALI-000');</v>
      </c>
    </row>
    <row r="8367" spans="1:1" x14ac:dyDescent="0.25">
      <c r="A8367" t="str">
        <f>'[5]insert-assets_parents'!A2469</f>
        <v>INSERT INTO assets_parents VALUES ('BL17-ALI-015', 'BL17-ALI-000');</v>
      </c>
    </row>
    <row r="8368" spans="1:1" x14ac:dyDescent="0.25">
      <c r="A8368" t="str">
        <f>'[5]insert-assets_parents'!A2470</f>
        <v>INSERT INTO assets_parents VALUES ('BL17-ALI-016', 'BL17-ALI-000');</v>
      </c>
    </row>
    <row r="8369" spans="1:1" x14ac:dyDescent="0.25">
      <c r="A8369" t="str">
        <f>'[5]insert-assets_parents'!A2471</f>
        <v>INSERT INTO assets_parents VALUES ('BL17-ALI-017', 'BL17-ALI-000');</v>
      </c>
    </row>
    <row r="8370" spans="1:1" x14ac:dyDescent="0.25">
      <c r="A8370" t="str">
        <f>'[5]insert-assets_parents'!A2472</f>
        <v>INSERT INTO assets_parents VALUES ('BL17-ALI-018', 'BL17-ALI-000');</v>
      </c>
    </row>
    <row r="8371" spans="1:1" x14ac:dyDescent="0.25">
      <c r="A8371" t="str">
        <f>'[5]insert-assets_parents'!A2473</f>
        <v>INSERT INTO assets_parents VALUES ('BL17-ALI-019', 'BL17-ALI-000');</v>
      </c>
    </row>
    <row r="8372" spans="1:1" x14ac:dyDescent="0.25">
      <c r="A8372" t="str">
        <f>'[5]insert-assets_parents'!A2474</f>
        <v>INSERT INTO assets_parents VALUES ('BL17-ALI-020', 'BL17-ALI-000');</v>
      </c>
    </row>
    <row r="8373" spans="1:1" x14ac:dyDescent="0.25">
      <c r="A8373" t="str">
        <f>'[5]insert-assets_parents'!A2475</f>
        <v>INSERT INTO assets_parents VALUES ('BL17-ALI-021', 'BL17-ALI-000');</v>
      </c>
    </row>
    <row r="8374" spans="1:1" x14ac:dyDescent="0.25">
      <c r="A8374" t="str">
        <f>'[5]insert-assets_parents'!A2476</f>
        <v>INSERT INTO assets_parents VALUES ('BL17-ALI-022', 'BL17-ALI-000');</v>
      </c>
    </row>
    <row r="8375" spans="1:1" x14ac:dyDescent="0.25">
      <c r="A8375" t="str">
        <f>'[5]insert-assets_parents'!A2477</f>
        <v>INSERT INTO assets_parents VALUES ('BL17-ALI-023', 'BL17-ALI-000');</v>
      </c>
    </row>
    <row r="8376" spans="1:1" x14ac:dyDescent="0.25">
      <c r="A8376" t="str">
        <f>'[5]insert-assets_parents'!A2478</f>
        <v>INSERT INTO assets_parents VALUES ('BL17-ALI-024', 'BL17-ALI-000');</v>
      </c>
    </row>
    <row r="8377" spans="1:1" x14ac:dyDescent="0.25">
      <c r="A8377" t="str">
        <f>'[5]insert-assets_parents'!A2479</f>
        <v>INSERT INTO assets_parents VALUES ('BL17-ALI-025', 'BL17-ALI-000');</v>
      </c>
    </row>
    <row r="8378" spans="1:1" x14ac:dyDescent="0.25">
      <c r="A8378" t="str">
        <f>'[5]insert-assets_parents'!A2480</f>
        <v>INSERT INTO assets_parents VALUES ('BL17-ALI-026', 'BL17-ALI-000');</v>
      </c>
    </row>
    <row r="8379" spans="1:1" x14ac:dyDescent="0.25">
      <c r="A8379" t="str">
        <f>'[5]insert-assets_parents'!A2481</f>
        <v>INSERT INTO assets_parents VALUES ('BL17-ALI-027', 'BL17-ALI-000');</v>
      </c>
    </row>
    <row r="8380" spans="1:1" x14ac:dyDescent="0.25">
      <c r="A8380" t="str">
        <f>'[5]insert-assets_parents'!A2482</f>
        <v>INSERT INTO assets_parents VALUES ('BL17-ALI-028', 'BL17-ALI-000');</v>
      </c>
    </row>
    <row r="8381" spans="1:1" x14ac:dyDescent="0.25">
      <c r="A8381" t="str">
        <f>'[5]insert-assets_parents'!A2483</f>
        <v>INSERT INTO assets_parents VALUES ('BL17-ALI-029', 'BL17-ALI-000');</v>
      </c>
    </row>
    <row r="8382" spans="1:1" x14ac:dyDescent="0.25">
      <c r="A8382" t="str">
        <f>'[5]insert-assets_parents'!A2484</f>
        <v>INSERT INTO assets_parents VALUES ('BL17-ALI-030', 'BL17-ALI-000');</v>
      </c>
    </row>
    <row r="8383" spans="1:1" x14ac:dyDescent="0.25">
      <c r="A8383" t="str">
        <f>'[5]insert-assets_parents'!A2485</f>
        <v>INSERT INTO assets_parents VALUES ('BL17-ALI-031', 'BL17-ALI-000');</v>
      </c>
    </row>
    <row r="8384" spans="1:1" x14ac:dyDescent="0.25">
      <c r="A8384" t="str">
        <f>'[5]insert-assets_parents'!A2486</f>
        <v>INSERT INTO assets_parents VALUES ('BL17-ALI-032', 'BL17-ALI-000');</v>
      </c>
    </row>
    <row r="8385" spans="1:1" x14ac:dyDescent="0.25">
      <c r="A8385" t="str">
        <f>'[5]insert-assets_parents'!A2487</f>
        <v>INSERT INTO assets_parents VALUES ('BL17-ALI-033', 'BL17-ALI-000');</v>
      </c>
    </row>
    <row r="8386" spans="1:1" x14ac:dyDescent="0.25">
      <c r="A8386" t="str">
        <f>'[5]insert-assets_parents'!A2488</f>
        <v>INSERT INTO assets_parents VALUES ('BL17-ALI-034', 'BL17-ALI-000');</v>
      </c>
    </row>
    <row r="8387" spans="1:1" x14ac:dyDescent="0.25">
      <c r="A8387" t="str">
        <f>'[5]insert-assets_parents'!A2489</f>
        <v>INSERT INTO assets_parents VALUES ('BL17-ALI-035', 'BL17-ALI-000');</v>
      </c>
    </row>
    <row r="8388" spans="1:1" x14ac:dyDescent="0.25">
      <c r="A8388" t="str">
        <f>'[5]insert-assets_parents'!A2490</f>
        <v>INSERT INTO assets_parents VALUES ('BL17-ALI-037', 'BL17-ALI-000');</v>
      </c>
    </row>
    <row r="8389" spans="1:1" x14ac:dyDescent="0.25">
      <c r="A8389" t="str">
        <f>'[5]insert-assets_parents'!A2491</f>
        <v>INSERT INTO assets_parents VALUES ('BL17-ALI-038', 'BL17-ALI-000');</v>
      </c>
    </row>
    <row r="8390" spans="1:1" x14ac:dyDescent="0.25">
      <c r="A8390" t="str">
        <f>'[5]insert-assets_parents'!A2492</f>
        <v>INSERT INTO assets_parents VALUES ('BL17-ALI-039', 'BL17-ALI-000');</v>
      </c>
    </row>
    <row r="8391" spans="1:1" x14ac:dyDescent="0.25">
      <c r="A8391" t="str">
        <f>'[5]insert-assets_parents'!A2493</f>
        <v>INSERT INTO assets_parents VALUES ('BL17-ALI-040', 'BL17-ALI-000');</v>
      </c>
    </row>
    <row r="8392" spans="1:1" x14ac:dyDescent="0.25">
      <c r="A8392" t="str">
        <f>'[5]insert-assets_parents'!A2494</f>
        <v>INSERT INTO assets_parents VALUES ('BL17-ALI-043', 'BL17-ALI-000');</v>
      </c>
    </row>
    <row r="8393" spans="1:1" x14ac:dyDescent="0.25">
      <c r="A8393" t="str">
        <f>'[5]insert-assets_parents'!A2495</f>
        <v>INSERT INTO assets_parents VALUES ('BL17-ALI-044', 'BL17-ALI-000');</v>
      </c>
    </row>
    <row r="8394" spans="1:1" x14ac:dyDescent="0.25">
      <c r="A8394" t="str">
        <f>'[5]insert-assets_parents'!A2496</f>
        <v>INSERT INTO assets_parents VALUES ('BL17-ALI-048', 'BL17-ALI-000');</v>
      </c>
    </row>
    <row r="8395" spans="1:1" x14ac:dyDescent="0.25">
      <c r="A8395" t="str">
        <f>'[5]insert-assets_parents'!A2497</f>
        <v>INSERT INTO assets_parents VALUES ('BL17-ALI-052', 'BL17-ALI-000');</v>
      </c>
    </row>
    <row r="8396" spans="1:1" x14ac:dyDescent="0.25">
      <c r="A8396" t="str">
        <f>'[5]insert-assets_parents'!A2498</f>
        <v>INSERT INTO assets_parents VALUES ('BL17-ALI-054', 'BL17-ALI-000');</v>
      </c>
    </row>
    <row r="8397" spans="1:1" x14ac:dyDescent="0.25">
      <c r="A8397" t="str">
        <f>'[5]insert-assets_parents'!A2499</f>
        <v>INSERT INTO assets_parents VALUES ('BL17-ALI-056', 'BL17-ALI-000');</v>
      </c>
    </row>
    <row r="8398" spans="1:1" x14ac:dyDescent="0.25">
      <c r="A8398" t="str">
        <f>'[5]insert-assets_parents'!A2500</f>
        <v>INSERT INTO assets_parents VALUES ('BL17-ALI-058', 'BL17-ALI-000');</v>
      </c>
    </row>
    <row r="8399" spans="1:1" x14ac:dyDescent="0.25">
      <c r="A8399" t="str">
        <f>'[5]insert-assets_parents'!A2501</f>
        <v>INSERT INTO assets_parents VALUES ('BL17-ALI-060', 'BL17-ALI-000');</v>
      </c>
    </row>
    <row r="8400" spans="1:1" x14ac:dyDescent="0.25">
      <c r="A8400" t="str">
        <f>'[5]insert-assets_parents'!A2502</f>
        <v>INSERT INTO assets_parents VALUES ('BL17-ALI-062', 'BL17-ALI-000');</v>
      </c>
    </row>
    <row r="8401" spans="1:1" x14ac:dyDescent="0.25">
      <c r="A8401" t="str">
        <f>'[5]insert-assets_parents'!A2503</f>
        <v>INSERT INTO assets_parents VALUES ('BL17-ALI-064', 'BL17-ALI-000');</v>
      </c>
    </row>
    <row r="8402" spans="1:1" x14ac:dyDescent="0.25">
      <c r="A8402" t="str">
        <f>'[5]insert-assets_parents'!A2504</f>
        <v>INSERT INTO assets_parents VALUES ('BL17-ALI-066', 'BL17-ALI-000');</v>
      </c>
    </row>
    <row r="8403" spans="1:1" x14ac:dyDescent="0.25">
      <c r="A8403" t="str">
        <f>'[5]insert-assets_parents'!A2505</f>
        <v>INSERT INTO assets_parents VALUES ('BL17-ALI-068', 'BL17-ALI-000');</v>
      </c>
    </row>
    <row r="8404" spans="1:1" x14ac:dyDescent="0.25">
      <c r="A8404" t="str">
        <f>'[5]insert-assets_parents'!A2506</f>
        <v>INSERT INTO assets_parents VALUES ('BL17-ALI-070', 'BL17-ALI-000');</v>
      </c>
    </row>
    <row r="8405" spans="1:1" x14ac:dyDescent="0.25">
      <c r="A8405" t="str">
        <f>'[5]insert-assets_parents'!A2507</f>
        <v>INSERT INTO assets_parents VALUES ('BL17-ALI-072', 'BL17-ALI-000');</v>
      </c>
    </row>
    <row r="8406" spans="1:1" x14ac:dyDescent="0.25">
      <c r="A8406" t="str">
        <f>'[5]insert-assets_parents'!A2508</f>
        <v>INSERT INTO assets_parents VALUES ('BL17-ALI-074', 'BL17-ALI-000');</v>
      </c>
    </row>
    <row r="8407" spans="1:1" x14ac:dyDescent="0.25">
      <c r="A8407" t="str">
        <f>'[5]insert-assets_parents'!A2509</f>
        <v>INSERT INTO assets_parents VALUES ('BL17-ALI-076', 'BL17-ALI-000');</v>
      </c>
    </row>
    <row r="8408" spans="1:1" x14ac:dyDescent="0.25">
      <c r="A8408" t="str">
        <f>'[5]insert-assets_parents'!A2510</f>
        <v>INSERT INTO assets_parents VALUES ('BL17-ALI-078', 'BL17-ALI-000');</v>
      </c>
    </row>
    <row r="8409" spans="1:1" x14ac:dyDescent="0.25">
      <c r="A8409" t="str">
        <f>'[5]insert-assets_parents'!A2511</f>
        <v>INSERT INTO assets_parents VALUES ('BL17-ALI-080', 'BL17-ALI-000');</v>
      </c>
    </row>
    <row r="8410" spans="1:1" x14ac:dyDescent="0.25">
      <c r="A8410" t="str">
        <f>'[5]insert-assets_parents'!A2512</f>
        <v>INSERT INTO assets_parents VALUES ('BL17-ALI-082', 'BL17-ALI-000');</v>
      </c>
    </row>
    <row r="8411" spans="1:1" x14ac:dyDescent="0.25">
      <c r="A8411" t="str">
        <f>'[5]insert-assets_parents'!A2513</f>
        <v>INSERT INTO assets_parents VALUES ('BL17-ALI-084', 'BL17-ALI-000');</v>
      </c>
    </row>
    <row r="8412" spans="1:1" x14ac:dyDescent="0.25">
      <c r="A8412" t="str">
        <f>'[5]insert-assets_parents'!A2514</f>
        <v>INSERT INTO assets_parents VALUES ('BL17-COB-000', 'BL17-COB-000');</v>
      </c>
    </row>
    <row r="8413" spans="1:1" x14ac:dyDescent="0.25">
      <c r="A8413" t="str">
        <f>'[5]insert-assets_parents'!A2515</f>
        <v>INSERT INTO assets_parents VALUES ('BL17-COB-011', 'BL17-COB-000');</v>
      </c>
    </row>
    <row r="8414" spans="1:1" x14ac:dyDescent="0.25">
      <c r="A8414" t="str">
        <f>'[5]insert-assets_parents'!A2516</f>
        <v>INSERT INTO assets_parents VALUES ('BL17-COB-013', 'BL17-COB-000');</v>
      </c>
    </row>
    <row r="8415" spans="1:1" x14ac:dyDescent="0.25">
      <c r="A8415" t="str">
        <f>'[5]insert-assets_parents'!A2517</f>
        <v>INSERT INTO assets_parents VALUES ('BL17-COB-015', 'BL17-COB-000');</v>
      </c>
    </row>
    <row r="8416" spans="1:1" x14ac:dyDescent="0.25">
      <c r="A8416" t="str">
        <f>'[5]insert-assets_parents'!A2518</f>
        <v>INSERT INTO assets_parents VALUES ('BL17-COB-017', 'BL17-COB-000');</v>
      </c>
    </row>
    <row r="8417" spans="1:1" x14ac:dyDescent="0.25">
      <c r="A8417" t="str">
        <f>'[5]insert-assets_parents'!A2519</f>
        <v>INSERT INTO assets_parents VALUES ('BL17-COB-019', 'BL17-COB-000');</v>
      </c>
    </row>
    <row r="8418" spans="1:1" x14ac:dyDescent="0.25">
      <c r="A8418" t="str">
        <f>'[5]insert-assets_parents'!A2520</f>
        <v>INSERT INTO assets_parents VALUES ('BL17-COB-021', 'BL17-COB-000');</v>
      </c>
    </row>
    <row r="8419" spans="1:1" x14ac:dyDescent="0.25">
      <c r="A8419" t="str">
        <f>'[5]insert-assets_parents'!A2521</f>
        <v>INSERT INTO assets_parents VALUES ('BL17-COB-023', 'BL17-COB-000');</v>
      </c>
    </row>
    <row r="8420" spans="1:1" x14ac:dyDescent="0.25">
      <c r="A8420" t="str">
        <f>'[5]insert-assets_parents'!A2522</f>
        <v>INSERT INTO assets_parents VALUES ('BL17-COB-025', 'BL17-COB-000');</v>
      </c>
    </row>
    <row r="8421" spans="1:1" x14ac:dyDescent="0.25">
      <c r="A8421" t="str">
        <f>'[5]insert-assets_parents'!A2523</f>
        <v>INSERT INTO assets_parents VALUES ('BL17-COB-027', 'BL17-COB-000');</v>
      </c>
    </row>
    <row r="8422" spans="1:1" x14ac:dyDescent="0.25">
      <c r="A8422" t="str">
        <f>'[5]insert-assets_parents'!A2524</f>
        <v>INSERT INTO assets_parents VALUES ('BL17-COB-031', 'BL17-COB-000');</v>
      </c>
    </row>
    <row r="8423" spans="1:1" x14ac:dyDescent="0.25">
      <c r="A8423" t="str">
        <f>'[5]insert-assets_parents'!A2525</f>
        <v>INSERT INTO assets_parents VALUES ('BL17-COB-033', 'BL17-COB-000');</v>
      </c>
    </row>
    <row r="8424" spans="1:1" x14ac:dyDescent="0.25">
      <c r="A8424" t="str">
        <f>'[5]insert-assets_parents'!A2526</f>
        <v>INSERT INTO assets_parents VALUES ('BL17-COB-035', 'BL17-COB-000');</v>
      </c>
    </row>
    <row r="8425" spans="1:1" x14ac:dyDescent="0.25">
      <c r="A8425" t="str">
        <f>'[5]insert-assets_parents'!A2527</f>
        <v>INSERT INTO assets_parents VALUES ('BL17-COB-037', 'BL17-COB-000');</v>
      </c>
    </row>
    <row r="8426" spans="1:1" x14ac:dyDescent="0.25">
      <c r="A8426" t="str">
        <f>'[5]insert-assets_parents'!A2528</f>
        <v>INSERT INTO assets_parents VALUES ('BL17-COB-039', 'BL17-COB-000');</v>
      </c>
    </row>
    <row r="8427" spans="1:1" x14ac:dyDescent="0.25">
      <c r="A8427" t="str">
        <f>'[5]insert-assets_parents'!A2529</f>
        <v>INSERT INTO assets_parents VALUES ('BL17-COB-041', 'BL17-COB-000');</v>
      </c>
    </row>
    <row r="8428" spans="1:1" x14ac:dyDescent="0.25">
      <c r="A8428" t="str">
        <f>'[5]insert-assets_parents'!A2530</f>
        <v>INSERT INTO assets_parents VALUES ('BL17-COB-043', 'BL17-COB-000');</v>
      </c>
    </row>
    <row r="8429" spans="1:1" x14ac:dyDescent="0.25">
      <c r="A8429" t="str">
        <f>'[5]insert-assets_parents'!A2531</f>
        <v>INSERT INTO assets_parents VALUES ('BL17-COB-045', 'BL17-COB-000');</v>
      </c>
    </row>
    <row r="8430" spans="1:1" x14ac:dyDescent="0.25">
      <c r="A8430" t="str">
        <f>'[5]insert-assets_parents'!A2532</f>
        <v>INSERT INTO assets_parents VALUES ('BL17-COB-047', 'BL17-COB-000');</v>
      </c>
    </row>
    <row r="8431" spans="1:1" x14ac:dyDescent="0.25">
      <c r="A8431" t="str">
        <f>'[5]insert-assets_parents'!A2533</f>
        <v>INSERT INTO assets_parents VALUES ('BL17-COB-071', 'BL17-COB-000');</v>
      </c>
    </row>
    <row r="8432" spans="1:1" x14ac:dyDescent="0.25">
      <c r="A8432" t="str">
        <f>'[5]insert-assets_parents'!A2534</f>
        <v>INSERT INTO assets_parents VALUES ('BL17-COB-077', 'BL17-COB-000');</v>
      </c>
    </row>
    <row r="8433" spans="1:1" x14ac:dyDescent="0.25">
      <c r="A8433" t="str">
        <f>'[5]insert-assets_parents'!A2535</f>
        <v>INSERT INTO assets_parents VALUES ('BL17-COB-081', 'BL17-COB-000');</v>
      </c>
    </row>
    <row r="8434" spans="1:1" x14ac:dyDescent="0.25">
      <c r="A8434" t="str">
        <f>'[5]insert-assets_parents'!A2536</f>
        <v>INSERT INTO assets_parents VALUES ('BL17-COB-082', 'BL17-COB-000');</v>
      </c>
    </row>
    <row r="8435" spans="1:1" x14ac:dyDescent="0.25">
      <c r="A8435" t="str">
        <f>'[5]insert-assets_parents'!A2537</f>
        <v>INSERT INTO assets_parents VALUES ('BL17-COB-083', 'BL17-COB-000');</v>
      </c>
    </row>
    <row r="8436" spans="1:1" x14ac:dyDescent="0.25">
      <c r="A8436" t="str">
        <f>'[5]insert-assets_parents'!A2538</f>
        <v>INSERT INTO assets_parents VALUES ('BL17-COB-084', 'BL17-COB-000');</v>
      </c>
    </row>
    <row r="8437" spans="1:1" x14ac:dyDescent="0.25">
      <c r="A8437" t="str">
        <f>'[5]insert-assets_parents'!A2539</f>
        <v>INSERT INTO assets_parents VALUES ('BL17-COB-085', 'BL17-COB-000');</v>
      </c>
    </row>
    <row r="8438" spans="1:1" x14ac:dyDescent="0.25">
      <c r="A8438" t="str">
        <f>'[5]insert-assets_parents'!A2540</f>
        <v>INSERT INTO assets_parents VALUES ('BL17-COB-086', 'BL17-COB-000');</v>
      </c>
    </row>
    <row r="8439" spans="1:1" x14ac:dyDescent="0.25">
      <c r="A8439" t="str">
        <f>'[5]insert-assets_parents'!A2541</f>
        <v>INSERT INTO assets_parents VALUES ('BL17-COB-089', 'BL17-COB-000');</v>
      </c>
    </row>
    <row r="8440" spans="1:1" x14ac:dyDescent="0.25">
      <c r="A8440" t="str">
        <f>'[5]insert-assets_parents'!A2542</f>
        <v>INSERT INTO assets_parents VALUES ('BL17-COB-091', 'BL17-COB-000');</v>
      </c>
    </row>
    <row r="8441" spans="1:1" x14ac:dyDescent="0.25">
      <c r="A8441" t="str">
        <f>'[5]insert-assets_parents'!A2543</f>
        <v>INSERT INTO assets_parents VALUES ('BL17-COB-093', 'BL17-COB-000');</v>
      </c>
    </row>
    <row r="8442" spans="1:1" x14ac:dyDescent="0.25">
      <c r="A8442" t="str">
        <f>'[5]insert-assets_parents'!A2544</f>
        <v>INSERT INTO assets_parents VALUES ('BL17-COB-094', 'BL17-COB-000');</v>
      </c>
    </row>
    <row r="8443" spans="1:1" x14ac:dyDescent="0.25">
      <c r="A8443" t="str">
        <f>'[5]insert-assets_parents'!A2545</f>
        <v>INSERT INTO assets_parents VALUES ('BL17-COB-095', 'BL17-COB-000');</v>
      </c>
    </row>
    <row r="8444" spans="1:1" x14ac:dyDescent="0.25">
      <c r="A8444" t="str">
        <f>'[5]insert-assets_parents'!A2546</f>
        <v>INSERT INTO assets_parents VALUES ('BL17-COB-096', 'BL17-COB-000');</v>
      </c>
    </row>
    <row r="8445" spans="1:1" x14ac:dyDescent="0.25">
      <c r="A8445" t="str">
        <f>'[5]insert-assets_parents'!A2547</f>
        <v>INSERT INTO assets_parents VALUES ('BL17-COB-097', 'BL17-COB-000');</v>
      </c>
    </row>
    <row r="8446" spans="1:1" x14ac:dyDescent="0.25">
      <c r="A8446" t="str">
        <f>'[5]insert-assets_parents'!A2548</f>
        <v>INSERT INTO assets_parents VALUES ('BL18-000-000', 'BL18-000-000');</v>
      </c>
    </row>
    <row r="8447" spans="1:1" x14ac:dyDescent="0.25">
      <c r="A8447" t="str">
        <f>'[5]insert-assets_parents'!A2549</f>
        <v>INSERT INTO assets_parents VALUES ('BL18-TER-000', 'BL18-TER-000');</v>
      </c>
    </row>
    <row r="8448" spans="1:1" x14ac:dyDescent="0.25">
      <c r="A8448" t="str">
        <f>'[5]insert-assets_parents'!A2550</f>
        <v>INSERT INTO assets_parents VALUES ('BL18-TER-001', 'BL18-TER-000');</v>
      </c>
    </row>
    <row r="8449" spans="1:1" x14ac:dyDescent="0.25">
      <c r="A8449" t="str">
        <f>'[5]insert-assets_parents'!A2551</f>
        <v>INSERT INTO assets_parents VALUES ('BL18-TER-002', 'BL18-TER-000');</v>
      </c>
    </row>
    <row r="8450" spans="1:1" x14ac:dyDescent="0.25">
      <c r="A8450" t="str">
        <f>'[5]insert-assets_parents'!A2552</f>
        <v>INSERT INTO assets_parents VALUES ('BL18-TER-003', 'BL18-TER-000');</v>
      </c>
    </row>
    <row r="8451" spans="1:1" x14ac:dyDescent="0.25">
      <c r="A8451" t="str">
        <f>'[5]insert-assets_parents'!A2553</f>
        <v>INSERT INTO assets_parents VALUES ('BL18-TER-004', 'BL18-TER-000');</v>
      </c>
    </row>
    <row r="8452" spans="1:1" x14ac:dyDescent="0.25">
      <c r="A8452" t="str">
        <f>'[5]insert-assets_parents'!A2554</f>
        <v>INSERT INTO assets_parents VALUES ('BL18-TER-005', 'BL18-TER-000');</v>
      </c>
    </row>
    <row r="8453" spans="1:1" x14ac:dyDescent="0.25">
      <c r="A8453" t="str">
        <f>'[5]insert-assets_parents'!A2555</f>
        <v>INSERT INTO assets_parents VALUES ('BL18-TER-006', 'BL18-TER-000');</v>
      </c>
    </row>
    <row r="8454" spans="1:1" x14ac:dyDescent="0.25">
      <c r="A8454" t="str">
        <f>'[5]insert-assets_parents'!A2556</f>
        <v>INSERT INTO assets_parents VALUES ('BL18-TER-007', 'BL18-TER-000');</v>
      </c>
    </row>
    <row r="8455" spans="1:1" x14ac:dyDescent="0.25">
      <c r="A8455" t="str">
        <f>'[5]insert-assets_parents'!A2557</f>
        <v>INSERT INTO assets_parents VALUES ('BL18-TER-008', 'BL18-TER-000');</v>
      </c>
    </row>
    <row r="8456" spans="1:1" x14ac:dyDescent="0.25">
      <c r="A8456" t="str">
        <f>'[5]insert-assets_parents'!A2558</f>
        <v>INSERT INTO assets_parents VALUES ('BL18-TER-009', 'BL18-TER-000');</v>
      </c>
    </row>
    <row r="8457" spans="1:1" x14ac:dyDescent="0.25">
      <c r="A8457" t="str">
        <f>'[5]insert-assets_parents'!A2559</f>
        <v>INSERT INTO assets_parents VALUES ('BL18-TER-012', 'BL18-TER-000');</v>
      </c>
    </row>
    <row r="8458" spans="1:1" x14ac:dyDescent="0.25">
      <c r="A8458" t="str">
        <f>'[5]insert-assets_parents'!A2560</f>
        <v>INSERT INTO assets_parents VALUES ('BL18-TER-013', 'BL18-TER-000');</v>
      </c>
    </row>
    <row r="8459" spans="1:1" x14ac:dyDescent="0.25">
      <c r="A8459" t="str">
        <f>'[5]insert-assets_parents'!A2561</f>
        <v>INSERT INTO assets_parents VALUES ('BL18-TER-014', 'BL18-TER-000');</v>
      </c>
    </row>
    <row r="8460" spans="1:1" x14ac:dyDescent="0.25">
      <c r="A8460" t="str">
        <f>'[5]insert-assets_parents'!A2562</f>
        <v>INSERT INTO assets_parents VALUES ('BL18-TER-015', 'BL18-TER-000');</v>
      </c>
    </row>
    <row r="8461" spans="1:1" x14ac:dyDescent="0.25">
      <c r="A8461" t="str">
        <f>'[5]insert-assets_parents'!A2563</f>
        <v>INSERT INTO assets_parents VALUES ('BL18-TER-017', 'BL18-TER-000');</v>
      </c>
    </row>
    <row r="8462" spans="1:1" x14ac:dyDescent="0.25">
      <c r="A8462" t="str">
        <f>'[5]insert-assets_parents'!A2564</f>
        <v>INSERT INTO assets_parents VALUES ('BL18-TER-021', 'BL18-TER-000');</v>
      </c>
    </row>
    <row r="8463" spans="1:1" x14ac:dyDescent="0.25">
      <c r="A8463" t="str">
        <f>'[5]insert-assets_parents'!A2565</f>
        <v>INSERT INTO assets_parents VALUES ('BL18-TER-022', 'BL18-TER-000');</v>
      </c>
    </row>
    <row r="8464" spans="1:1" x14ac:dyDescent="0.25">
      <c r="A8464" t="str">
        <f>'[5]insert-assets_parents'!A2566</f>
        <v>INSERT INTO assets_parents VALUES ('BL18-TER-023', 'BL18-TER-000');</v>
      </c>
    </row>
    <row r="8465" spans="1:1" x14ac:dyDescent="0.25">
      <c r="A8465" t="str">
        <f>'[5]insert-assets_parents'!A2567</f>
        <v>INSERT INTO assets_parents VALUES ('BL18-TER-025', 'BL18-TER-000');</v>
      </c>
    </row>
    <row r="8466" spans="1:1" x14ac:dyDescent="0.25">
      <c r="A8466" t="str">
        <f>'[5]insert-assets_parents'!A2568</f>
        <v>INSERT INTO assets_parents VALUES ('BL18-TER-026', 'BL18-TER-000');</v>
      </c>
    </row>
    <row r="8467" spans="1:1" x14ac:dyDescent="0.25">
      <c r="A8467" t="str">
        <f>'[5]insert-assets_parents'!A2569</f>
        <v>INSERT INTO assets_parents VALUES ('BL18-TER-027', 'BL18-TER-000');</v>
      </c>
    </row>
    <row r="8468" spans="1:1" x14ac:dyDescent="0.25">
      <c r="A8468" t="str">
        <f>'[5]insert-assets_parents'!A2570</f>
        <v>INSERT INTO assets_parents VALUES ('BL18-TER-028', 'BL18-TER-000');</v>
      </c>
    </row>
    <row r="8469" spans="1:1" x14ac:dyDescent="0.25">
      <c r="A8469" t="str">
        <f>'[5]insert-assets_parents'!A2571</f>
        <v>INSERT INTO assets_parents VALUES ('BL18-TER-029', 'BL18-TER-000');</v>
      </c>
    </row>
    <row r="8470" spans="1:1" x14ac:dyDescent="0.25">
      <c r="A8470" t="str">
        <f>'[5]insert-assets_parents'!A2572</f>
        <v>INSERT INTO assets_parents VALUES ('BL18-TER-031', 'BL18-TER-000');</v>
      </c>
    </row>
    <row r="8471" spans="1:1" x14ac:dyDescent="0.25">
      <c r="A8471" t="str">
        <f>'[5]insert-assets_parents'!A2573</f>
        <v>INSERT INTO assets_parents VALUES ('BL18-TER-032', 'BL18-TER-000');</v>
      </c>
    </row>
    <row r="8472" spans="1:1" x14ac:dyDescent="0.25">
      <c r="A8472" t="str">
        <f>'[5]insert-assets_parents'!A2574</f>
        <v>INSERT INTO assets_parents VALUES ('BL18-TER-033', 'BL18-TER-000');</v>
      </c>
    </row>
    <row r="8473" spans="1:1" x14ac:dyDescent="0.25">
      <c r="A8473" t="str">
        <f>'[5]insert-assets_parents'!A2575</f>
        <v>INSERT INTO assets_parents VALUES ('BL18-TER-034', 'BL18-TER-000');</v>
      </c>
    </row>
    <row r="8474" spans="1:1" x14ac:dyDescent="0.25">
      <c r="A8474" t="str">
        <f>'[5]insert-assets_parents'!A2576</f>
        <v>INSERT INTO assets_parents VALUES ('BL18-TER-041', 'BL18-TER-000');</v>
      </c>
    </row>
    <row r="8475" spans="1:1" x14ac:dyDescent="0.25">
      <c r="A8475" t="str">
        <f>'[5]insert-assets_parents'!A2577</f>
        <v>INSERT INTO assets_parents VALUES ('BL18-TER-042', 'BL18-TER-000');</v>
      </c>
    </row>
    <row r="8476" spans="1:1" x14ac:dyDescent="0.25">
      <c r="A8476" t="str">
        <f>'[5]insert-assets_parents'!A2578</f>
        <v>INSERT INTO assets_parents VALUES ('BL18-TER-043', 'BL18-TER-000');</v>
      </c>
    </row>
    <row r="8477" spans="1:1" x14ac:dyDescent="0.25">
      <c r="A8477" t="str">
        <f>'[5]insert-assets_parents'!A2579</f>
        <v>INSERT INTO assets_parents VALUES ('BL18-TER-044', 'BL18-TER-000');</v>
      </c>
    </row>
    <row r="8478" spans="1:1" x14ac:dyDescent="0.25">
      <c r="A8478" t="str">
        <f>'[5]insert-assets_parents'!A2580</f>
        <v>INSERT INTO assets_parents VALUES ('BL18-COB-000', 'BL18-COB-000');</v>
      </c>
    </row>
    <row r="8479" spans="1:1" x14ac:dyDescent="0.25">
      <c r="A8479" t="str">
        <f>'[5]insert-assets_parents'!A2581</f>
        <v>INSERT INTO assets_parents VALUES ('BL18-COB-001', 'BL18-COB-000');</v>
      </c>
    </row>
    <row r="8480" spans="1:1" x14ac:dyDescent="0.25">
      <c r="A8480" t="str">
        <f>'[5]insert-assets_parents'!A2582</f>
        <v>INSERT INTO assets_parents VALUES ('BL18-COB-003', 'BL18-COB-000');</v>
      </c>
    </row>
    <row r="8481" spans="1:1" x14ac:dyDescent="0.25">
      <c r="A8481" t="str">
        <f>'[5]insert-assets_parents'!A2583</f>
        <v>INSERT INTO assets_parents VALUES ('BL18-COB-007', 'BL18-COB-000');</v>
      </c>
    </row>
    <row r="8482" spans="1:1" x14ac:dyDescent="0.25">
      <c r="A8482" t="str">
        <f>'[5]insert-assets_parents'!A2584</f>
        <v>INSERT INTO assets_parents VALUES ('BL18-COB-009', 'BL18-COB-000');</v>
      </c>
    </row>
    <row r="8483" spans="1:1" x14ac:dyDescent="0.25">
      <c r="A8483" t="str">
        <f>'[5]insert-assets_parents'!A2585</f>
        <v>INSERT INTO assets_parents VALUES ('BL18-COB-013', 'BL18-COB-000');</v>
      </c>
    </row>
    <row r="8484" spans="1:1" x14ac:dyDescent="0.25">
      <c r="A8484" t="str">
        <f>'[5]insert-assets_parents'!A2586</f>
        <v>INSERT INTO assets_parents VALUES ('BL18-COB-017', 'BL18-COB-000');</v>
      </c>
    </row>
    <row r="8485" spans="1:1" x14ac:dyDescent="0.25">
      <c r="A8485" t="str">
        <f>'[5]insert-assets_parents'!A2587</f>
        <v>INSERT INTO assets_parents VALUES ('BL18-COB-021', 'BL18-COB-000');</v>
      </c>
    </row>
    <row r="8486" spans="1:1" x14ac:dyDescent="0.25">
      <c r="A8486" t="str">
        <f>'[5]insert-assets_parents'!A2588</f>
        <v>INSERT INTO assets_parents VALUES ('BL18-COB-023', 'BL18-COB-000');</v>
      </c>
    </row>
    <row r="8487" spans="1:1" x14ac:dyDescent="0.25">
      <c r="A8487" t="str">
        <f>'[5]insert-assets_parents'!A2589</f>
        <v>INSERT INTO assets_parents VALUES ('BL18-COB-027', 'BL18-COB-000');</v>
      </c>
    </row>
    <row r="8488" spans="1:1" x14ac:dyDescent="0.25">
      <c r="A8488" t="str">
        <f>'[5]insert-assets_parents'!A2590</f>
        <v>INSERT INTO assets_parents VALUES ('BL18-COB-029', 'BL18-COB-000');</v>
      </c>
    </row>
    <row r="8489" spans="1:1" x14ac:dyDescent="0.25">
      <c r="A8489" t="str">
        <f>'[5]insert-assets_parents'!A2591</f>
        <v>INSERT INTO assets_parents VALUES ('BL19-000-000', 'BL19-000-000');</v>
      </c>
    </row>
    <row r="8490" spans="1:1" x14ac:dyDescent="0.25">
      <c r="A8490" t="str">
        <f>'[5]insert-assets_parents'!A2592</f>
        <v>INSERT INTO assets_parents VALUES ('BL19-TER-000', 'BL19-TER-000');</v>
      </c>
    </row>
    <row r="8491" spans="1:1" x14ac:dyDescent="0.25">
      <c r="A8491" t="str">
        <f>'[5]insert-assets_parents'!A2593</f>
        <v>INSERT INTO assets_parents VALUES ('BL19-TER-001', 'BL19-TER-000');</v>
      </c>
    </row>
    <row r="8492" spans="1:1" x14ac:dyDescent="0.25">
      <c r="A8492" t="str">
        <f>'[5]insert-assets_parents'!A2594</f>
        <v>INSERT INTO assets_parents VALUES ('BL19-TER-002', 'BL19-TER-000');</v>
      </c>
    </row>
    <row r="8493" spans="1:1" x14ac:dyDescent="0.25">
      <c r="A8493" t="str">
        <f>'[5]insert-assets_parents'!A2595</f>
        <v>INSERT INTO assets_parents VALUES ('BL19-TER-003', 'BL19-TER-000');</v>
      </c>
    </row>
    <row r="8494" spans="1:1" x14ac:dyDescent="0.25">
      <c r="A8494" t="str">
        <f>'[5]insert-assets_parents'!A2596</f>
        <v>INSERT INTO assets_parents VALUES ('BL19-TER-004', 'BL19-TER-000');</v>
      </c>
    </row>
    <row r="8495" spans="1:1" x14ac:dyDescent="0.25">
      <c r="A8495" t="str">
        <f>'[5]insert-assets_parents'!A2597</f>
        <v>INSERT INTO assets_parents VALUES ('BL19-TER-005', 'BL19-TER-000');</v>
      </c>
    </row>
    <row r="8496" spans="1:1" x14ac:dyDescent="0.25">
      <c r="A8496" t="str">
        <f>'[5]insert-assets_parents'!A2598</f>
        <v>INSERT INTO assets_parents VALUES ('BL19-TER-006', 'BL19-TER-000');</v>
      </c>
    </row>
    <row r="8497" spans="1:1" x14ac:dyDescent="0.25">
      <c r="A8497" t="str">
        <f>'[5]insert-assets_parents'!A2599</f>
        <v>INSERT INTO assets_parents VALUES ('BL19-TER-007', 'BL19-TER-000');</v>
      </c>
    </row>
    <row r="8498" spans="1:1" x14ac:dyDescent="0.25">
      <c r="A8498" t="str">
        <f>'[5]insert-assets_parents'!A2600</f>
        <v>INSERT INTO assets_parents VALUES ('BL19-TER-008', 'BL19-TER-000');</v>
      </c>
    </row>
    <row r="8499" spans="1:1" x14ac:dyDescent="0.25">
      <c r="A8499" t="str">
        <f>'[5]insert-assets_parents'!A2601</f>
        <v>INSERT INTO assets_parents VALUES ('BL19-TER-009', 'BL19-TER-000');</v>
      </c>
    </row>
    <row r="8500" spans="1:1" x14ac:dyDescent="0.25">
      <c r="A8500" t="str">
        <f>'[5]insert-assets_parents'!A2602</f>
        <v>INSERT INTO assets_parents VALUES ('BL19-TER-010', 'BL19-TER-000');</v>
      </c>
    </row>
    <row r="8501" spans="1:1" x14ac:dyDescent="0.25">
      <c r="A8501" t="str">
        <f>'[5]insert-assets_parents'!A2603</f>
        <v>INSERT INTO assets_parents VALUES ('BL19-TER-011', 'BL19-TER-000');</v>
      </c>
    </row>
    <row r="8502" spans="1:1" x14ac:dyDescent="0.25">
      <c r="A8502" t="str">
        <f>'[5]insert-assets_parents'!A2604</f>
        <v>INSERT INTO assets_parents VALUES ('BL19-TER-012', 'BL19-TER-000');</v>
      </c>
    </row>
    <row r="8503" spans="1:1" x14ac:dyDescent="0.25">
      <c r="A8503" t="str">
        <f>'[5]insert-assets_parents'!A2605</f>
        <v>INSERT INTO assets_parents VALUES ('BL19-TER-013', 'BL19-TER-000');</v>
      </c>
    </row>
    <row r="8504" spans="1:1" x14ac:dyDescent="0.25">
      <c r="A8504" t="str">
        <f>'[5]insert-assets_parents'!A2606</f>
        <v>INSERT INTO assets_parents VALUES ('BL19-TER-014', 'BL19-TER-000');</v>
      </c>
    </row>
    <row r="8505" spans="1:1" x14ac:dyDescent="0.25">
      <c r="A8505" t="str">
        <f>'[5]insert-assets_parents'!A2607</f>
        <v>INSERT INTO assets_parents VALUES ('BL19-TER-015', 'BL19-TER-000');</v>
      </c>
    </row>
    <row r="8506" spans="1:1" x14ac:dyDescent="0.25">
      <c r="A8506" t="str">
        <f>'[5]insert-assets_parents'!A2608</f>
        <v>INSERT INTO assets_parents VALUES ('BL19-TER-016', 'BL19-TER-000');</v>
      </c>
    </row>
    <row r="8507" spans="1:1" x14ac:dyDescent="0.25">
      <c r="A8507" t="str">
        <f>'[5]insert-assets_parents'!A2609</f>
        <v>INSERT INTO assets_parents VALUES ('BL19-TER-017', 'BL19-TER-000');</v>
      </c>
    </row>
    <row r="8508" spans="1:1" x14ac:dyDescent="0.25">
      <c r="A8508" t="str">
        <f>'[5]insert-assets_parents'!A2610</f>
        <v>INSERT INTO assets_parents VALUES ('BL19-TER-018', 'BL19-TER-000');</v>
      </c>
    </row>
    <row r="8509" spans="1:1" x14ac:dyDescent="0.25">
      <c r="A8509" t="str">
        <f>'[5]insert-assets_parents'!A2611</f>
        <v>INSERT INTO assets_parents VALUES ('BL19-TER-019', 'BL19-TER-000');</v>
      </c>
    </row>
    <row r="8510" spans="1:1" x14ac:dyDescent="0.25">
      <c r="A8510" t="str">
        <f>'[5]insert-assets_parents'!A2612</f>
        <v>INSERT INTO assets_parents VALUES ('BL19-TER-026', 'BL19-TER-000');</v>
      </c>
    </row>
    <row r="8511" spans="1:1" x14ac:dyDescent="0.25">
      <c r="A8511" t="str">
        <f>'[5]insert-assets_parents'!A2613</f>
        <v>INSERT INTO assets_parents VALUES ('BL19-TER-039', 'BL19-TER-000');</v>
      </c>
    </row>
    <row r="8512" spans="1:1" x14ac:dyDescent="0.25">
      <c r="A8512" t="str">
        <f>'[5]insert-assets_parents'!A2614</f>
        <v>INSERT INTO assets_parents VALUES ('BL19-TER-040', 'BL19-TER-000');</v>
      </c>
    </row>
    <row r="8513" spans="1:1" x14ac:dyDescent="0.25">
      <c r="A8513" t="str">
        <f>'[5]insert-assets_parents'!A2615</f>
        <v>INSERT INTO assets_parents VALUES ('BL19-TER-041', 'BL19-TER-000');</v>
      </c>
    </row>
    <row r="8514" spans="1:1" x14ac:dyDescent="0.25">
      <c r="A8514" t="str">
        <f>'[5]insert-assets_parents'!A2616</f>
        <v>INSERT INTO assets_parents VALUES ('BL19-TER-042', 'BL19-TER-000');</v>
      </c>
    </row>
    <row r="8515" spans="1:1" x14ac:dyDescent="0.25">
      <c r="A8515" t="str">
        <f>'[5]insert-assets_parents'!A2617</f>
        <v>INSERT INTO assets_parents VALUES ('BL19-TER-043', 'BL19-TER-000');</v>
      </c>
    </row>
    <row r="8516" spans="1:1" x14ac:dyDescent="0.25">
      <c r="A8516" t="str">
        <f>'[5]insert-assets_parents'!A2618</f>
        <v>INSERT INTO assets_parents VALUES ('BL19-TER-044', 'BL19-TER-000');</v>
      </c>
    </row>
    <row r="8517" spans="1:1" x14ac:dyDescent="0.25">
      <c r="A8517" t="str">
        <f>'[5]insert-assets_parents'!A2619</f>
        <v>INSERT INTO assets_parents VALUES ('BL19-TER-045', 'BL19-TER-000');</v>
      </c>
    </row>
    <row r="8518" spans="1:1" x14ac:dyDescent="0.25">
      <c r="A8518" t="str">
        <f>'[5]insert-assets_parents'!A2620</f>
        <v>INSERT INTO assets_parents VALUES ('BL19-TER-046', 'BL19-TER-000');</v>
      </c>
    </row>
    <row r="8519" spans="1:1" x14ac:dyDescent="0.25">
      <c r="A8519" t="str">
        <f>'[5]insert-assets_parents'!A2621</f>
        <v>INSERT INTO assets_parents VALUES ('BL19-TER-047', 'BL19-TER-000');</v>
      </c>
    </row>
    <row r="8520" spans="1:1" x14ac:dyDescent="0.25">
      <c r="A8520" t="str">
        <f>'[5]insert-assets_parents'!A2622</f>
        <v>INSERT INTO assets_parents VALUES ('BL19-TER-048', 'BL19-TER-000');</v>
      </c>
    </row>
    <row r="8521" spans="1:1" x14ac:dyDescent="0.25">
      <c r="A8521" t="str">
        <f>'[5]insert-assets_parents'!A2623</f>
        <v>INSERT INTO assets_parents VALUES ('BL19-TER-049', 'BL19-TER-000');</v>
      </c>
    </row>
    <row r="8522" spans="1:1" x14ac:dyDescent="0.25">
      <c r="A8522" t="str">
        <f>'[5]insert-assets_parents'!A2624</f>
        <v>INSERT INTO assets_parents VALUES ('BL19-TER-060', 'BL19-TER-000');</v>
      </c>
    </row>
    <row r="8523" spans="1:1" x14ac:dyDescent="0.25">
      <c r="A8523" t="str">
        <f>'[5]insert-assets_parents'!A2625</f>
        <v>INSERT INTO assets_parents VALUES ('BL19-TER-062', 'BL19-TER-000');</v>
      </c>
    </row>
    <row r="8524" spans="1:1" x14ac:dyDescent="0.25">
      <c r="A8524" t="str">
        <f>'[5]insert-assets_parents'!A2626</f>
        <v>INSERT INTO assets_parents VALUES ('BL19-TER-064', 'BL19-TER-000');</v>
      </c>
    </row>
    <row r="8525" spans="1:1" x14ac:dyDescent="0.25">
      <c r="A8525" t="str">
        <f>'[5]insert-assets_parents'!A2627</f>
        <v>INSERT INTO assets_parents VALUES ('BL19-TER-070', 'BL19-TER-000');</v>
      </c>
    </row>
    <row r="8526" spans="1:1" x14ac:dyDescent="0.25">
      <c r="A8526" t="str">
        <f>'[5]insert-assets_parents'!A2628</f>
        <v>INSERT INTO assets_parents VALUES ('BL19-MEZ-000', 'BL19-MEZ-000');</v>
      </c>
    </row>
    <row r="8527" spans="1:1" x14ac:dyDescent="0.25">
      <c r="A8527" t="str">
        <f>'[5]insert-assets_parents'!A2629</f>
        <v>INSERT INTO assets_parents VALUES ('BL20-MEZ-009', 'BL20-MEZ-000');</v>
      </c>
    </row>
    <row r="8528" spans="1:1" x14ac:dyDescent="0.25">
      <c r="A8528" t="str">
        <f>'[5]insert-assets_parents'!A2630</f>
        <v>INSERT INTO assets_parents VALUES ('BL19-COB-000', 'BL19-COB-000');</v>
      </c>
    </row>
    <row r="8529" spans="1:1" x14ac:dyDescent="0.25">
      <c r="A8529" t="str">
        <f>'[5]insert-assets_parents'!A2631</f>
        <v>INSERT INTO assets_parents VALUES ('BL19-COB-002', 'BL19-COB-000');</v>
      </c>
    </row>
    <row r="8530" spans="1:1" x14ac:dyDescent="0.25">
      <c r="A8530" t="str">
        <f>'[5]insert-assets_parents'!A2632</f>
        <v>INSERT INTO assets_parents VALUES ('BL19-COB-004', 'BL19-COB-000');</v>
      </c>
    </row>
    <row r="8531" spans="1:1" x14ac:dyDescent="0.25">
      <c r="A8531" t="str">
        <f>'[5]insert-assets_parents'!A2633</f>
        <v>INSERT INTO assets_parents VALUES ('BL19-COB-006', 'BL19-COB-000');</v>
      </c>
    </row>
    <row r="8532" spans="1:1" x14ac:dyDescent="0.25">
      <c r="A8532" t="str">
        <f>'[5]insert-assets_parents'!A2634</f>
        <v>INSERT INTO assets_parents VALUES ('BL19-COB-008', 'BL19-COB-000');</v>
      </c>
    </row>
    <row r="8533" spans="1:1" x14ac:dyDescent="0.25">
      <c r="A8533" t="str">
        <f>'[5]insert-assets_parents'!A2635</f>
        <v>INSERT INTO assets_parents VALUES ('BL19-COB-009', 'BL19-COB-000');</v>
      </c>
    </row>
    <row r="8534" spans="1:1" x14ac:dyDescent="0.25">
      <c r="A8534" t="str">
        <f>'[5]insert-assets_parents'!A2636</f>
        <v>INSERT INTO assets_parents VALUES ('BL19-COB-011', 'BL19-COB-000');</v>
      </c>
    </row>
    <row r="8535" spans="1:1" x14ac:dyDescent="0.25">
      <c r="A8535" t="str">
        <f>'[5]insert-assets_parents'!A2637</f>
        <v>INSERT INTO assets_parents VALUES ('BL19-COB-013', 'BL19-COB-000');</v>
      </c>
    </row>
    <row r="8536" spans="1:1" x14ac:dyDescent="0.25">
      <c r="A8536" t="str">
        <f>'[5]insert-assets_parents'!A2638</f>
        <v>INSERT INTO assets_parents VALUES ('BL19-COB-015', 'BL19-COB-000');</v>
      </c>
    </row>
    <row r="8537" spans="1:1" x14ac:dyDescent="0.25">
      <c r="A8537" t="str">
        <f>'[5]insert-assets_parents'!A2639</f>
        <v>INSERT INTO assets_parents VALUES ('BL19-COB-017', 'BL19-COB-000');</v>
      </c>
    </row>
    <row r="8538" spans="1:1" x14ac:dyDescent="0.25">
      <c r="A8538" t="str">
        <f>'[5]insert-assets_parents'!A2640</f>
        <v>INSERT INTO assets_parents VALUES ('BL19-COB-019', 'BL19-COB-000');</v>
      </c>
    </row>
    <row r="8539" spans="1:1" x14ac:dyDescent="0.25">
      <c r="A8539" t="str">
        <f>'[5]insert-assets_parents'!A2641</f>
        <v>INSERT INTO assets_parents VALUES ('BL19-COB-040', 'BL19-COB-000');</v>
      </c>
    </row>
    <row r="8540" spans="1:1" x14ac:dyDescent="0.25">
      <c r="A8540" t="str">
        <f>'[5]insert-assets_parents'!A2642</f>
        <v>INSERT INTO assets_parents VALUES ('BL19-COB-042', 'BL19-COB-000');</v>
      </c>
    </row>
    <row r="8541" spans="1:1" x14ac:dyDescent="0.25">
      <c r="A8541" t="str">
        <f>'[5]insert-assets_parents'!A2643</f>
        <v>INSERT INTO assets_parents VALUES ('BL19-COB-044', 'BL19-COB-000');</v>
      </c>
    </row>
    <row r="8542" spans="1:1" x14ac:dyDescent="0.25">
      <c r="A8542" t="str">
        <f>'[5]insert-assets_parents'!A2644</f>
        <v>INSERT INTO assets_parents VALUES ('BL19-COB-046', 'BL19-COB-000');</v>
      </c>
    </row>
    <row r="8543" spans="1:1" x14ac:dyDescent="0.25">
      <c r="A8543" t="str">
        <f>'[5]insert-assets_parents'!A2645</f>
        <v>INSERT INTO assets_parents VALUES ('BL19-COB-048', 'BL19-COB-000');</v>
      </c>
    </row>
    <row r="8544" spans="1:1" x14ac:dyDescent="0.25">
      <c r="A8544" t="str">
        <f>'[5]insert-assets_parents'!A2646</f>
        <v>INSERT INTO assets_parents VALUES ('BL19-COB-049', 'BL19-COB-000');</v>
      </c>
    </row>
    <row r="8545" spans="1:1" x14ac:dyDescent="0.25">
      <c r="A8545" t="str">
        <f>'[5]insert-assets_parents'!A2647</f>
        <v>INSERT INTO assets_parents VALUES ('BL20-000-000', 'BL20-000-000');</v>
      </c>
    </row>
    <row r="8546" spans="1:1" x14ac:dyDescent="0.25">
      <c r="A8546" t="str">
        <f>'[5]insert-assets_parents'!A2648</f>
        <v>INSERT INTO assets_parents VALUES ('BL20-TER-000', 'BL20-TER-000');</v>
      </c>
    </row>
    <row r="8547" spans="1:1" x14ac:dyDescent="0.25">
      <c r="A8547" t="str">
        <f>'[5]insert-assets_parents'!A2649</f>
        <v>INSERT INTO assets_parents VALUES ('BL20-TER-001', 'BL20-TER-000');</v>
      </c>
    </row>
    <row r="8548" spans="1:1" x14ac:dyDescent="0.25">
      <c r="A8548" t="str">
        <f>'[5]insert-assets_parents'!A2650</f>
        <v>INSERT INTO assets_parents VALUES ('BL20-TER-004', 'BL20-TER-000');</v>
      </c>
    </row>
    <row r="8549" spans="1:1" x14ac:dyDescent="0.25">
      <c r="A8549" t="str">
        <f>'[5]insert-assets_parents'!A2651</f>
        <v>INSERT INTO assets_parents VALUES ('BL20-TER-008', 'BL20-TER-000');</v>
      </c>
    </row>
    <row r="8550" spans="1:1" x14ac:dyDescent="0.25">
      <c r="A8550" t="str">
        <f>'[5]insert-assets_parents'!A2652</f>
        <v>INSERT INTO assets_parents VALUES ('BL20-TER-011', 'BL20-TER-000');</v>
      </c>
    </row>
    <row r="8551" spans="1:1" x14ac:dyDescent="0.25">
      <c r="A8551" t="str">
        <f>'[5]insert-assets_parents'!A2653</f>
        <v>INSERT INTO assets_parents VALUES ('BL20-TER-012', 'BL20-TER-000');</v>
      </c>
    </row>
    <row r="8552" spans="1:1" x14ac:dyDescent="0.25">
      <c r="A8552" t="str">
        <f>'[5]insert-assets_parents'!A2654</f>
        <v>INSERT INTO assets_parents VALUES ('BL20-TER-014', 'BL20-TER-000');</v>
      </c>
    </row>
    <row r="8553" spans="1:1" x14ac:dyDescent="0.25">
      <c r="A8553" t="str">
        <f>'[5]insert-assets_parents'!A2655</f>
        <v>INSERT INTO assets_parents VALUES ('BL20-TER-015', 'BL20-TER-000');</v>
      </c>
    </row>
    <row r="8554" spans="1:1" x14ac:dyDescent="0.25">
      <c r="A8554" t="str">
        <f>'[5]insert-assets_parents'!A2656</f>
        <v>INSERT INTO assets_parents VALUES ('BL20-TER-016', 'BL20-TER-000');</v>
      </c>
    </row>
    <row r="8555" spans="1:1" x14ac:dyDescent="0.25">
      <c r="A8555" t="str">
        <f>'[5]insert-assets_parents'!A2657</f>
        <v>INSERT INTO assets_parents VALUES ('BL20-TER-018', 'BL20-TER-000');</v>
      </c>
    </row>
    <row r="8556" spans="1:1" x14ac:dyDescent="0.25">
      <c r="A8556" t="str">
        <f>'[5]insert-assets_parents'!A2658</f>
        <v>INSERT INTO assets_parents VALUES ('BL20-TER-021', 'BL20-TER-000');</v>
      </c>
    </row>
    <row r="8557" spans="1:1" x14ac:dyDescent="0.25">
      <c r="A8557" t="str">
        <f>'[5]insert-assets_parents'!A2659</f>
        <v>INSERT INTO assets_parents VALUES ('BL20-TER-022', 'BL20-TER-000');</v>
      </c>
    </row>
    <row r="8558" spans="1:1" x14ac:dyDescent="0.25">
      <c r="A8558" t="str">
        <f>'[5]insert-assets_parents'!A2660</f>
        <v>INSERT INTO assets_parents VALUES ('BL20-TER-028', 'BL20-TER-000');</v>
      </c>
    </row>
    <row r="8559" spans="1:1" x14ac:dyDescent="0.25">
      <c r="A8559" t="str">
        <f>'[5]insert-assets_parents'!A2661</f>
        <v>INSERT INTO assets_parents VALUES ('BL20-MEZ-000', 'BL20-MEZ-000');</v>
      </c>
    </row>
    <row r="8560" spans="1:1" x14ac:dyDescent="0.25">
      <c r="A8560" t="str">
        <f>'[5]insert-assets_parents'!A2662</f>
        <v>INSERT INTO assets_parents VALUES ('BL20-MEZ-016', 'BL20-MEZ-000');</v>
      </c>
    </row>
    <row r="8561" spans="1:1" x14ac:dyDescent="0.25">
      <c r="A8561" t="str">
        <f>'[5]insert-assets_parents'!A2663</f>
        <v>INSERT INTO assets_parents VALUES ('BL20-COB-000', 'BL20-COB-000');</v>
      </c>
    </row>
    <row r="8562" spans="1:1" x14ac:dyDescent="0.25">
      <c r="A8562" t="str">
        <f>'[5]insert-assets_parents'!A2664</f>
        <v>INSERT INTO assets_parents VALUES ('BL21-000-000', 'BL21-000-000');</v>
      </c>
    </row>
    <row r="8563" spans="1:1" x14ac:dyDescent="0.25">
      <c r="A8563" t="str">
        <f>'[5]insert-assets_parents'!A2665</f>
        <v>INSERT INTO assets_parents VALUES ('BL21-TER-000', 'BL21-TER-000');</v>
      </c>
    </row>
    <row r="8564" spans="1:1" x14ac:dyDescent="0.25">
      <c r="A8564" t="str">
        <f>'[5]insert-assets_parents'!A2666</f>
        <v>INSERT INTO assets_parents VALUES ('BL21-TER-001', 'BL21-TER-000');</v>
      </c>
    </row>
    <row r="8565" spans="1:1" x14ac:dyDescent="0.25">
      <c r="A8565" t="str">
        <f>'[5]insert-assets_parents'!A2667</f>
        <v>INSERT INTO assets_parents VALUES ('BL21-TER-002', 'BL21-TER-000');</v>
      </c>
    </row>
    <row r="8566" spans="1:1" x14ac:dyDescent="0.25">
      <c r="A8566" t="str">
        <f>'[5]insert-assets_parents'!A2668</f>
        <v>INSERT INTO assets_parents VALUES ('BL21-TER-003', 'BL21-TER-000');</v>
      </c>
    </row>
    <row r="8567" spans="1:1" x14ac:dyDescent="0.25">
      <c r="A8567" t="str">
        <f>'[5]insert-assets_parents'!A2669</f>
        <v>INSERT INTO assets_parents VALUES ('BL21-TER-012', 'BL21-TER-000');</v>
      </c>
    </row>
    <row r="8568" spans="1:1" x14ac:dyDescent="0.25">
      <c r="A8568" t="str">
        <f>'[5]insert-assets_parents'!A2670</f>
        <v>INSERT INTO assets_parents VALUES ('BL21-TER-014', 'BL21-TER-000');</v>
      </c>
    </row>
    <row r="8569" spans="1:1" x14ac:dyDescent="0.25">
      <c r="A8569" t="str">
        <f>'[5]insert-assets_parents'!A2671</f>
        <v>INSERT INTO assets_parents VALUES ('BL21-TER-016', 'BL21-TER-000');</v>
      </c>
    </row>
    <row r="8570" spans="1:1" x14ac:dyDescent="0.25">
      <c r="A8570" t="str">
        <f>'[5]insert-assets_parents'!A2672</f>
        <v>INSERT INTO assets_parents VALUES ('BL21-TER-021', 'BL21-TER-000');</v>
      </c>
    </row>
    <row r="8571" spans="1:1" x14ac:dyDescent="0.25">
      <c r="A8571" t="str">
        <f>'[5]insert-assets_parents'!A2673</f>
        <v>INSERT INTO assets_parents VALUES ('BL21-TER-023', 'BL21-TER-000');</v>
      </c>
    </row>
    <row r="8572" spans="1:1" x14ac:dyDescent="0.25">
      <c r="A8572" t="str">
        <f>'[5]insert-assets_parents'!A2674</f>
        <v>INSERT INTO assets_parents VALUES ('BL21-TER-025', 'BL21-TER-000');</v>
      </c>
    </row>
    <row r="8573" spans="1:1" x14ac:dyDescent="0.25">
      <c r="A8573" t="str">
        <f>'[5]insert-assets_parents'!A2675</f>
        <v>INSERT INTO assets_parents VALUES ('BL21-TER-027', 'BL21-TER-000');</v>
      </c>
    </row>
    <row r="8574" spans="1:1" x14ac:dyDescent="0.25">
      <c r="A8574" t="str">
        <f>'[5]insert-assets_parents'!A2676</f>
        <v>INSERT INTO assets_parents VALUES ('BL21-TER-029', 'BL21-TER-000');</v>
      </c>
    </row>
    <row r="8575" spans="1:1" x14ac:dyDescent="0.25">
      <c r="A8575" t="str">
        <f>'[5]insert-assets_parents'!A2677</f>
        <v>INSERT INTO assets_parents VALUES ('BL21-MEZ-000', 'BL21-MEZ-000');</v>
      </c>
    </row>
    <row r="8576" spans="1:1" x14ac:dyDescent="0.25">
      <c r="A8576" t="str">
        <f>'[5]insert-assets_parents'!A2678</f>
        <v>INSERT INTO assets_parents VALUES ('BL21-MEZ-001', 'BL21-MEZ-000');</v>
      </c>
    </row>
    <row r="8577" spans="1:1" x14ac:dyDescent="0.25">
      <c r="A8577" t="str">
        <f>'[5]insert-assets_parents'!A2679</f>
        <v>INSERT INTO assets_parents VALUES ('BL21-COB-000', 'BL21-COB-000');</v>
      </c>
    </row>
    <row r="8578" spans="1:1" x14ac:dyDescent="0.25">
      <c r="A8578" t="str">
        <f>'[5]insert-assets_parents'!A2680</f>
        <v>INSERT INTO assets_parents VALUES ('BL21-COB-001', 'BL21-COB-000');</v>
      </c>
    </row>
    <row r="8579" spans="1:1" x14ac:dyDescent="0.25">
      <c r="A8579" t="str">
        <f>'[5]insert-assets_parents'!A2681</f>
        <v>INSERT INTO assets_parents VALUES ('BL21-COB-003', 'BL21-COB-000');</v>
      </c>
    </row>
    <row r="8580" spans="1:1" x14ac:dyDescent="0.25">
      <c r="A8580" t="str">
        <f>'[5]insert-assets_parents'!A2682</f>
        <v>INSERT INTO assets_parents VALUES ('BL21-COB-012', 'BL21-COB-000');</v>
      </c>
    </row>
    <row r="8581" spans="1:1" x14ac:dyDescent="0.25">
      <c r="A8581" t="str">
        <f>'[5]insert-assets_parents'!A2683</f>
        <v>INSERT INTO assets_parents VALUES ('BL21-COB-014', 'BL21-COB-000');</v>
      </c>
    </row>
    <row r="8582" spans="1:1" x14ac:dyDescent="0.25">
      <c r="A8582" t="str">
        <f>'[5]insert-assets_parents'!A2684</f>
        <v>INSERT INTO assets_parents VALUES ('SHIS-000-000', 'SHIS-000-000');</v>
      </c>
    </row>
    <row r="8583" spans="1:1" x14ac:dyDescent="0.25">
      <c r="A8583" t="str">
        <f>'[5]insert-assets_parents'!A2685</f>
        <v>INSERT INTO assets_parents VALUES ('SHIS-TER-000', 'SHIS-TER-000');</v>
      </c>
    </row>
    <row r="8584" spans="1:1" x14ac:dyDescent="0.25">
      <c r="A8584" t="str">
        <f>'[5]insert-assets_parents'!A2686</f>
        <v>INSERT INTO assets_parents VALUES ('SHIS-TER-001', 'SHIS-TER-000');</v>
      </c>
    </row>
    <row r="8585" spans="1:1" x14ac:dyDescent="0.25">
      <c r="A8585" t="str">
        <f>'[5]insert-assets_parents'!A2687</f>
        <v>INSERT INTO assets_parents VALUES ('SHIS-TER-002', 'SHIS-TER-000');</v>
      </c>
    </row>
    <row r="8586" spans="1:1" x14ac:dyDescent="0.25">
      <c r="A8586" t="str">
        <f>'[5]insert-assets_parents'!A2688</f>
        <v>INSERT INTO assets_parents VALUES ('SHIS-TER-003', 'SHIS-TER-000');</v>
      </c>
    </row>
    <row r="8587" spans="1:1" x14ac:dyDescent="0.25">
      <c r="A8587" t="str">
        <f>'[5]insert-assets_parents'!A2689</f>
        <v>INSERT INTO assets_parents VALUES ('SHIS-TER-004', 'SHIS-TER-000');</v>
      </c>
    </row>
    <row r="8588" spans="1:1" x14ac:dyDescent="0.25">
      <c r="A8588" t="str">
        <f>'[5]insert-assets_parents'!A2690</f>
        <v>INSERT INTO assets_parents VALUES ('SHIS-TER-005', 'SHIS-TER-000');</v>
      </c>
    </row>
    <row r="8589" spans="1:1" x14ac:dyDescent="0.25">
      <c r="A8589" t="str">
        <f>'[5]insert-assets_parents'!A2691</f>
        <v>INSERT INTO assets_parents VALUES ('SHIS-TER-006', 'SHIS-TER-000');</v>
      </c>
    </row>
    <row r="8590" spans="1:1" x14ac:dyDescent="0.25">
      <c r="A8590" t="str">
        <f>'[5]insert-assets_parents'!A2692</f>
        <v>INSERT INTO assets_parents VALUES ('SHIS-TER-007', 'SHIS-TER-000');</v>
      </c>
    </row>
    <row r="8591" spans="1:1" x14ac:dyDescent="0.25">
      <c r="A8591" t="str">
        <f>'[5]insert-assets_parents'!A2693</f>
        <v>INSERT INTO assets_parents VALUES ('SHIS-TER-008', 'SHIS-TER-000');</v>
      </c>
    </row>
    <row r="8592" spans="1:1" x14ac:dyDescent="0.25">
      <c r="A8592" t="str">
        <f>'[5]insert-assets_parents'!A2694</f>
        <v>INSERT INTO assets_parents VALUES ('SHIS-TER-009', 'SHIS-TER-000');</v>
      </c>
    </row>
    <row r="8593" spans="1:1" x14ac:dyDescent="0.25">
      <c r="A8593" t="str">
        <f>'[5]insert-assets_parents'!A2695</f>
        <v>INSERT INTO assets_parents VALUES ('SHIS-TER-010', 'SHIS-TER-000');</v>
      </c>
    </row>
    <row r="8594" spans="1:1" x14ac:dyDescent="0.25">
      <c r="A8594" t="str">
        <f>'[5]insert-assets_parents'!A2696</f>
        <v>INSERT INTO assets_parents VALUES ('SHIS-TER-012', 'SHIS-TER-000');</v>
      </c>
    </row>
    <row r="8595" spans="1:1" x14ac:dyDescent="0.25">
      <c r="A8595" t="str">
        <f>'[5]insert-assets_parents'!A2697</f>
        <v>INSERT INTO assets_parents VALUES ('SHIS-TER-013', 'SHIS-TER-000');</v>
      </c>
    </row>
    <row r="8596" spans="1:1" x14ac:dyDescent="0.25">
      <c r="A8596" t="str">
        <f>'[5]insert-assets_parents'!A2698</f>
        <v>INSERT INTO assets_parents VALUES ('SHIS-TER-014', 'SHIS-TER-000');</v>
      </c>
    </row>
    <row r="8597" spans="1:1" x14ac:dyDescent="0.25">
      <c r="A8597" t="str">
        <f>'[5]insert-assets_parents'!A2699</f>
        <v>INSERT INTO assets_parents VALUES ('SHIS-TER-015', 'SHIS-TER-000');</v>
      </c>
    </row>
    <row r="8598" spans="1:1" x14ac:dyDescent="0.25">
      <c r="A8598" t="str">
        <f>'[5]insert-assets_parents'!A2700</f>
        <v>INSERT INTO assets_parents VALUES ('SHIS-TER-018', 'SHIS-TER-000');</v>
      </c>
    </row>
    <row r="8599" spans="1:1" x14ac:dyDescent="0.25">
      <c r="A8599" t="str">
        <f>'[5]insert-assets_parents'!A2701</f>
        <v>INSERT INTO assets_parents VALUES ('SHIS-TER-019', 'SHIS-TER-000');</v>
      </c>
    </row>
    <row r="8600" spans="1:1" x14ac:dyDescent="0.25">
      <c r="A8600" t="str">
        <f>'[5]insert-assets_parents'!A2702</f>
        <v>INSERT INTO assets_parents VALUES ('SHIS-TER-020', 'SHIS-TER-000');</v>
      </c>
    </row>
    <row r="8601" spans="1:1" x14ac:dyDescent="0.25">
      <c r="A8601" t="str">
        <f>'[5]insert-assets_parents'!A2703</f>
        <v>INSERT INTO assets_parents VALUES ('SHIS-TER-024', 'SHIS-TER-000');</v>
      </c>
    </row>
    <row r="8602" spans="1:1" x14ac:dyDescent="0.25">
      <c r="A8602" t="str">
        <f>'[5]insert-assets_parents'!A2704</f>
        <v>INSERT INTO assets_parents VALUES ('SHIS-TER-026', 'SHIS-TER-000');</v>
      </c>
    </row>
    <row r="8603" spans="1:1" x14ac:dyDescent="0.25">
      <c r="A8603" t="str">
        <f>'[5]insert-assets_parents'!A2705</f>
        <v>INSERT INTO assets_parents VALUES ('SHIS-TER-030', 'SHIS-TER-000');</v>
      </c>
    </row>
    <row r="8604" spans="1:1" x14ac:dyDescent="0.25">
      <c r="A8604" t="str">
        <f>'[5]insert-assets_parents'!A2706</f>
        <v>INSERT INTO assets_parents VALUES ('SHIS-TER-032', 'SHIS-TER-000');</v>
      </c>
    </row>
    <row r="8605" spans="1:1" x14ac:dyDescent="0.25">
      <c r="A8605" t="str">
        <f>'[5]insert-assets_parents'!A2707</f>
        <v>INSERT INTO assets_parents VALUES ('SHIS-TER-038', 'SHIS-TER-000');</v>
      </c>
    </row>
    <row r="8606" spans="1:1" x14ac:dyDescent="0.25">
      <c r="A8606" t="str">
        <f>'[5]insert-assets_parents'!A2708</f>
        <v>INSERT INTO assets_parents VALUES ('SHIS-TER-040', 'SHIS-TER-000');</v>
      </c>
    </row>
    <row r="8607" spans="1:1" x14ac:dyDescent="0.25">
      <c r="A8607" t="str">
        <f>'[5]insert-assets_parents'!A2709</f>
        <v>INSERT INTO assets_parents VALUES ('SHIS-TER-041', 'SHIS-TER-000');</v>
      </c>
    </row>
    <row r="8608" spans="1:1" x14ac:dyDescent="0.25">
      <c r="A8608" t="str">
        <f>'[5]insert-assets_parents'!A2710</f>
        <v>INSERT INTO assets_parents VALUES ('SHIS-TER-042', 'SHIS-TER-000');</v>
      </c>
    </row>
    <row r="8609" spans="1:1" x14ac:dyDescent="0.25">
      <c r="A8609" t="str">
        <f>'[5]insert-assets_parents'!A2711</f>
        <v>INSERT INTO assets_parents VALUES ('SHIS-TER-043', 'SHIS-TER-000');</v>
      </c>
    </row>
    <row r="8610" spans="1:1" x14ac:dyDescent="0.25">
      <c r="A8610" t="str">
        <f>'[5]insert-assets_parents'!A2712</f>
        <v>INSERT INTO assets_parents VALUES ('SHIS-TER-044', 'SHIS-TER-000');</v>
      </c>
    </row>
    <row r="8611" spans="1:1" x14ac:dyDescent="0.25">
      <c r="A8611" t="str">
        <f>'[5]insert-assets_parents'!A2713</f>
        <v>INSERT INTO assets_parents VALUES ('SHIS-TER-045', 'SHIS-TER-000');</v>
      </c>
    </row>
    <row r="8612" spans="1:1" x14ac:dyDescent="0.25">
      <c r="A8612" t="str">
        <f>'[5]insert-assets_parents'!A2714</f>
        <v>INSERT INTO assets_parents VALUES ('SHIS-TER-046', 'SHIS-TER-000');</v>
      </c>
    </row>
    <row r="8613" spans="1:1" x14ac:dyDescent="0.25">
      <c r="A8613" t="str">
        <f>'[5]insert-assets_parents'!A2715</f>
        <v>INSERT INTO assets_parents VALUES ('SHIS-TER-050', 'SHIS-TER-000');</v>
      </c>
    </row>
    <row r="8614" spans="1:1" x14ac:dyDescent="0.25">
      <c r="A8614" t="str">
        <f>'[5]insert-assets_parents'!A2716</f>
        <v>INSERT INTO assets_parents VALUES ('SHIS-TER-052', 'SHIS-TER-000');</v>
      </c>
    </row>
    <row r="8615" spans="1:1" x14ac:dyDescent="0.25">
      <c r="A8615" t="str">
        <f>'[5]insert-assets_parents'!A2717</f>
        <v>INSERT INTO assets_parents VALUES ('SHIS-TER-060', 'SHIS-TER-000');</v>
      </c>
    </row>
    <row r="8616" spans="1:1" x14ac:dyDescent="0.25">
      <c r="A8616" t="str">
        <f>'[5]insert-assets_parents'!A2718</f>
        <v>INSERT INTO assets_parents VALUES ('SHIS-TER-064', 'SHIS-TER-000');</v>
      </c>
    </row>
    <row r="8617" spans="1:1" x14ac:dyDescent="0.25">
      <c r="A8617" t="str">
        <f>'[5]insert-assets_parents'!A2719</f>
        <v>INSERT INTO assets_parents VALUES ('SHIS-TER-066', 'SHIS-TER-000');</v>
      </c>
    </row>
    <row r="8618" spans="1:1" x14ac:dyDescent="0.25">
      <c r="A8618" t="str">
        <f>'[5]insert-assets_parents'!A2720</f>
        <v>INSERT INTO assets_parents VALUES ('SHIS-TER-068', 'SHIS-TER-000');</v>
      </c>
    </row>
    <row r="8619" spans="1:1" x14ac:dyDescent="0.25">
      <c r="A8619" t="str">
        <f>'[5]insert-assets_parents'!A2721</f>
        <v>INSERT INTO assets_parents VALUES ('SHIS-TER-069', 'SHIS-TER-000');</v>
      </c>
    </row>
    <row r="8620" spans="1:1" x14ac:dyDescent="0.25">
      <c r="A8620" t="str">
        <f>'[5]insert-assets_parents'!A2722</f>
        <v>INSERT INTO assets_parents VALUES ('SHIS-TER-070', 'SHIS-TER-000');</v>
      </c>
    </row>
    <row r="8621" spans="1:1" x14ac:dyDescent="0.25">
      <c r="A8621" t="str">
        <f>'[5]insert-assets_parents'!A2723</f>
        <v>INSERT INTO assets_parents VALUES ('SHIS-TER-074', 'SHIS-TER-000');</v>
      </c>
    </row>
    <row r="8622" spans="1:1" x14ac:dyDescent="0.25">
      <c r="A8622" t="str">
        <f>'[5]insert-assets_parents'!A2724</f>
        <v>INSERT INTO assets_parents VALUES ('SHIS-TER-090', 'SHIS-TER-000');</v>
      </c>
    </row>
    <row r="8623" spans="1:1" x14ac:dyDescent="0.25">
      <c r="A8623" t="str">
        <f>'[5]insert-assets_parents'!A2725</f>
        <v>INSERT INTO assets_parents VALUES ('SHIS-TER-092', 'SHIS-TER-000');</v>
      </c>
    </row>
    <row r="8624" spans="1:1" x14ac:dyDescent="0.25">
      <c r="A8624" t="str">
        <f>'[5]insert-assets_parents'!A2726</f>
        <v>INSERT INTO assets_parents VALUES ('SHIS-TER-094', 'SHIS-TER-000');</v>
      </c>
    </row>
    <row r="8625" spans="1:1" x14ac:dyDescent="0.25">
      <c r="A8625" t="str">
        <f>'[5]insert-assets_parents'!A2727</f>
        <v>INSERT INTO assets_parents VALUES ('SHIS-COB-000', 'SHIS-COB-000');</v>
      </c>
    </row>
    <row r="8626" spans="1:1" x14ac:dyDescent="0.25">
      <c r="A8626" t="str">
        <f>'[5]insert-assets_parents'!A2728</f>
        <v>INSERT INTO assets_parents VALUES ('SHIS-COB-003', 'SHIS-COB-000');</v>
      </c>
    </row>
    <row r="8627" spans="1:1" x14ac:dyDescent="0.25">
      <c r="A8627" t="str">
        <f>'[5]insert-assets_parents'!A2729</f>
        <v>INSERT INTO assets_parents VALUES ('SHIS-COB-004', 'SHIS-COB-000');</v>
      </c>
    </row>
    <row r="8628" spans="1:1" x14ac:dyDescent="0.25">
      <c r="A8628" t="str">
        <f>'[5]insert-assets_parents'!A2730</f>
        <v>INSERT INTO assets_parents VALUES ('SHIS-COB-005', 'SHIS-COB-000');</v>
      </c>
    </row>
    <row r="8629" spans="1:1" x14ac:dyDescent="0.25">
      <c r="A8629" t="str">
        <f>'[5]insert-assets_parents'!A2731</f>
        <v>INSERT INTO assets_parents VALUES ('SHIS-COB-006', 'SHIS-COB-000');</v>
      </c>
    </row>
    <row r="8630" spans="1:1" x14ac:dyDescent="0.25">
      <c r="A8630" t="str">
        <f>'[5]insert-assets_parents'!A2732</f>
        <v>INSERT INTO assets_parents VALUES ('SHIS-COB-007', 'SHIS-COB-000');</v>
      </c>
    </row>
    <row r="8631" spans="1:1" x14ac:dyDescent="0.25">
      <c r="A8631" t="str">
        <f>'[5]insert-assets_parents'!A2733</f>
        <v>INSERT INTO assets_parents VALUES ('SHIS-COB-008', 'SHIS-COB-000');</v>
      </c>
    </row>
    <row r="8632" spans="1:1" x14ac:dyDescent="0.25">
      <c r="A8632" t="str">
        <f>'[5]insert-assets_parents'!A2734</f>
        <v>INSERT INTO assets_parents VALUES ('SHIS-COB-010', 'SHIS-COB-000');</v>
      </c>
    </row>
    <row r="8633" spans="1:1" x14ac:dyDescent="0.25">
      <c r="A8633" t="str">
        <f>'[5]insert-assets_parents'!A2735</f>
        <v>INSERT INTO assets_parents VALUES ('SHIS-COB-012', 'SHIS-COB-000');</v>
      </c>
    </row>
    <row r="8634" spans="1:1" x14ac:dyDescent="0.25">
      <c r="A8634" t="str">
        <f>'[5]insert-assets_parents'!A2736</f>
        <v>INSERT INTO assets_parents VALUES ('SHIS-COB-013', 'SHIS-COB-000');</v>
      </c>
    </row>
    <row r="8635" spans="1:1" x14ac:dyDescent="0.25">
      <c r="A8635" t="str">
        <f>'[5]insert-assets_parents'!A2737</f>
        <v>INSERT INTO assets_parents VALUES ('SHIS-COB-019', 'SHIS-COB-000');</v>
      </c>
    </row>
    <row r="8636" spans="1:1" x14ac:dyDescent="0.25">
      <c r="A8636" t="str">
        <f>'[5]insert-assets_parents'!A2738</f>
        <v>INSERT INTO assets_parents VALUES ('SHIS-COB-020', 'SHIS-COB-000');</v>
      </c>
    </row>
    <row r="8637" spans="1:1" x14ac:dyDescent="0.25">
      <c r="A8637" t="str">
        <f>'[5]insert-assets_parents'!A2739</f>
        <v>INSERT INTO assets_parents VALUES ('SHIS-COB-024', 'SHIS-COB-000');</v>
      </c>
    </row>
    <row r="8638" spans="1:1" x14ac:dyDescent="0.25">
      <c r="A8638" t="str">
        <f>'[5]insert-assets_parents'!A2740</f>
        <v>INSERT INTO assets_parents VALUES ('SHIS-COB-030', 'SHIS-COB-000');</v>
      </c>
    </row>
    <row r="8639" spans="1:1" x14ac:dyDescent="0.25">
      <c r="A8639" t="str">
        <f>'[5]insert-assets_parents'!A2741</f>
        <v>INSERT INTO assets_parents VALUES ('SHIS-COB-038', 'SHIS-COB-000');</v>
      </c>
    </row>
    <row r="8640" spans="1:1" x14ac:dyDescent="0.25">
      <c r="A8640" t="str">
        <f>'[5]insert-assets_parents'!A2742</f>
        <v>INSERT INTO assets_parents VALUES ('309C-000-000', '309C-000-000');</v>
      </c>
    </row>
    <row r="8641" spans="1:1" x14ac:dyDescent="0.25">
      <c r="A8641" t="str">
        <f>'[5]insert-assets_parents'!A2743</f>
        <v>INSERT INTO assets_parents VALUES ('309C-SS1-000', '309C-SS1-000');</v>
      </c>
    </row>
    <row r="8642" spans="1:1" x14ac:dyDescent="0.25">
      <c r="A8642" t="str">
        <f>'[5]insert-assets_parents'!A2744</f>
        <v>INSERT INTO assets_parents VALUES ('309C-SS1-001', '309C-SS1-000');</v>
      </c>
    </row>
    <row r="8643" spans="1:1" x14ac:dyDescent="0.25">
      <c r="A8643" t="str">
        <f>'[5]insert-assets_parents'!A2745</f>
        <v>INSERT INTO assets_parents VALUES ('309C-SS1-002', '309C-SS1-000');</v>
      </c>
    </row>
    <row r="8644" spans="1:1" x14ac:dyDescent="0.25">
      <c r="A8644" t="str">
        <f>'[5]insert-assets_parents'!A2746</f>
        <v>INSERT INTO assets_parents VALUES ('309C-SS1-003', '309C-SS1-000');</v>
      </c>
    </row>
    <row r="8645" spans="1:1" x14ac:dyDescent="0.25">
      <c r="A8645" t="str">
        <f>'[5]insert-assets_parents'!A2747</f>
        <v>INSERT INTO assets_parents VALUES ('309C-SS1-004', '309C-SS1-000');</v>
      </c>
    </row>
    <row r="8646" spans="1:1" x14ac:dyDescent="0.25">
      <c r="A8646" t="str">
        <f>'[5]insert-assets_parents'!A2748</f>
        <v>INSERT INTO assets_parents VALUES ('309C-SS1-005', '309C-SS1-000');</v>
      </c>
    </row>
    <row r="8647" spans="1:1" x14ac:dyDescent="0.25">
      <c r="A8647" t="str">
        <f>'[5]insert-assets_parents'!A2749</f>
        <v>INSERT INTO assets_parents VALUES ('309C-SS1-006', '309C-SS1-000');</v>
      </c>
    </row>
    <row r="8648" spans="1:1" x14ac:dyDescent="0.25">
      <c r="A8648" t="str">
        <f>'[5]insert-assets_parents'!A2750</f>
        <v>INSERT INTO assets_parents VALUES ('309C-SS1-007', '309C-SS1-000');</v>
      </c>
    </row>
    <row r="8649" spans="1:1" x14ac:dyDescent="0.25">
      <c r="A8649" t="str">
        <f>'[5]insert-assets_parents'!A2751</f>
        <v>INSERT INTO assets_parents VALUES ('309C-SS1-008', '309C-SS1-000');</v>
      </c>
    </row>
    <row r="8650" spans="1:1" x14ac:dyDescent="0.25">
      <c r="A8650" t="str">
        <f>'[5]insert-assets_parents'!A2752</f>
        <v>INSERT INTO assets_parents VALUES ('309C-SS1-009', '309C-SS1-000');</v>
      </c>
    </row>
    <row r="8651" spans="1:1" x14ac:dyDescent="0.25">
      <c r="A8651" t="str">
        <f>'[5]insert-assets_parents'!A2753</f>
        <v>INSERT INTO assets_parents VALUES ('309C-SS1-010', '309C-SS1-000');</v>
      </c>
    </row>
    <row r="8652" spans="1:1" x14ac:dyDescent="0.25">
      <c r="A8652" t="str">
        <f>'[5]insert-assets_parents'!A2754</f>
        <v>INSERT INTO assets_parents VALUES ('309C-SS1-011', '309C-SS1-000');</v>
      </c>
    </row>
    <row r="8653" spans="1:1" x14ac:dyDescent="0.25">
      <c r="A8653" t="str">
        <f>'[5]insert-assets_parents'!A2755</f>
        <v>INSERT INTO assets_parents VALUES ('309C-SS1-012', '309C-SS1-000');</v>
      </c>
    </row>
    <row r="8654" spans="1:1" x14ac:dyDescent="0.25">
      <c r="A8654" t="str">
        <f>'[5]insert-assets_parents'!A2756</f>
        <v>INSERT INTO assets_parents VALUES ('309C-SS1-023', '309C-SS1-000');</v>
      </c>
    </row>
    <row r="8655" spans="1:1" x14ac:dyDescent="0.25">
      <c r="A8655" t="str">
        <f>'[5]insert-assets_parents'!A2757</f>
        <v>INSERT INTO assets_parents VALUES ('309C-SS1-024', '309C-SS1-000');</v>
      </c>
    </row>
    <row r="8656" spans="1:1" x14ac:dyDescent="0.25">
      <c r="A8656" t="str">
        <f>'[5]insert-assets_parents'!A2758</f>
        <v>INSERT INTO assets_parents VALUES ('309C-SS1-029', '309C-SS1-000');</v>
      </c>
    </row>
    <row r="8657" spans="1:1" x14ac:dyDescent="0.25">
      <c r="A8657" t="str">
        <f>'[5]insert-assets_parents'!A2759</f>
        <v>INSERT INTO assets_parents VALUES ('309C-SS1-030', '309C-SS1-000');</v>
      </c>
    </row>
    <row r="8658" spans="1:1" x14ac:dyDescent="0.25">
      <c r="A8658" t="str">
        <f>'[5]insert-assets_parents'!A2760</f>
        <v>INSERT INTO assets_parents VALUES ('309C-TER-000', '309C-TER-000');</v>
      </c>
    </row>
    <row r="8659" spans="1:1" x14ac:dyDescent="0.25">
      <c r="A8659" t="str">
        <f>'[5]insert-assets_parents'!A2761</f>
        <v>INSERT INTO assets_parents VALUES ('309C-TER-001', '309C-TER-000');</v>
      </c>
    </row>
    <row r="8660" spans="1:1" x14ac:dyDescent="0.25">
      <c r="A8660" t="str">
        <f>'[5]insert-assets_parents'!A2762</f>
        <v>INSERT INTO assets_parents VALUES ('309C-TER-002', '309C-TER-000');</v>
      </c>
    </row>
    <row r="8661" spans="1:1" x14ac:dyDescent="0.25">
      <c r="A8661" t="str">
        <f>'[5]insert-assets_parents'!A2763</f>
        <v>INSERT INTO assets_parents VALUES ('309C-TER-003', '309C-TER-000');</v>
      </c>
    </row>
    <row r="8662" spans="1:1" x14ac:dyDescent="0.25">
      <c r="A8662" t="str">
        <f>'[5]insert-assets_parents'!A2764</f>
        <v>INSERT INTO assets_parents VALUES ('309C-TER-004', '309C-TER-000');</v>
      </c>
    </row>
    <row r="8663" spans="1:1" x14ac:dyDescent="0.25">
      <c r="A8663" t="str">
        <f>'[5]insert-assets_parents'!A2765</f>
        <v>INSERT INTO assets_parents VALUES ('309C-TER-005', '309C-TER-000');</v>
      </c>
    </row>
    <row r="8664" spans="1:1" x14ac:dyDescent="0.25">
      <c r="A8664" t="str">
        <f>'[5]insert-assets_parents'!A2766</f>
        <v>INSERT INTO assets_parents VALUES ('309C-TER-006', '309C-TER-000');</v>
      </c>
    </row>
    <row r="8665" spans="1:1" x14ac:dyDescent="0.25">
      <c r="A8665" t="str">
        <f>'[5]insert-assets_parents'!A2767</f>
        <v>INSERT INTO assets_parents VALUES ('309C-TER-007', '309C-TER-000');</v>
      </c>
    </row>
    <row r="8666" spans="1:1" x14ac:dyDescent="0.25">
      <c r="A8666" t="str">
        <f>'[5]insert-assets_parents'!A2768</f>
        <v>INSERT INTO assets_parents VALUES ('309C-TER-008', '309C-TER-000');</v>
      </c>
    </row>
    <row r="8667" spans="1:1" x14ac:dyDescent="0.25">
      <c r="A8667" t="str">
        <f>'[5]insert-assets_parents'!A2769</f>
        <v>INSERT INTO assets_parents VALUES ('309C-TER-009', '309C-TER-000');</v>
      </c>
    </row>
    <row r="8668" spans="1:1" x14ac:dyDescent="0.25">
      <c r="A8668" t="str">
        <f>'[5]insert-assets_parents'!A2770</f>
        <v>INSERT INTO assets_parents VALUES ('309C-TER-010', '309C-TER-000');</v>
      </c>
    </row>
    <row r="8669" spans="1:1" x14ac:dyDescent="0.25">
      <c r="A8669" t="str">
        <f>'[5]insert-assets_parents'!A2771</f>
        <v>INSERT INTO assets_parents VALUES ('309C-TER-011', '309C-TER-000');</v>
      </c>
    </row>
    <row r="8670" spans="1:1" x14ac:dyDescent="0.25">
      <c r="A8670" t="str">
        <f>'[5]insert-assets_parents'!A2772</f>
        <v>INSERT INTO assets_parents VALUES ('309C-TER-012', '309C-TER-000');</v>
      </c>
    </row>
    <row r="8671" spans="1:1" x14ac:dyDescent="0.25">
      <c r="A8671" t="str">
        <f>'[5]insert-assets_parents'!A2773</f>
        <v>INSERT INTO assets_parents VALUES ('309C-TER-021', '309C-TER-000');</v>
      </c>
    </row>
    <row r="8672" spans="1:1" x14ac:dyDescent="0.25">
      <c r="A8672" t="str">
        <f>'[5]insert-assets_parents'!A2774</f>
        <v>INSERT INTO assets_parents VALUES ('309C-TER-022', '309C-TER-000');</v>
      </c>
    </row>
    <row r="8673" spans="1:1" x14ac:dyDescent="0.25">
      <c r="A8673" t="str">
        <f>'[5]insert-assets_parents'!A2775</f>
        <v>INSERT INTO assets_parents VALUES ('309C-TER-023', '309C-TER-000');</v>
      </c>
    </row>
    <row r="8674" spans="1:1" x14ac:dyDescent="0.25">
      <c r="A8674" t="str">
        <f>'[5]insert-assets_parents'!A2776</f>
        <v>INSERT INTO assets_parents VALUES ('309C-TER-024', '309C-TER-000');</v>
      </c>
    </row>
    <row r="8675" spans="1:1" x14ac:dyDescent="0.25">
      <c r="A8675" t="str">
        <f>'[5]insert-assets_parents'!A2777</f>
        <v>INSERT INTO assets_parents VALUES ('309C-TER-025', '309C-TER-000');</v>
      </c>
    </row>
    <row r="8676" spans="1:1" x14ac:dyDescent="0.25">
      <c r="A8676" t="str">
        <f>'[5]insert-assets_parents'!A2778</f>
        <v>INSERT INTO assets_parents VALUES ('309C-TER-026', '309C-TER-000');</v>
      </c>
    </row>
    <row r="8677" spans="1:1" x14ac:dyDescent="0.25">
      <c r="A8677" t="str">
        <f>'[5]insert-assets_parents'!A2779</f>
        <v>INSERT INTO assets_parents VALUES ('309C-TER-027', '309C-TER-000');</v>
      </c>
    </row>
    <row r="8678" spans="1:1" x14ac:dyDescent="0.25">
      <c r="A8678" t="str">
        <f>'[5]insert-assets_parents'!A2780</f>
        <v>INSERT INTO assets_parents VALUES ('309C-TER-028', '309C-TER-000');</v>
      </c>
    </row>
    <row r="8679" spans="1:1" x14ac:dyDescent="0.25">
      <c r="A8679" t="str">
        <f>'[5]insert-assets_parents'!A2781</f>
        <v>INSERT INTO assets_parents VALUES ('309C-TER-029', '309C-TER-000');</v>
      </c>
    </row>
    <row r="8680" spans="1:1" x14ac:dyDescent="0.25">
      <c r="A8680" t="str">
        <f>'[5]insert-assets_parents'!A2782</f>
        <v>INSERT INTO assets_parents VALUES ('309C-TER-060', '309C-TER-000');</v>
      </c>
    </row>
    <row r="8681" spans="1:1" x14ac:dyDescent="0.25">
      <c r="A8681" t="str">
        <f>'[5]insert-assets_parents'!A2783</f>
        <v>INSERT INTO assets_parents VALUES ('309C-TER-062', '309C-TER-000');</v>
      </c>
    </row>
    <row r="8682" spans="1:1" x14ac:dyDescent="0.25">
      <c r="A8682" t="str">
        <f>'[5]insert-assets_parents'!A2784</f>
        <v>INSERT INTO assets_parents VALUES ('309C-TER-064', '309C-TER-000');</v>
      </c>
    </row>
    <row r="8683" spans="1:1" x14ac:dyDescent="0.25">
      <c r="A8683" t="str">
        <f>'[5]insert-assets_parents'!A2785</f>
        <v>INSERT INTO assets_parents VALUES ('309C-TER-066', '309C-TER-000');</v>
      </c>
    </row>
    <row r="8684" spans="1:1" x14ac:dyDescent="0.25">
      <c r="A8684" t="str">
        <f>'[5]insert-assets_parents'!A2786</f>
        <v>INSERT INTO assets_parents VALUES ('309C-TER-068', '309C-TER-000');</v>
      </c>
    </row>
    <row r="8685" spans="1:1" x14ac:dyDescent="0.25">
      <c r="A8685" t="str">
        <f>'[5]insert-assets_parents'!A2787</f>
        <v>INSERT INTO assets_parents VALUES ('309C-TER-070', '309C-TER-000');</v>
      </c>
    </row>
    <row r="8686" spans="1:1" x14ac:dyDescent="0.25">
      <c r="A8686" t="str">
        <f>'[5]insert-assets_parents'!A2788</f>
        <v>INSERT INTO assets_parents VALUES ('309C-TER-072', '309C-TER-000');</v>
      </c>
    </row>
    <row r="8687" spans="1:1" x14ac:dyDescent="0.25">
      <c r="A8687" t="str">
        <f>'[5]insert-assets_parents'!A2789</f>
        <v>INSERT INTO assets_parents VALUES ('309C-TER-074', '309C-TER-000');</v>
      </c>
    </row>
    <row r="8688" spans="1:1" x14ac:dyDescent="0.25">
      <c r="A8688" t="str">
        <f>'[5]insert-assets_parents'!A2790</f>
        <v>INSERT INTO assets_parents VALUES ('309C-TER-076', '309C-TER-000');</v>
      </c>
    </row>
    <row r="8689" spans="1:1" x14ac:dyDescent="0.25">
      <c r="A8689" t="str">
        <f>'[5]insert-assets_parents'!A2791</f>
        <v>INSERT INTO assets_parents VALUES ('309C-TER-080', '309C-TER-000');</v>
      </c>
    </row>
    <row r="8690" spans="1:1" x14ac:dyDescent="0.25">
      <c r="A8690" t="str">
        <f>'[5]insert-assets_parents'!A2792</f>
        <v>INSERT INTO assets_parents VALUES ('309C-TER-082', '309C-TER-000');</v>
      </c>
    </row>
    <row r="8691" spans="1:1" x14ac:dyDescent="0.25">
      <c r="A8691" t="str">
        <f>'[5]insert-assets_parents'!A2793</f>
        <v>INSERT INTO assets_parents VALUES ('309C-TER-084', '309C-TER-000');</v>
      </c>
    </row>
    <row r="8692" spans="1:1" x14ac:dyDescent="0.25">
      <c r="A8692" t="str">
        <f>'[5]insert-assets_parents'!A2794</f>
        <v>INSERT INTO assets_parents VALUES ('309C-TER-086', '309C-TER-000');</v>
      </c>
    </row>
    <row r="8693" spans="1:1" x14ac:dyDescent="0.25">
      <c r="A8693" t="str">
        <f>'[5]insert-assets_parents'!A2795</f>
        <v>INSERT INTO assets_parents VALUES ('309C-TER-088', '309C-TER-000');</v>
      </c>
    </row>
    <row r="8694" spans="1:1" x14ac:dyDescent="0.25">
      <c r="A8694" t="str">
        <f>'[5]insert-assets_parents'!A2796</f>
        <v>INSERT INTO assets_parents VALUES ('309C-P01-000', '309C-P01-000');</v>
      </c>
    </row>
    <row r="8695" spans="1:1" x14ac:dyDescent="0.25">
      <c r="A8695" t="str">
        <f>'[5]insert-assets_parents'!A2797</f>
        <v>INSERT INTO assets_parents VALUES ('309C-P01-001', '309C-P01-000');</v>
      </c>
    </row>
    <row r="8696" spans="1:1" x14ac:dyDescent="0.25">
      <c r="A8696" t="str">
        <f>'[5]insert-assets_parents'!A2798</f>
        <v>INSERT INTO assets_parents VALUES ('309C-P01-003', '309C-P01-000');</v>
      </c>
    </row>
    <row r="8697" spans="1:1" x14ac:dyDescent="0.25">
      <c r="A8697" t="str">
        <f>'[5]insert-assets_parents'!A2799</f>
        <v>INSERT INTO assets_parents VALUES ('309C-P01-101', '309C-P01-000');</v>
      </c>
    </row>
    <row r="8698" spans="1:1" x14ac:dyDescent="0.25">
      <c r="A8698" t="str">
        <f>'[5]insert-assets_parents'!A2800</f>
        <v>INSERT INTO assets_parents VALUES ('309C-P01-102', '309C-P01-000');</v>
      </c>
    </row>
    <row r="8699" spans="1:1" x14ac:dyDescent="0.25">
      <c r="A8699" t="str">
        <f>'[5]insert-assets_parents'!A2801</f>
        <v>INSERT INTO assets_parents VALUES ('309C-P01-103', '309C-P01-000');</v>
      </c>
    </row>
    <row r="8700" spans="1:1" x14ac:dyDescent="0.25">
      <c r="A8700" t="str">
        <f>'[5]insert-assets_parents'!A2802</f>
        <v>INSERT INTO assets_parents VALUES ('309C-P01-104', '309C-P01-000');</v>
      </c>
    </row>
    <row r="8701" spans="1:1" x14ac:dyDescent="0.25">
      <c r="A8701" t="str">
        <f>'[5]insert-assets_parents'!A2803</f>
        <v>INSERT INTO assets_parents VALUES ('309C-P01-111', '309C-P01-000');</v>
      </c>
    </row>
    <row r="8702" spans="1:1" x14ac:dyDescent="0.25">
      <c r="A8702" t="str">
        <f>'[5]insert-assets_parents'!A2804</f>
        <v>INSERT INTO assets_parents VALUES ('309C-P01-112', '309C-P01-000');</v>
      </c>
    </row>
    <row r="8703" spans="1:1" x14ac:dyDescent="0.25">
      <c r="A8703" t="str">
        <f>'[5]insert-assets_parents'!A2805</f>
        <v>INSERT INTO assets_parents VALUES ('309C-P01-113', '309C-P01-000');</v>
      </c>
    </row>
    <row r="8704" spans="1:1" x14ac:dyDescent="0.25">
      <c r="A8704" t="str">
        <f>'[5]insert-assets_parents'!A2806</f>
        <v>INSERT INTO assets_parents VALUES ('309C-P01-114', '309C-P01-000');</v>
      </c>
    </row>
    <row r="8705" spans="1:1" x14ac:dyDescent="0.25">
      <c r="A8705" t="str">
        <f>'[5]insert-assets_parents'!A2807</f>
        <v>INSERT INTO assets_parents VALUES ('309C-P01-121', '309C-P01-000');</v>
      </c>
    </row>
    <row r="8706" spans="1:1" x14ac:dyDescent="0.25">
      <c r="A8706" t="str">
        <f>'[5]insert-assets_parents'!A2808</f>
        <v>INSERT INTO assets_parents VALUES ('309C-P01-122', '309C-P01-000');</v>
      </c>
    </row>
    <row r="8707" spans="1:1" x14ac:dyDescent="0.25">
      <c r="A8707" t="str">
        <f>'[5]insert-assets_parents'!A2809</f>
        <v>INSERT INTO assets_parents VALUES ('309C-P01-123', '309C-P01-000');</v>
      </c>
    </row>
    <row r="8708" spans="1:1" x14ac:dyDescent="0.25">
      <c r="A8708" t="str">
        <f>'[5]insert-assets_parents'!A2810</f>
        <v>INSERT INTO assets_parents VALUES ('309C-P01-124', '309C-P01-000');</v>
      </c>
    </row>
    <row r="8709" spans="1:1" x14ac:dyDescent="0.25">
      <c r="A8709" t="str">
        <f>'[5]insert-assets_parents'!A2811</f>
        <v>INSERT INTO assets_parents VALUES ('309C-P02-000', '309C-P02-000');</v>
      </c>
    </row>
    <row r="8710" spans="1:1" x14ac:dyDescent="0.25">
      <c r="A8710" t="str">
        <f>'[5]insert-assets_parents'!A2812</f>
        <v>INSERT INTO assets_parents VALUES ('309C-P02-001', '309C-P02-000');</v>
      </c>
    </row>
    <row r="8711" spans="1:1" x14ac:dyDescent="0.25">
      <c r="A8711" t="str">
        <f>'[5]insert-assets_parents'!A2813</f>
        <v>INSERT INTO assets_parents VALUES ('309C-P02-003', '309C-P02-000');</v>
      </c>
    </row>
    <row r="8712" spans="1:1" x14ac:dyDescent="0.25">
      <c r="A8712" t="str">
        <f>'[5]insert-assets_parents'!A2814</f>
        <v>INSERT INTO assets_parents VALUES ('309C-P02-201', '309C-P02-000');</v>
      </c>
    </row>
    <row r="8713" spans="1:1" x14ac:dyDescent="0.25">
      <c r="A8713" t="str">
        <f>'[5]insert-assets_parents'!A2815</f>
        <v>INSERT INTO assets_parents VALUES ('309C-P02-202', '309C-P02-000');</v>
      </c>
    </row>
    <row r="8714" spans="1:1" x14ac:dyDescent="0.25">
      <c r="A8714" t="str">
        <f>'[5]insert-assets_parents'!A2816</f>
        <v>INSERT INTO assets_parents VALUES ('309C-P02-203', '309C-P02-000');</v>
      </c>
    </row>
    <row r="8715" spans="1:1" x14ac:dyDescent="0.25">
      <c r="A8715" t="str">
        <f>'[5]insert-assets_parents'!A2817</f>
        <v>INSERT INTO assets_parents VALUES ('309C-P02-204', '309C-P02-000');</v>
      </c>
    </row>
    <row r="8716" spans="1:1" x14ac:dyDescent="0.25">
      <c r="A8716" t="str">
        <f>'[5]insert-assets_parents'!A2818</f>
        <v>INSERT INTO assets_parents VALUES ('309C-P02-211', '309C-P02-000');</v>
      </c>
    </row>
    <row r="8717" spans="1:1" x14ac:dyDescent="0.25">
      <c r="A8717" t="str">
        <f>'[5]insert-assets_parents'!A2819</f>
        <v>INSERT INTO assets_parents VALUES ('309C-P02-212', '309C-P02-000');</v>
      </c>
    </row>
    <row r="8718" spans="1:1" x14ac:dyDescent="0.25">
      <c r="A8718" t="str">
        <f>'[5]insert-assets_parents'!A2820</f>
        <v>INSERT INTO assets_parents VALUES ('309C-P02-213', '309C-P02-000');</v>
      </c>
    </row>
    <row r="8719" spans="1:1" x14ac:dyDescent="0.25">
      <c r="A8719" t="str">
        <f>'[5]insert-assets_parents'!A2821</f>
        <v>INSERT INTO assets_parents VALUES ('309C-P02-214', '309C-P02-000');</v>
      </c>
    </row>
    <row r="8720" spans="1:1" x14ac:dyDescent="0.25">
      <c r="A8720" t="str">
        <f>'[5]insert-assets_parents'!A2822</f>
        <v>INSERT INTO assets_parents VALUES ('309C-P02-221', '309C-P02-000');</v>
      </c>
    </row>
    <row r="8721" spans="1:1" x14ac:dyDescent="0.25">
      <c r="A8721" t="str">
        <f>'[5]insert-assets_parents'!A2823</f>
        <v>INSERT INTO assets_parents VALUES ('309C-P02-222', '309C-P02-000');</v>
      </c>
    </row>
    <row r="8722" spans="1:1" x14ac:dyDescent="0.25">
      <c r="A8722" t="str">
        <f>'[5]insert-assets_parents'!A2824</f>
        <v>INSERT INTO assets_parents VALUES ('309C-P02-223', '309C-P02-000');</v>
      </c>
    </row>
    <row r="8723" spans="1:1" x14ac:dyDescent="0.25">
      <c r="A8723" t="str">
        <f>'[5]insert-assets_parents'!A2825</f>
        <v>INSERT INTO assets_parents VALUES ('309C-P02-224', '309C-P02-000');</v>
      </c>
    </row>
    <row r="8724" spans="1:1" x14ac:dyDescent="0.25">
      <c r="A8724" t="str">
        <f>'[5]insert-assets_parents'!A2826</f>
        <v>INSERT INTO assets_parents VALUES ('309C-P03-000', '309C-P03-000');</v>
      </c>
    </row>
    <row r="8725" spans="1:1" x14ac:dyDescent="0.25">
      <c r="A8725" t="str">
        <f>'[5]insert-assets_parents'!A2827</f>
        <v>INSERT INTO assets_parents VALUES ('309C-P03-001', '309C-P03-000');</v>
      </c>
    </row>
    <row r="8726" spans="1:1" x14ac:dyDescent="0.25">
      <c r="A8726" t="str">
        <f>'[5]insert-assets_parents'!A2828</f>
        <v>INSERT INTO assets_parents VALUES ('309C-P03-003', '309C-P03-000');</v>
      </c>
    </row>
    <row r="8727" spans="1:1" x14ac:dyDescent="0.25">
      <c r="A8727" t="str">
        <f>'[5]insert-assets_parents'!A2829</f>
        <v>INSERT INTO assets_parents VALUES ('309C-P03-301', '309C-P03-000');</v>
      </c>
    </row>
    <row r="8728" spans="1:1" x14ac:dyDescent="0.25">
      <c r="A8728" t="str">
        <f>'[5]insert-assets_parents'!A2830</f>
        <v>INSERT INTO assets_parents VALUES ('309C-P03-302', '309C-P03-000');</v>
      </c>
    </row>
    <row r="8729" spans="1:1" x14ac:dyDescent="0.25">
      <c r="A8729" t="str">
        <f>'[5]insert-assets_parents'!A2831</f>
        <v>INSERT INTO assets_parents VALUES ('309C-P03-303', '309C-P03-000');</v>
      </c>
    </row>
    <row r="8730" spans="1:1" x14ac:dyDescent="0.25">
      <c r="A8730" t="str">
        <f>'[5]insert-assets_parents'!A2832</f>
        <v>INSERT INTO assets_parents VALUES ('309C-P03-304', '309C-P03-000');</v>
      </c>
    </row>
    <row r="8731" spans="1:1" x14ac:dyDescent="0.25">
      <c r="A8731" t="str">
        <f>'[5]insert-assets_parents'!A2833</f>
        <v>INSERT INTO assets_parents VALUES ('309C-P03-311', '309C-P03-000');</v>
      </c>
    </row>
    <row r="8732" spans="1:1" x14ac:dyDescent="0.25">
      <c r="A8732" t="str">
        <f>'[5]insert-assets_parents'!A2834</f>
        <v>INSERT INTO assets_parents VALUES ('309C-P03-312', '309C-P03-000');</v>
      </c>
    </row>
    <row r="8733" spans="1:1" x14ac:dyDescent="0.25">
      <c r="A8733" t="str">
        <f>'[5]insert-assets_parents'!A2835</f>
        <v>INSERT INTO assets_parents VALUES ('309C-P03-313', '309C-P03-000');</v>
      </c>
    </row>
    <row r="8734" spans="1:1" x14ac:dyDescent="0.25">
      <c r="A8734" t="str">
        <f>'[5]insert-assets_parents'!A2836</f>
        <v>INSERT INTO assets_parents VALUES ('309C-P03-314', '309C-P03-000');</v>
      </c>
    </row>
    <row r="8735" spans="1:1" x14ac:dyDescent="0.25">
      <c r="A8735" t="str">
        <f>'[5]insert-assets_parents'!A2837</f>
        <v>INSERT INTO assets_parents VALUES ('309C-P03-321', '309C-P03-000');</v>
      </c>
    </row>
    <row r="8736" spans="1:1" x14ac:dyDescent="0.25">
      <c r="A8736" t="str">
        <f>'[5]insert-assets_parents'!A2838</f>
        <v>INSERT INTO assets_parents VALUES ('309C-P03-322', '309C-P03-000');</v>
      </c>
    </row>
    <row r="8737" spans="1:1" x14ac:dyDescent="0.25">
      <c r="A8737" t="str">
        <f>'[5]insert-assets_parents'!A2839</f>
        <v>INSERT INTO assets_parents VALUES ('309C-P03-323', '309C-P03-000');</v>
      </c>
    </row>
    <row r="8738" spans="1:1" x14ac:dyDescent="0.25">
      <c r="A8738" t="str">
        <f>'[5]insert-assets_parents'!A2840</f>
        <v>INSERT INTO assets_parents VALUES ('309C-P03-324', '309C-P03-000');</v>
      </c>
    </row>
    <row r="8739" spans="1:1" x14ac:dyDescent="0.25">
      <c r="A8739" t="str">
        <f>'[5]insert-assets_parents'!A2841</f>
        <v>INSERT INTO assets_parents VALUES ('309C-P04-000', '309C-P04-000');</v>
      </c>
    </row>
    <row r="8740" spans="1:1" x14ac:dyDescent="0.25">
      <c r="A8740" t="str">
        <f>'[5]insert-assets_parents'!A2842</f>
        <v>INSERT INTO assets_parents VALUES ('309C-P04-001', '309C-P04-000');</v>
      </c>
    </row>
    <row r="8741" spans="1:1" x14ac:dyDescent="0.25">
      <c r="A8741" t="str">
        <f>'[5]insert-assets_parents'!A2843</f>
        <v>INSERT INTO assets_parents VALUES ('309C-P04-003', '309C-P04-000');</v>
      </c>
    </row>
    <row r="8742" spans="1:1" x14ac:dyDescent="0.25">
      <c r="A8742" t="str">
        <f>'[5]insert-assets_parents'!A2844</f>
        <v>INSERT INTO assets_parents VALUES ('309C-P04-401', '309C-P04-000');</v>
      </c>
    </row>
    <row r="8743" spans="1:1" x14ac:dyDescent="0.25">
      <c r="A8743" t="str">
        <f>'[5]insert-assets_parents'!A2845</f>
        <v>INSERT INTO assets_parents VALUES ('309C-P04-402', '309C-P04-000');</v>
      </c>
    </row>
    <row r="8744" spans="1:1" x14ac:dyDescent="0.25">
      <c r="A8744" t="str">
        <f>'[5]insert-assets_parents'!A2846</f>
        <v>INSERT INTO assets_parents VALUES ('309C-P04-403', '309C-P04-000');</v>
      </c>
    </row>
    <row r="8745" spans="1:1" x14ac:dyDescent="0.25">
      <c r="A8745" t="str">
        <f>'[5]insert-assets_parents'!A2847</f>
        <v>INSERT INTO assets_parents VALUES ('309C-P04-404', '309C-P04-000');</v>
      </c>
    </row>
    <row r="8746" spans="1:1" x14ac:dyDescent="0.25">
      <c r="A8746" t="str">
        <f>'[5]insert-assets_parents'!A2848</f>
        <v>INSERT INTO assets_parents VALUES ('309C-P04-411', '309C-P04-000');</v>
      </c>
    </row>
    <row r="8747" spans="1:1" x14ac:dyDescent="0.25">
      <c r="A8747" t="str">
        <f>'[5]insert-assets_parents'!A2849</f>
        <v>INSERT INTO assets_parents VALUES ('309C-P04-412', '309C-P04-000');</v>
      </c>
    </row>
    <row r="8748" spans="1:1" x14ac:dyDescent="0.25">
      <c r="A8748" t="str">
        <f>'[5]insert-assets_parents'!A2850</f>
        <v>INSERT INTO assets_parents VALUES ('309C-P04-413', '309C-P04-000');</v>
      </c>
    </row>
    <row r="8749" spans="1:1" x14ac:dyDescent="0.25">
      <c r="A8749" t="str">
        <f>'[5]insert-assets_parents'!A2851</f>
        <v>INSERT INTO assets_parents VALUES ('309C-P04-414', '309C-P04-000');</v>
      </c>
    </row>
    <row r="8750" spans="1:1" x14ac:dyDescent="0.25">
      <c r="A8750" t="str">
        <f>'[5]insert-assets_parents'!A2852</f>
        <v>INSERT INTO assets_parents VALUES ('309C-P04-421', '309C-P04-000');</v>
      </c>
    </row>
    <row r="8751" spans="1:1" x14ac:dyDescent="0.25">
      <c r="A8751" t="str">
        <f>'[5]insert-assets_parents'!A2853</f>
        <v>INSERT INTO assets_parents VALUES ('309C-P04-422', '309C-P04-000');</v>
      </c>
    </row>
    <row r="8752" spans="1:1" x14ac:dyDescent="0.25">
      <c r="A8752" t="str">
        <f>'[5]insert-assets_parents'!A2854</f>
        <v>INSERT INTO assets_parents VALUES ('309C-P04-423', '309C-P04-000');</v>
      </c>
    </row>
    <row r="8753" spans="1:1" x14ac:dyDescent="0.25">
      <c r="A8753" t="str">
        <f>'[5]insert-assets_parents'!A2855</f>
        <v>INSERT INTO assets_parents VALUES ('309C-P04-424', '309C-P04-000');</v>
      </c>
    </row>
    <row r="8754" spans="1:1" x14ac:dyDescent="0.25">
      <c r="A8754" t="str">
        <f>'[5]insert-assets_parents'!A2856</f>
        <v>INSERT INTO assets_parents VALUES ('309C-P05-000', '309C-P05-000');</v>
      </c>
    </row>
    <row r="8755" spans="1:1" x14ac:dyDescent="0.25">
      <c r="A8755" t="str">
        <f>'[5]insert-assets_parents'!A2857</f>
        <v>INSERT INTO assets_parents VALUES ('309C-P05-001', '309C-P05-000');</v>
      </c>
    </row>
    <row r="8756" spans="1:1" x14ac:dyDescent="0.25">
      <c r="A8756" t="str">
        <f>'[5]insert-assets_parents'!A2858</f>
        <v>INSERT INTO assets_parents VALUES ('309C-P05-003', '309C-P05-000');</v>
      </c>
    </row>
    <row r="8757" spans="1:1" x14ac:dyDescent="0.25">
      <c r="A8757" t="str">
        <f>'[5]insert-assets_parents'!A2859</f>
        <v>INSERT INTO assets_parents VALUES ('309C-P05-501', '309C-P05-000');</v>
      </c>
    </row>
    <row r="8758" spans="1:1" x14ac:dyDescent="0.25">
      <c r="A8758" t="str">
        <f>'[5]insert-assets_parents'!A2860</f>
        <v>INSERT INTO assets_parents VALUES ('309C-P05-502', '309C-P05-000');</v>
      </c>
    </row>
    <row r="8759" spans="1:1" x14ac:dyDescent="0.25">
      <c r="A8759" t="str">
        <f>'[5]insert-assets_parents'!A2861</f>
        <v>INSERT INTO assets_parents VALUES ('309C-P05-503', '309C-P05-000');</v>
      </c>
    </row>
    <row r="8760" spans="1:1" x14ac:dyDescent="0.25">
      <c r="A8760" t="str">
        <f>'[5]insert-assets_parents'!A2862</f>
        <v>INSERT INTO assets_parents VALUES ('309C-P05-504', '309C-P05-000');</v>
      </c>
    </row>
    <row r="8761" spans="1:1" x14ac:dyDescent="0.25">
      <c r="A8761" t="str">
        <f>'[5]insert-assets_parents'!A2863</f>
        <v>INSERT INTO assets_parents VALUES ('309C-P05-511', '309C-P05-000');</v>
      </c>
    </row>
    <row r="8762" spans="1:1" x14ac:dyDescent="0.25">
      <c r="A8762" t="str">
        <f>'[5]insert-assets_parents'!A2864</f>
        <v>INSERT INTO assets_parents VALUES ('309C-P05-512', '309C-P05-000');</v>
      </c>
    </row>
    <row r="8763" spans="1:1" x14ac:dyDescent="0.25">
      <c r="A8763" t="str">
        <f>'[5]insert-assets_parents'!A2865</f>
        <v>INSERT INTO assets_parents VALUES ('309C-P05-513', '309C-P05-000');</v>
      </c>
    </row>
    <row r="8764" spans="1:1" x14ac:dyDescent="0.25">
      <c r="A8764" t="str">
        <f>'[5]insert-assets_parents'!A2866</f>
        <v>INSERT INTO assets_parents VALUES ('309C-P05-514', '309C-P05-000');</v>
      </c>
    </row>
    <row r="8765" spans="1:1" x14ac:dyDescent="0.25">
      <c r="A8765" t="str">
        <f>'[5]insert-assets_parents'!A2867</f>
        <v>INSERT INTO assets_parents VALUES ('309C-P05-521', '309C-P05-000');</v>
      </c>
    </row>
    <row r="8766" spans="1:1" x14ac:dyDescent="0.25">
      <c r="A8766" t="str">
        <f>'[5]insert-assets_parents'!A2868</f>
        <v>INSERT INTO assets_parents VALUES ('309C-P05-522', '309C-P05-000');</v>
      </c>
    </row>
    <row r="8767" spans="1:1" x14ac:dyDescent="0.25">
      <c r="A8767" t="str">
        <f>'[5]insert-assets_parents'!A2869</f>
        <v>INSERT INTO assets_parents VALUES ('309C-P05-523', '309C-P05-000');</v>
      </c>
    </row>
    <row r="8768" spans="1:1" x14ac:dyDescent="0.25">
      <c r="A8768" t="str">
        <f>'[5]insert-assets_parents'!A2870</f>
        <v>INSERT INTO assets_parents VALUES ('309C-P05-524', '309C-P05-000');</v>
      </c>
    </row>
    <row r="8769" spans="1:1" x14ac:dyDescent="0.25">
      <c r="A8769" t="str">
        <f>'[5]insert-assets_parents'!A2871</f>
        <v>INSERT INTO assets_parents VALUES ('309C-P06-000', '309C-P06-000');</v>
      </c>
    </row>
    <row r="8770" spans="1:1" x14ac:dyDescent="0.25">
      <c r="A8770" t="str">
        <f>'[5]insert-assets_parents'!A2872</f>
        <v>INSERT INTO assets_parents VALUES ('309C-P06-001', '309C-P06-000');</v>
      </c>
    </row>
    <row r="8771" spans="1:1" x14ac:dyDescent="0.25">
      <c r="A8771" t="str">
        <f>'[5]insert-assets_parents'!A2873</f>
        <v>INSERT INTO assets_parents VALUES ('309C-P06-003', '309C-P06-000');</v>
      </c>
    </row>
    <row r="8772" spans="1:1" x14ac:dyDescent="0.25">
      <c r="A8772" t="str">
        <f>'[5]insert-assets_parents'!A2874</f>
        <v>INSERT INTO assets_parents VALUES ('309C-P06-601', '309C-P06-000');</v>
      </c>
    </row>
    <row r="8773" spans="1:1" x14ac:dyDescent="0.25">
      <c r="A8773" t="str">
        <f>'[5]insert-assets_parents'!A2875</f>
        <v>INSERT INTO assets_parents VALUES ('309C-P06-602', '309C-P06-000');</v>
      </c>
    </row>
    <row r="8774" spans="1:1" x14ac:dyDescent="0.25">
      <c r="A8774" t="str">
        <f>'[5]insert-assets_parents'!A2876</f>
        <v>INSERT INTO assets_parents VALUES ('309C-P06-603', '309C-P06-000');</v>
      </c>
    </row>
    <row r="8775" spans="1:1" x14ac:dyDescent="0.25">
      <c r="A8775" t="str">
        <f>'[5]insert-assets_parents'!A2877</f>
        <v>INSERT INTO assets_parents VALUES ('309C-P06-604', '309C-P06-000');</v>
      </c>
    </row>
    <row r="8776" spans="1:1" x14ac:dyDescent="0.25">
      <c r="A8776" t="str">
        <f>'[5]insert-assets_parents'!A2878</f>
        <v>INSERT INTO assets_parents VALUES ('309C-P06-611', '309C-P06-000');</v>
      </c>
    </row>
    <row r="8777" spans="1:1" x14ac:dyDescent="0.25">
      <c r="A8777" t="str">
        <f>'[5]insert-assets_parents'!A2879</f>
        <v>INSERT INTO assets_parents VALUES ('309C-P06-612', '309C-P06-000');</v>
      </c>
    </row>
    <row r="8778" spans="1:1" x14ac:dyDescent="0.25">
      <c r="A8778" t="str">
        <f>'[5]insert-assets_parents'!A2880</f>
        <v>INSERT INTO assets_parents VALUES ('309C-P06-613', '309C-P06-000');</v>
      </c>
    </row>
    <row r="8779" spans="1:1" x14ac:dyDescent="0.25">
      <c r="A8779" t="str">
        <f>'[5]insert-assets_parents'!A2881</f>
        <v>INSERT INTO assets_parents VALUES ('309C-P06-614', '309C-P06-000');</v>
      </c>
    </row>
    <row r="8780" spans="1:1" x14ac:dyDescent="0.25">
      <c r="A8780" t="str">
        <f>'[5]insert-assets_parents'!A2882</f>
        <v>INSERT INTO assets_parents VALUES ('309C-P06-621', '309C-P06-000');</v>
      </c>
    </row>
    <row r="8781" spans="1:1" x14ac:dyDescent="0.25">
      <c r="A8781" t="str">
        <f>'[5]insert-assets_parents'!A2883</f>
        <v>INSERT INTO assets_parents VALUES ('309C-P06-622', '309C-P06-000');</v>
      </c>
    </row>
    <row r="8782" spans="1:1" x14ac:dyDescent="0.25">
      <c r="A8782" t="str">
        <f>'[5]insert-assets_parents'!A2884</f>
        <v>INSERT INTO assets_parents VALUES ('309C-P06-623', '309C-P06-000');</v>
      </c>
    </row>
    <row r="8783" spans="1:1" x14ac:dyDescent="0.25">
      <c r="A8783" t="str">
        <f>'[5]insert-assets_parents'!A2885</f>
        <v>INSERT INTO assets_parents VALUES ('309C-P06-624', '309C-P06-000');</v>
      </c>
    </row>
    <row r="8784" spans="1:1" x14ac:dyDescent="0.25">
      <c r="A8784" t="str">
        <f>'[5]insert-assets_parents'!A2886</f>
        <v>INSERT INTO assets_parents VALUES ('309C-COB-000', '309C-COB-000');</v>
      </c>
    </row>
    <row r="8785" spans="1:1" x14ac:dyDescent="0.25">
      <c r="A8785" t="str">
        <f>'[5]insert-assets_parents'!A2887</f>
        <v>INSERT INTO assets_parents VALUES ('309C-COB-001', '309C-COB-000');</v>
      </c>
    </row>
    <row r="8786" spans="1:1" x14ac:dyDescent="0.25">
      <c r="A8786" t="str">
        <f>'[5]insert-assets_parents'!A2888</f>
        <v>INSERT INTO assets_parents VALUES ('309C-COB-003', '309C-COB-000');</v>
      </c>
    </row>
    <row r="8787" spans="1:1" x14ac:dyDescent="0.25">
      <c r="A8787" t="str">
        <f>'[5]insert-assets_parents'!A2889</f>
        <v>INSERT INTO assets_parents VALUES ('309C-COB-011', '309C-COB-000');</v>
      </c>
    </row>
    <row r="8788" spans="1:1" x14ac:dyDescent="0.25">
      <c r="A8788" t="str">
        <f>'[5]insert-assets_parents'!A2890</f>
        <v>INSERT INTO assets_parents VALUES ('309C-COB-012', '309C-COB-000');</v>
      </c>
    </row>
    <row r="8789" spans="1:1" x14ac:dyDescent="0.25">
      <c r="A8789" t="str">
        <f>'[5]insert-assets_parents'!A2891</f>
        <v>INSERT INTO assets_parents VALUES ('309C-COB-013', '309C-COB-000');</v>
      </c>
    </row>
    <row r="8790" spans="1:1" x14ac:dyDescent="0.25">
      <c r="A8790" t="str">
        <f>'[5]insert-assets_parents'!A2892</f>
        <v>INSERT INTO assets_parents VALUES ('309C-COB-014', '309C-COB-000');</v>
      </c>
    </row>
    <row r="8791" spans="1:1" x14ac:dyDescent="0.25">
      <c r="A8791" t="str">
        <f>'[5]insert-assets_parents'!A2893</f>
        <v>INSERT INTO assets_parents VALUES ('309C-COB-021', '309C-COB-000');</v>
      </c>
    </row>
    <row r="8792" spans="1:1" x14ac:dyDescent="0.25">
      <c r="A8792" t="str">
        <f>'[5]insert-assets_parents'!A2894</f>
        <v>INSERT INTO assets_parents VALUES ('309C-COB-022', '309C-COB-000');</v>
      </c>
    </row>
    <row r="8793" spans="1:1" x14ac:dyDescent="0.25">
      <c r="A8793" t="str">
        <f>'[5]insert-assets_parents'!A2895</f>
        <v>INSERT INTO assets_parents VALUES ('309C-COB-023', '309C-COB-000');</v>
      </c>
    </row>
    <row r="8794" spans="1:1" x14ac:dyDescent="0.25">
      <c r="A8794" t="str">
        <f>'[5]insert-assets_parents'!A2896</f>
        <v>INSERT INTO assets_parents VALUES ('309C-COB-024', '309C-COB-000');</v>
      </c>
    </row>
    <row r="8795" spans="1:1" x14ac:dyDescent="0.25">
      <c r="A8795" t="str">
        <f>'[5]insert-assets_parents'!A2897</f>
        <v>INSERT INTO assets_parents VALUES ('309D-000-000', '309D-000-000');</v>
      </c>
    </row>
    <row r="8796" spans="1:1" x14ac:dyDescent="0.25">
      <c r="A8796" t="str">
        <f>'[5]insert-assets_parents'!A2898</f>
        <v>INSERT INTO assets_parents VALUES ('309D-SS1-000', '309D-SS1-000');</v>
      </c>
    </row>
    <row r="8797" spans="1:1" x14ac:dyDescent="0.25">
      <c r="A8797" t="str">
        <f>'[5]insert-assets_parents'!A2899</f>
        <v>INSERT INTO assets_parents VALUES ('309D-SS1-001', '309D-SS1-000');</v>
      </c>
    </row>
    <row r="8798" spans="1:1" x14ac:dyDescent="0.25">
      <c r="A8798" t="str">
        <f>'[5]insert-assets_parents'!A2900</f>
        <v>INSERT INTO assets_parents VALUES ('309D-SS1-002', '309D-SS1-000');</v>
      </c>
    </row>
    <row r="8799" spans="1:1" x14ac:dyDescent="0.25">
      <c r="A8799" t="str">
        <f>'[5]insert-assets_parents'!A2901</f>
        <v>INSERT INTO assets_parents VALUES ('309D-SS1-003', '309D-SS1-000');</v>
      </c>
    </row>
    <row r="8800" spans="1:1" x14ac:dyDescent="0.25">
      <c r="A8800" t="str">
        <f>'[5]insert-assets_parents'!A2902</f>
        <v>INSERT INTO assets_parents VALUES ('309D-SS1-004', '309D-SS1-000');</v>
      </c>
    </row>
    <row r="8801" spans="1:1" x14ac:dyDescent="0.25">
      <c r="A8801" t="str">
        <f>'[5]insert-assets_parents'!A2903</f>
        <v>INSERT INTO assets_parents VALUES ('309D-SS1-005', '309D-SS1-000');</v>
      </c>
    </row>
    <row r="8802" spans="1:1" x14ac:dyDescent="0.25">
      <c r="A8802" t="str">
        <f>'[5]insert-assets_parents'!A2904</f>
        <v>INSERT INTO assets_parents VALUES ('309D-SS1-006', '309D-SS1-000');</v>
      </c>
    </row>
    <row r="8803" spans="1:1" x14ac:dyDescent="0.25">
      <c r="A8803" t="str">
        <f>'[5]insert-assets_parents'!A2905</f>
        <v>INSERT INTO assets_parents VALUES ('309D-SS1-007', '309D-SS1-000');</v>
      </c>
    </row>
    <row r="8804" spans="1:1" x14ac:dyDescent="0.25">
      <c r="A8804" t="str">
        <f>'[5]insert-assets_parents'!A2906</f>
        <v>INSERT INTO assets_parents VALUES ('309D-SS1-008', '309D-SS1-000');</v>
      </c>
    </row>
    <row r="8805" spans="1:1" x14ac:dyDescent="0.25">
      <c r="A8805" t="str">
        <f>'[5]insert-assets_parents'!A2907</f>
        <v>INSERT INTO assets_parents VALUES ('309D-SS1-009', '309D-SS1-000');</v>
      </c>
    </row>
    <row r="8806" spans="1:1" x14ac:dyDescent="0.25">
      <c r="A8806" t="str">
        <f>'[5]insert-assets_parents'!A2908</f>
        <v>INSERT INTO assets_parents VALUES ('309D-SS1-010', '309D-SS1-000');</v>
      </c>
    </row>
    <row r="8807" spans="1:1" x14ac:dyDescent="0.25">
      <c r="A8807" t="str">
        <f>'[5]insert-assets_parents'!A2909</f>
        <v>INSERT INTO assets_parents VALUES ('309D-SS1-011', '309D-SS1-000');</v>
      </c>
    </row>
    <row r="8808" spans="1:1" x14ac:dyDescent="0.25">
      <c r="A8808" t="str">
        <f>'[5]insert-assets_parents'!A2910</f>
        <v>INSERT INTO assets_parents VALUES ('309D-SS1-012', '309D-SS1-000');</v>
      </c>
    </row>
    <row r="8809" spans="1:1" x14ac:dyDescent="0.25">
      <c r="A8809" t="str">
        <f>'[5]insert-assets_parents'!A2911</f>
        <v>INSERT INTO assets_parents VALUES ('309D-SS1-023', '309D-SS1-000');</v>
      </c>
    </row>
    <row r="8810" spans="1:1" x14ac:dyDescent="0.25">
      <c r="A8810" t="str">
        <f>'[5]insert-assets_parents'!A2912</f>
        <v>INSERT INTO assets_parents VALUES ('309D-SS1-024', '309D-SS1-000');</v>
      </c>
    </row>
    <row r="8811" spans="1:1" x14ac:dyDescent="0.25">
      <c r="A8811" t="str">
        <f>'[5]insert-assets_parents'!A2913</f>
        <v>INSERT INTO assets_parents VALUES ('309D-SS1-029', '309D-SS1-000');</v>
      </c>
    </row>
    <row r="8812" spans="1:1" x14ac:dyDescent="0.25">
      <c r="A8812" t="str">
        <f>'[5]insert-assets_parents'!A2914</f>
        <v>INSERT INTO assets_parents VALUES ('309D-SS1-030', '309D-SS1-000');</v>
      </c>
    </row>
    <row r="8813" spans="1:1" x14ac:dyDescent="0.25">
      <c r="A8813" t="str">
        <f>'[5]insert-assets_parents'!A2915</f>
        <v>INSERT INTO assets_parents VALUES ('309D-SS1-031', '309D-SS1-000');</v>
      </c>
    </row>
    <row r="8814" spans="1:1" x14ac:dyDescent="0.25">
      <c r="A8814" t="str">
        <f>'[5]insert-assets_parents'!A2916</f>
        <v>INSERT INTO assets_parents VALUES ('309D-SS1-032', '309D-SS1-000');</v>
      </c>
    </row>
    <row r="8815" spans="1:1" x14ac:dyDescent="0.25">
      <c r="A8815" t="str">
        <f>'[5]insert-assets_parents'!A2917</f>
        <v>INSERT INTO assets_parents VALUES ('309D-TER-000', '309D-TER-000');</v>
      </c>
    </row>
    <row r="8816" spans="1:1" x14ac:dyDescent="0.25">
      <c r="A8816" t="str">
        <f>'[5]insert-assets_parents'!A2918</f>
        <v>INSERT INTO assets_parents VALUES ('309D-TER-001', '309D-TER-000');</v>
      </c>
    </row>
    <row r="8817" spans="1:1" x14ac:dyDescent="0.25">
      <c r="A8817" t="str">
        <f>'[5]insert-assets_parents'!A2919</f>
        <v>INSERT INTO assets_parents VALUES ('309D-TER-002', '309D-TER-000');</v>
      </c>
    </row>
    <row r="8818" spans="1:1" x14ac:dyDescent="0.25">
      <c r="A8818" t="str">
        <f>'[5]insert-assets_parents'!A2920</f>
        <v>INSERT INTO assets_parents VALUES ('309D-TER-003', '309D-TER-000');</v>
      </c>
    </row>
    <row r="8819" spans="1:1" x14ac:dyDescent="0.25">
      <c r="A8819" t="str">
        <f>'[5]insert-assets_parents'!A2921</f>
        <v>INSERT INTO assets_parents VALUES ('309D-TER-004', '309D-TER-000');</v>
      </c>
    </row>
    <row r="8820" spans="1:1" x14ac:dyDescent="0.25">
      <c r="A8820" t="str">
        <f>'[5]insert-assets_parents'!A2922</f>
        <v>INSERT INTO assets_parents VALUES ('309D-TER-005', '309D-TER-000');</v>
      </c>
    </row>
    <row r="8821" spans="1:1" x14ac:dyDescent="0.25">
      <c r="A8821" t="str">
        <f>'[5]insert-assets_parents'!A2923</f>
        <v>INSERT INTO assets_parents VALUES ('309D-TER-006', '309D-TER-000');</v>
      </c>
    </row>
    <row r="8822" spans="1:1" x14ac:dyDescent="0.25">
      <c r="A8822" t="str">
        <f>'[5]insert-assets_parents'!A2924</f>
        <v>INSERT INTO assets_parents VALUES ('309D-TER-007', '309D-TER-000');</v>
      </c>
    </row>
    <row r="8823" spans="1:1" x14ac:dyDescent="0.25">
      <c r="A8823" t="str">
        <f>'[5]insert-assets_parents'!A2925</f>
        <v>INSERT INTO assets_parents VALUES ('309D-TER-008', '309D-TER-000');</v>
      </c>
    </row>
    <row r="8824" spans="1:1" x14ac:dyDescent="0.25">
      <c r="A8824" t="str">
        <f>'[5]insert-assets_parents'!A2926</f>
        <v>INSERT INTO assets_parents VALUES ('309D-TER-009', '309D-TER-000');</v>
      </c>
    </row>
    <row r="8825" spans="1:1" x14ac:dyDescent="0.25">
      <c r="A8825" t="str">
        <f>'[5]insert-assets_parents'!A2927</f>
        <v>INSERT INTO assets_parents VALUES ('309D-TER-010', '309D-TER-000');</v>
      </c>
    </row>
    <row r="8826" spans="1:1" x14ac:dyDescent="0.25">
      <c r="A8826" t="str">
        <f>'[5]insert-assets_parents'!A2928</f>
        <v>INSERT INTO assets_parents VALUES ('309D-TER-011', '309D-TER-000');</v>
      </c>
    </row>
    <row r="8827" spans="1:1" x14ac:dyDescent="0.25">
      <c r="A8827" t="str">
        <f>'[5]insert-assets_parents'!A2929</f>
        <v>INSERT INTO assets_parents VALUES ('309D-TER-012', '309D-TER-000');</v>
      </c>
    </row>
    <row r="8828" spans="1:1" x14ac:dyDescent="0.25">
      <c r="A8828" t="str">
        <f>'[5]insert-assets_parents'!A2930</f>
        <v>INSERT INTO assets_parents VALUES ('309D-TER-023', '309D-TER-000');</v>
      </c>
    </row>
    <row r="8829" spans="1:1" x14ac:dyDescent="0.25">
      <c r="A8829" t="str">
        <f>'[5]insert-assets_parents'!A2931</f>
        <v>INSERT INTO assets_parents VALUES ('309D-TER-024', '309D-TER-000');</v>
      </c>
    </row>
    <row r="8830" spans="1:1" x14ac:dyDescent="0.25">
      <c r="A8830" t="str">
        <f>'[5]insert-assets_parents'!A2932</f>
        <v>INSERT INTO assets_parents VALUES ('309D-TER-025', '309D-TER-000');</v>
      </c>
    </row>
    <row r="8831" spans="1:1" x14ac:dyDescent="0.25">
      <c r="A8831" t="str">
        <f>'[5]insert-assets_parents'!A2933</f>
        <v>INSERT INTO assets_parents VALUES ('309D-TER-026', '309D-TER-000');</v>
      </c>
    </row>
    <row r="8832" spans="1:1" x14ac:dyDescent="0.25">
      <c r="A8832" t="str">
        <f>'[5]insert-assets_parents'!A2934</f>
        <v>INSERT INTO assets_parents VALUES ('309D-TER-027', '309D-TER-000');</v>
      </c>
    </row>
    <row r="8833" spans="1:1" x14ac:dyDescent="0.25">
      <c r="A8833" t="str">
        <f>'[5]insert-assets_parents'!A2935</f>
        <v>INSERT INTO assets_parents VALUES ('309D-TER-028', '309D-TER-000');</v>
      </c>
    </row>
    <row r="8834" spans="1:1" x14ac:dyDescent="0.25">
      <c r="A8834" t="str">
        <f>'[5]insert-assets_parents'!A2936</f>
        <v>INSERT INTO assets_parents VALUES ('309D-TER-029', '309D-TER-000');</v>
      </c>
    </row>
    <row r="8835" spans="1:1" x14ac:dyDescent="0.25">
      <c r="A8835" t="str">
        <f>'[5]insert-assets_parents'!A2937</f>
        <v>INSERT INTO assets_parents VALUES ('309D-TER-030', '309D-TER-000');</v>
      </c>
    </row>
    <row r="8836" spans="1:1" x14ac:dyDescent="0.25">
      <c r="A8836" t="str">
        <f>'[5]insert-assets_parents'!A2938</f>
        <v>INSERT INTO assets_parents VALUES ('309D-TER-050', '309D-TER-000');</v>
      </c>
    </row>
    <row r="8837" spans="1:1" x14ac:dyDescent="0.25">
      <c r="A8837" t="str">
        <f>'[5]insert-assets_parents'!A2939</f>
        <v>INSERT INTO assets_parents VALUES ('309D-TER-060', '309D-TER-000');</v>
      </c>
    </row>
    <row r="8838" spans="1:1" x14ac:dyDescent="0.25">
      <c r="A8838" t="str">
        <f>'[5]insert-assets_parents'!A2940</f>
        <v>INSERT INTO assets_parents VALUES ('309D-TER-062', '309D-TER-000');</v>
      </c>
    </row>
    <row r="8839" spans="1:1" x14ac:dyDescent="0.25">
      <c r="A8839" t="str">
        <f>'[5]insert-assets_parents'!A2941</f>
        <v>INSERT INTO assets_parents VALUES ('309D-TER-064', '309D-TER-000');</v>
      </c>
    </row>
    <row r="8840" spans="1:1" x14ac:dyDescent="0.25">
      <c r="A8840" t="str">
        <f>'[5]insert-assets_parents'!A2942</f>
        <v>INSERT INTO assets_parents VALUES ('309D-TER-066', '309D-TER-000');</v>
      </c>
    </row>
    <row r="8841" spans="1:1" x14ac:dyDescent="0.25">
      <c r="A8841" t="str">
        <f>'[5]insert-assets_parents'!A2943</f>
        <v>INSERT INTO assets_parents VALUES ('309D-TER-068', '309D-TER-000');</v>
      </c>
    </row>
    <row r="8842" spans="1:1" x14ac:dyDescent="0.25">
      <c r="A8842" t="str">
        <f>'[5]insert-assets_parents'!A2944</f>
        <v>INSERT INTO assets_parents VALUES ('309D-TER-070', '309D-TER-000');</v>
      </c>
    </row>
    <row r="8843" spans="1:1" x14ac:dyDescent="0.25">
      <c r="A8843" t="str">
        <f>'[5]insert-assets_parents'!A2945</f>
        <v>INSERT INTO assets_parents VALUES ('309D-TER-072', '309D-TER-000');</v>
      </c>
    </row>
    <row r="8844" spans="1:1" x14ac:dyDescent="0.25">
      <c r="A8844" t="str">
        <f>'[5]insert-assets_parents'!A2946</f>
        <v>INSERT INTO assets_parents VALUES ('309D-TER-074', '309D-TER-000');</v>
      </c>
    </row>
    <row r="8845" spans="1:1" x14ac:dyDescent="0.25">
      <c r="A8845" t="str">
        <f>'[5]insert-assets_parents'!A2947</f>
        <v>INSERT INTO assets_parents VALUES ('309D-TER-076', '309D-TER-000');</v>
      </c>
    </row>
    <row r="8846" spans="1:1" x14ac:dyDescent="0.25">
      <c r="A8846" t="str">
        <f>'[5]insert-assets_parents'!A2948</f>
        <v>INSERT INTO assets_parents VALUES ('309D-TER-078', '309D-TER-000');</v>
      </c>
    </row>
    <row r="8847" spans="1:1" x14ac:dyDescent="0.25">
      <c r="A8847" t="str">
        <f>'[5]insert-assets_parents'!A2949</f>
        <v>INSERT INTO assets_parents VALUES ('309D-TER-080', '309D-TER-000');</v>
      </c>
    </row>
    <row r="8848" spans="1:1" x14ac:dyDescent="0.25">
      <c r="A8848" t="str">
        <f>'[5]insert-assets_parents'!A2950</f>
        <v>INSERT INTO assets_parents VALUES ('309D-TER-082', '309D-TER-000');</v>
      </c>
    </row>
    <row r="8849" spans="1:1" x14ac:dyDescent="0.25">
      <c r="A8849" t="str">
        <f>'[5]insert-assets_parents'!A2951</f>
        <v>INSERT INTO assets_parents VALUES ('309D-TER-084', '309D-TER-000');</v>
      </c>
    </row>
    <row r="8850" spans="1:1" x14ac:dyDescent="0.25">
      <c r="A8850" t="str">
        <f>'[5]insert-assets_parents'!A2952</f>
        <v>INSERT INTO assets_parents VALUES ('309D-TER-086', '309D-TER-000');</v>
      </c>
    </row>
    <row r="8851" spans="1:1" x14ac:dyDescent="0.25">
      <c r="A8851" t="str">
        <f>'[5]insert-assets_parents'!A2953</f>
        <v>INSERT INTO assets_parents VALUES ('309D-TER-088', '309D-TER-000');</v>
      </c>
    </row>
    <row r="8852" spans="1:1" x14ac:dyDescent="0.25">
      <c r="A8852" t="str">
        <f>'[5]insert-assets_parents'!A2954</f>
        <v>INSERT INTO assets_parents VALUES ('309D-TER-092', '309D-TER-000');</v>
      </c>
    </row>
    <row r="8853" spans="1:1" x14ac:dyDescent="0.25">
      <c r="A8853" t="str">
        <f>'[5]insert-assets_parents'!A2955</f>
        <v>INSERT INTO assets_parents VALUES ('309D-TER-094', '309D-TER-000');</v>
      </c>
    </row>
    <row r="8854" spans="1:1" x14ac:dyDescent="0.25">
      <c r="A8854" t="str">
        <f>'[5]insert-assets_parents'!A2956</f>
        <v>INSERT INTO assets_parents VALUES ('309D-TER-096', '309D-TER-000');</v>
      </c>
    </row>
    <row r="8855" spans="1:1" x14ac:dyDescent="0.25">
      <c r="A8855" t="str">
        <f>'[5]insert-assets_parents'!A2957</f>
        <v>INSERT INTO assets_parents VALUES ('309D-TER-098', '309D-TER-000');</v>
      </c>
    </row>
    <row r="8856" spans="1:1" x14ac:dyDescent="0.25">
      <c r="A8856" t="str">
        <f>'[5]insert-assets_parents'!A2958</f>
        <v>INSERT INTO assets_parents VALUES ('309D-P01-000', '309D-P01-000');</v>
      </c>
    </row>
    <row r="8857" spans="1:1" x14ac:dyDescent="0.25">
      <c r="A8857" t="str">
        <f>'[5]insert-assets_parents'!A2959</f>
        <v>INSERT INTO assets_parents VALUES ('309D-P01-001', '309D-P01-000');</v>
      </c>
    </row>
    <row r="8858" spans="1:1" x14ac:dyDescent="0.25">
      <c r="A8858" t="str">
        <f>'[5]insert-assets_parents'!A2960</f>
        <v>INSERT INTO assets_parents VALUES ('309D-P01-003', '309D-P01-000');</v>
      </c>
    </row>
    <row r="8859" spans="1:1" x14ac:dyDescent="0.25">
      <c r="A8859" t="str">
        <f>'[5]insert-assets_parents'!A2961</f>
        <v>INSERT INTO assets_parents VALUES ('309D-P01-101', '309D-P01-000');</v>
      </c>
    </row>
    <row r="8860" spans="1:1" x14ac:dyDescent="0.25">
      <c r="A8860" t="str">
        <f>'[5]insert-assets_parents'!A2962</f>
        <v>INSERT INTO assets_parents VALUES ('309D-P01-102', '309D-P01-000');</v>
      </c>
    </row>
    <row r="8861" spans="1:1" x14ac:dyDescent="0.25">
      <c r="A8861" t="str">
        <f>'[5]insert-assets_parents'!A2963</f>
        <v>INSERT INTO assets_parents VALUES ('309D-P01-103', '309D-P01-000');</v>
      </c>
    </row>
    <row r="8862" spans="1:1" x14ac:dyDescent="0.25">
      <c r="A8862" t="str">
        <f>'[5]insert-assets_parents'!A2964</f>
        <v>INSERT INTO assets_parents VALUES ('309D-P01-104', '309D-P01-000');</v>
      </c>
    </row>
    <row r="8863" spans="1:1" x14ac:dyDescent="0.25">
      <c r="A8863" t="str">
        <f>'[5]insert-assets_parents'!A2965</f>
        <v>INSERT INTO assets_parents VALUES ('309D-P01-111', '309D-P01-000');</v>
      </c>
    </row>
    <row r="8864" spans="1:1" x14ac:dyDescent="0.25">
      <c r="A8864" t="str">
        <f>'[5]insert-assets_parents'!A2966</f>
        <v>INSERT INTO assets_parents VALUES ('309D-P01-112', '309D-P01-000');</v>
      </c>
    </row>
    <row r="8865" spans="1:1" x14ac:dyDescent="0.25">
      <c r="A8865" t="str">
        <f>'[5]insert-assets_parents'!A2967</f>
        <v>INSERT INTO assets_parents VALUES ('309D-P01-113', '309D-P01-000');</v>
      </c>
    </row>
    <row r="8866" spans="1:1" x14ac:dyDescent="0.25">
      <c r="A8866" t="str">
        <f>'[5]insert-assets_parents'!A2968</f>
        <v>INSERT INTO assets_parents VALUES ('309D-P01-114', '309D-P01-000');</v>
      </c>
    </row>
    <row r="8867" spans="1:1" x14ac:dyDescent="0.25">
      <c r="A8867" t="str">
        <f>'[5]insert-assets_parents'!A2969</f>
        <v>INSERT INTO assets_parents VALUES ('309D-P01-121', '309D-P01-000');</v>
      </c>
    </row>
    <row r="8868" spans="1:1" x14ac:dyDescent="0.25">
      <c r="A8868" t="str">
        <f>'[5]insert-assets_parents'!A2970</f>
        <v>INSERT INTO assets_parents VALUES ('309D-P01-122', '309D-P01-000');</v>
      </c>
    </row>
    <row r="8869" spans="1:1" x14ac:dyDescent="0.25">
      <c r="A8869" t="str">
        <f>'[5]insert-assets_parents'!A2971</f>
        <v>INSERT INTO assets_parents VALUES ('309D-P01-123', '309D-P01-000');</v>
      </c>
    </row>
    <row r="8870" spans="1:1" x14ac:dyDescent="0.25">
      <c r="A8870" t="str">
        <f>'[5]insert-assets_parents'!A2972</f>
        <v>INSERT INTO assets_parents VALUES ('309D-P01-124', '309D-P01-000');</v>
      </c>
    </row>
    <row r="8871" spans="1:1" x14ac:dyDescent="0.25">
      <c r="A8871" t="str">
        <f>'[5]insert-assets_parents'!A2973</f>
        <v>INSERT INTO assets_parents VALUES ('309D-P02-000', '309D-P02-000');</v>
      </c>
    </row>
    <row r="8872" spans="1:1" x14ac:dyDescent="0.25">
      <c r="A8872" t="str">
        <f>'[5]insert-assets_parents'!A2974</f>
        <v>INSERT INTO assets_parents VALUES ('309D-P02-001', '309D-P02-000');</v>
      </c>
    </row>
    <row r="8873" spans="1:1" x14ac:dyDescent="0.25">
      <c r="A8873" t="str">
        <f>'[5]insert-assets_parents'!A2975</f>
        <v>INSERT INTO assets_parents VALUES ('309D-P02-003', '309D-P02-000');</v>
      </c>
    </row>
    <row r="8874" spans="1:1" x14ac:dyDescent="0.25">
      <c r="A8874" t="str">
        <f>'[5]insert-assets_parents'!A2976</f>
        <v>INSERT INTO assets_parents VALUES ('309D-P02-201', '309D-P02-000');</v>
      </c>
    </row>
    <row r="8875" spans="1:1" x14ac:dyDescent="0.25">
      <c r="A8875" t="str">
        <f>'[5]insert-assets_parents'!A2977</f>
        <v>INSERT INTO assets_parents VALUES ('309D-P02-202', '309D-P02-000');</v>
      </c>
    </row>
    <row r="8876" spans="1:1" x14ac:dyDescent="0.25">
      <c r="A8876" t="str">
        <f>'[5]insert-assets_parents'!A2978</f>
        <v>INSERT INTO assets_parents VALUES ('309D-P02-203', '309D-P02-000');</v>
      </c>
    </row>
    <row r="8877" spans="1:1" x14ac:dyDescent="0.25">
      <c r="A8877" t="str">
        <f>'[5]insert-assets_parents'!A2979</f>
        <v>INSERT INTO assets_parents VALUES ('309D-P02-204', '309D-P02-000');</v>
      </c>
    </row>
    <row r="8878" spans="1:1" x14ac:dyDescent="0.25">
      <c r="A8878" t="str">
        <f>'[5]insert-assets_parents'!A2980</f>
        <v>INSERT INTO assets_parents VALUES ('309D-P02-211', '309D-P02-000');</v>
      </c>
    </row>
    <row r="8879" spans="1:1" x14ac:dyDescent="0.25">
      <c r="A8879" t="str">
        <f>'[5]insert-assets_parents'!A2981</f>
        <v>INSERT INTO assets_parents VALUES ('309D-P02-212', '309D-P02-000');</v>
      </c>
    </row>
    <row r="8880" spans="1:1" x14ac:dyDescent="0.25">
      <c r="A8880" t="str">
        <f>'[5]insert-assets_parents'!A2982</f>
        <v>INSERT INTO assets_parents VALUES ('309D-P02-213', '309D-P02-000');</v>
      </c>
    </row>
    <row r="8881" spans="1:1" x14ac:dyDescent="0.25">
      <c r="A8881" t="str">
        <f>'[5]insert-assets_parents'!A2983</f>
        <v>INSERT INTO assets_parents VALUES ('309D-P02-214', '309D-P02-000');</v>
      </c>
    </row>
    <row r="8882" spans="1:1" x14ac:dyDescent="0.25">
      <c r="A8882" t="str">
        <f>'[5]insert-assets_parents'!A2984</f>
        <v>INSERT INTO assets_parents VALUES ('309D-P02-221', '309D-P02-000');</v>
      </c>
    </row>
    <row r="8883" spans="1:1" x14ac:dyDescent="0.25">
      <c r="A8883" t="str">
        <f>'[5]insert-assets_parents'!A2985</f>
        <v>INSERT INTO assets_parents VALUES ('309D-P02-222', '309D-P02-000');</v>
      </c>
    </row>
    <row r="8884" spans="1:1" x14ac:dyDescent="0.25">
      <c r="A8884" t="str">
        <f>'[5]insert-assets_parents'!A2986</f>
        <v>INSERT INTO assets_parents VALUES ('309D-P02-223', '309D-P02-000');</v>
      </c>
    </row>
    <row r="8885" spans="1:1" x14ac:dyDescent="0.25">
      <c r="A8885" t="str">
        <f>'[5]insert-assets_parents'!A2987</f>
        <v>INSERT INTO assets_parents VALUES ('309D-P02-224', '309D-P02-000');</v>
      </c>
    </row>
    <row r="8886" spans="1:1" x14ac:dyDescent="0.25">
      <c r="A8886" t="str">
        <f>'[5]insert-assets_parents'!A2988</f>
        <v>INSERT INTO assets_parents VALUES ('309D-P03-000', '309D-P03-000');</v>
      </c>
    </row>
    <row r="8887" spans="1:1" x14ac:dyDescent="0.25">
      <c r="A8887" t="str">
        <f>'[5]insert-assets_parents'!A2989</f>
        <v>INSERT INTO assets_parents VALUES ('309D-P03-001', '309D-P03-000');</v>
      </c>
    </row>
    <row r="8888" spans="1:1" x14ac:dyDescent="0.25">
      <c r="A8888" t="str">
        <f>'[5]insert-assets_parents'!A2990</f>
        <v>INSERT INTO assets_parents VALUES ('309D-P03-003', '309D-P03-000');</v>
      </c>
    </row>
    <row r="8889" spans="1:1" x14ac:dyDescent="0.25">
      <c r="A8889" t="str">
        <f>'[5]insert-assets_parents'!A2991</f>
        <v>INSERT INTO assets_parents VALUES ('309D-P03-301', '309D-P03-000');</v>
      </c>
    </row>
    <row r="8890" spans="1:1" x14ac:dyDescent="0.25">
      <c r="A8890" t="str">
        <f>'[5]insert-assets_parents'!A2992</f>
        <v>INSERT INTO assets_parents VALUES ('309D-P03-302', '309D-P03-000');</v>
      </c>
    </row>
    <row r="8891" spans="1:1" x14ac:dyDescent="0.25">
      <c r="A8891" t="str">
        <f>'[5]insert-assets_parents'!A2993</f>
        <v>INSERT INTO assets_parents VALUES ('309D-P03-303', '309D-P03-000');</v>
      </c>
    </row>
    <row r="8892" spans="1:1" x14ac:dyDescent="0.25">
      <c r="A8892" t="str">
        <f>'[5]insert-assets_parents'!A2994</f>
        <v>INSERT INTO assets_parents VALUES ('309D-P03-304', '309D-P03-000');</v>
      </c>
    </row>
    <row r="8893" spans="1:1" x14ac:dyDescent="0.25">
      <c r="A8893" t="str">
        <f>'[5]insert-assets_parents'!A2995</f>
        <v>INSERT INTO assets_parents VALUES ('309D-P03-311', '309D-P03-000');</v>
      </c>
    </row>
    <row r="8894" spans="1:1" x14ac:dyDescent="0.25">
      <c r="A8894" t="str">
        <f>'[5]insert-assets_parents'!A2996</f>
        <v>INSERT INTO assets_parents VALUES ('309D-P03-312', '309D-P03-000');</v>
      </c>
    </row>
    <row r="8895" spans="1:1" x14ac:dyDescent="0.25">
      <c r="A8895" t="str">
        <f>'[5]insert-assets_parents'!A2997</f>
        <v>INSERT INTO assets_parents VALUES ('309D-P03-313', '309D-P03-000');</v>
      </c>
    </row>
    <row r="8896" spans="1:1" x14ac:dyDescent="0.25">
      <c r="A8896" t="str">
        <f>'[5]insert-assets_parents'!A2998</f>
        <v>INSERT INTO assets_parents VALUES ('309D-P03-314', '309D-P03-000');</v>
      </c>
    </row>
    <row r="8897" spans="1:1" x14ac:dyDescent="0.25">
      <c r="A8897" t="str">
        <f>'[5]insert-assets_parents'!A2999</f>
        <v>INSERT INTO assets_parents VALUES ('309D-P03-321', '309D-P03-000');</v>
      </c>
    </row>
    <row r="8898" spans="1:1" x14ac:dyDescent="0.25">
      <c r="A8898" t="str">
        <f>'[5]insert-assets_parents'!A3000</f>
        <v>INSERT INTO assets_parents VALUES ('309D-P03-322', '309D-P03-000');</v>
      </c>
    </row>
    <row r="8899" spans="1:1" x14ac:dyDescent="0.25">
      <c r="A8899" t="str">
        <f>'[5]insert-assets_parents'!A3001</f>
        <v>INSERT INTO assets_parents VALUES ('309D-P03-323', '309D-P03-000');</v>
      </c>
    </row>
    <row r="8900" spans="1:1" x14ac:dyDescent="0.25">
      <c r="A8900" t="str">
        <f>'[5]insert-assets_parents'!A3002</f>
        <v>INSERT INTO assets_parents VALUES ('309D-P03-324', '309D-P03-000');</v>
      </c>
    </row>
    <row r="8901" spans="1:1" x14ac:dyDescent="0.25">
      <c r="A8901" t="str">
        <f>'[5]insert-assets_parents'!A3003</f>
        <v>INSERT INTO assets_parents VALUES ('309D-P04-000', '309D-P04-000');</v>
      </c>
    </row>
    <row r="8902" spans="1:1" x14ac:dyDescent="0.25">
      <c r="A8902" t="str">
        <f>'[5]insert-assets_parents'!A3004</f>
        <v>INSERT INTO assets_parents VALUES ('309D-P04-001', '309D-P04-000');</v>
      </c>
    </row>
    <row r="8903" spans="1:1" x14ac:dyDescent="0.25">
      <c r="A8903" t="str">
        <f>'[5]insert-assets_parents'!A3005</f>
        <v>INSERT INTO assets_parents VALUES ('309D-P04-003', '309D-P04-000');</v>
      </c>
    </row>
    <row r="8904" spans="1:1" x14ac:dyDescent="0.25">
      <c r="A8904" t="str">
        <f>'[5]insert-assets_parents'!A3006</f>
        <v>INSERT INTO assets_parents VALUES ('309D-P04-401', '309D-P04-000');</v>
      </c>
    </row>
    <row r="8905" spans="1:1" x14ac:dyDescent="0.25">
      <c r="A8905" t="str">
        <f>'[5]insert-assets_parents'!A3007</f>
        <v>INSERT INTO assets_parents VALUES ('309D-P04-402', '309D-P04-000');</v>
      </c>
    </row>
    <row r="8906" spans="1:1" x14ac:dyDescent="0.25">
      <c r="A8906" t="str">
        <f>'[5]insert-assets_parents'!A3008</f>
        <v>INSERT INTO assets_parents VALUES ('309D-P04-403', '309D-P04-000');</v>
      </c>
    </row>
    <row r="8907" spans="1:1" x14ac:dyDescent="0.25">
      <c r="A8907" t="str">
        <f>'[5]insert-assets_parents'!A3009</f>
        <v>INSERT INTO assets_parents VALUES ('309D-P04-404', '309D-P04-000');</v>
      </c>
    </row>
    <row r="8908" spans="1:1" x14ac:dyDescent="0.25">
      <c r="A8908" t="str">
        <f>'[5]insert-assets_parents'!A3010</f>
        <v>INSERT INTO assets_parents VALUES ('309D-P04-411', '309D-P04-000');</v>
      </c>
    </row>
    <row r="8909" spans="1:1" x14ac:dyDescent="0.25">
      <c r="A8909" t="str">
        <f>'[5]insert-assets_parents'!A3011</f>
        <v>INSERT INTO assets_parents VALUES ('309D-P04-412', '309D-P04-000');</v>
      </c>
    </row>
    <row r="8910" spans="1:1" x14ac:dyDescent="0.25">
      <c r="A8910" t="str">
        <f>'[5]insert-assets_parents'!A3012</f>
        <v>INSERT INTO assets_parents VALUES ('309D-P04-413', '309D-P04-000');</v>
      </c>
    </row>
    <row r="8911" spans="1:1" x14ac:dyDescent="0.25">
      <c r="A8911" t="str">
        <f>'[5]insert-assets_parents'!A3013</f>
        <v>INSERT INTO assets_parents VALUES ('309D-P04-414', '309D-P04-000');</v>
      </c>
    </row>
    <row r="8912" spans="1:1" x14ac:dyDescent="0.25">
      <c r="A8912" t="str">
        <f>'[5]insert-assets_parents'!A3014</f>
        <v>INSERT INTO assets_parents VALUES ('309D-P04-421', '309D-P04-000');</v>
      </c>
    </row>
    <row r="8913" spans="1:1" x14ac:dyDescent="0.25">
      <c r="A8913" t="str">
        <f>'[5]insert-assets_parents'!A3015</f>
        <v>INSERT INTO assets_parents VALUES ('309D-P04-422', '309D-P04-000');</v>
      </c>
    </row>
    <row r="8914" spans="1:1" x14ac:dyDescent="0.25">
      <c r="A8914" t="str">
        <f>'[5]insert-assets_parents'!A3016</f>
        <v>INSERT INTO assets_parents VALUES ('309D-P04-423', '309D-P04-000');</v>
      </c>
    </row>
    <row r="8915" spans="1:1" x14ac:dyDescent="0.25">
      <c r="A8915" t="str">
        <f>'[5]insert-assets_parents'!A3017</f>
        <v>INSERT INTO assets_parents VALUES ('309D-P04-424', '309D-P04-000');</v>
      </c>
    </row>
    <row r="8916" spans="1:1" x14ac:dyDescent="0.25">
      <c r="A8916" t="str">
        <f>'[5]insert-assets_parents'!A3018</f>
        <v>INSERT INTO assets_parents VALUES ('309D-P05-000', '309D-P05-000');</v>
      </c>
    </row>
    <row r="8917" spans="1:1" x14ac:dyDescent="0.25">
      <c r="A8917" t="str">
        <f>'[5]insert-assets_parents'!A3019</f>
        <v>INSERT INTO assets_parents VALUES ('309D-P05-001', '309D-P05-000');</v>
      </c>
    </row>
    <row r="8918" spans="1:1" x14ac:dyDescent="0.25">
      <c r="A8918" t="str">
        <f>'[5]insert-assets_parents'!A3020</f>
        <v>INSERT INTO assets_parents VALUES ('309D-P05-003', '309D-P05-000');</v>
      </c>
    </row>
    <row r="8919" spans="1:1" x14ac:dyDescent="0.25">
      <c r="A8919" t="str">
        <f>'[5]insert-assets_parents'!A3021</f>
        <v>INSERT INTO assets_parents VALUES ('309D-P05-501', '309D-P05-000');</v>
      </c>
    </row>
    <row r="8920" spans="1:1" x14ac:dyDescent="0.25">
      <c r="A8920" t="str">
        <f>'[5]insert-assets_parents'!A3022</f>
        <v>INSERT INTO assets_parents VALUES ('309D-P05-502', '309D-P05-000');</v>
      </c>
    </row>
    <row r="8921" spans="1:1" x14ac:dyDescent="0.25">
      <c r="A8921" t="str">
        <f>'[5]insert-assets_parents'!A3023</f>
        <v>INSERT INTO assets_parents VALUES ('309D-P05-503', '309D-P05-000');</v>
      </c>
    </row>
    <row r="8922" spans="1:1" x14ac:dyDescent="0.25">
      <c r="A8922" t="str">
        <f>'[5]insert-assets_parents'!A3024</f>
        <v>INSERT INTO assets_parents VALUES ('309D-P05-504', '309D-P05-000');</v>
      </c>
    </row>
    <row r="8923" spans="1:1" x14ac:dyDescent="0.25">
      <c r="A8923" t="str">
        <f>'[5]insert-assets_parents'!A3025</f>
        <v>INSERT INTO assets_parents VALUES ('309D-P05-511', '309D-P05-000');</v>
      </c>
    </row>
    <row r="8924" spans="1:1" x14ac:dyDescent="0.25">
      <c r="A8924" t="str">
        <f>'[5]insert-assets_parents'!A3026</f>
        <v>INSERT INTO assets_parents VALUES ('309D-P05-512', '309D-P05-000');</v>
      </c>
    </row>
    <row r="8925" spans="1:1" x14ac:dyDescent="0.25">
      <c r="A8925" t="str">
        <f>'[5]insert-assets_parents'!A3027</f>
        <v>INSERT INTO assets_parents VALUES ('309D-P05-513', '309D-P05-000');</v>
      </c>
    </row>
    <row r="8926" spans="1:1" x14ac:dyDescent="0.25">
      <c r="A8926" t="str">
        <f>'[5]insert-assets_parents'!A3028</f>
        <v>INSERT INTO assets_parents VALUES ('309D-P05-514', '309D-P05-000');</v>
      </c>
    </row>
    <row r="8927" spans="1:1" x14ac:dyDescent="0.25">
      <c r="A8927" t="str">
        <f>'[5]insert-assets_parents'!A3029</f>
        <v>INSERT INTO assets_parents VALUES ('309D-P05-521', '309D-P05-000');</v>
      </c>
    </row>
    <row r="8928" spans="1:1" x14ac:dyDescent="0.25">
      <c r="A8928" t="str">
        <f>'[5]insert-assets_parents'!A3030</f>
        <v>INSERT INTO assets_parents VALUES ('309D-P05-522', '309D-P05-000');</v>
      </c>
    </row>
    <row r="8929" spans="1:1" x14ac:dyDescent="0.25">
      <c r="A8929" t="str">
        <f>'[5]insert-assets_parents'!A3031</f>
        <v>INSERT INTO assets_parents VALUES ('309D-P05-523', '309D-P05-000');</v>
      </c>
    </row>
    <row r="8930" spans="1:1" x14ac:dyDescent="0.25">
      <c r="A8930" t="str">
        <f>'[5]insert-assets_parents'!A3032</f>
        <v>INSERT INTO assets_parents VALUES ('309D-P05-524', '309D-P05-000');</v>
      </c>
    </row>
    <row r="8931" spans="1:1" x14ac:dyDescent="0.25">
      <c r="A8931" t="str">
        <f>'[5]insert-assets_parents'!A3033</f>
        <v>INSERT INTO assets_parents VALUES ('309D-P06-000', '309D-P06-000');</v>
      </c>
    </row>
    <row r="8932" spans="1:1" x14ac:dyDescent="0.25">
      <c r="A8932" t="str">
        <f>'[5]insert-assets_parents'!A3034</f>
        <v>INSERT INTO assets_parents VALUES ('309D-P06-001', '309D-P06-000');</v>
      </c>
    </row>
    <row r="8933" spans="1:1" x14ac:dyDescent="0.25">
      <c r="A8933" t="str">
        <f>'[5]insert-assets_parents'!A3035</f>
        <v>INSERT INTO assets_parents VALUES ('309D-P06-003', '309D-P06-000');</v>
      </c>
    </row>
    <row r="8934" spans="1:1" x14ac:dyDescent="0.25">
      <c r="A8934" t="str">
        <f>'[5]insert-assets_parents'!A3036</f>
        <v>INSERT INTO assets_parents VALUES ('309D-P06-601', '309D-P06-000');</v>
      </c>
    </row>
    <row r="8935" spans="1:1" x14ac:dyDescent="0.25">
      <c r="A8935" t="str">
        <f>'[5]insert-assets_parents'!A3037</f>
        <v>INSERT INTO assets_parents VALUES ('309D-P06-602', '309D-P06-000');</v>
      </c>
    </row>
    <row r="8936" spans="1:1" x14ac:dyDescent="0.25">
      <c r="A8936" t="str">
        <f>'[5]insert-assets_parents'!A3038</f>
        <v>INSERT INTO assets_parents VALUES ('309D-P06-603', '309D-P06-000');</v>
      </c>
    </row>
    <row r="8937" spans="1:1" x14ac:dyDescent="0.25">
      <c r="A8937" t="str">
        <f>'[5]insert-assets_parents'!A3039</f>
        <v>INSERT INTO assets_parents VALUES ('309D-P06-604', '309D-P06-000');</v>
      </c>
    </row>
    <row r="8938" spans="1:1" x14ac:dyDescent="0.25">
      <c r="A8938" t="str">
        <f>'[5]insert-assets_parents'!A3040</f>
        <v>INSERT INTO assets_parents VALUES ('309D-P06-611', '309D-P06-000');</v>
      </c>
    </row>
    <row r="8939" spans="1:1" x14ac:dyDescent="0.25">
      <c r="A8939" t="str">
        <f>'[5]insert-assets_parents'!A3041</f>
        <v>INSERT INTO assets_parents VALUES ('309D-P06-612', '309D-P06-000');</v>
      </c>
    </row>
    <row r="8940" spans="1:1" x14ac:dyDescent="0.25">
      <c r="A8940" t="str">
        <f>'[5]insert-assets_parents'!A3042</f>
        <v>INSERT INTO assets_parents VALUES ('309D-P06-613', '309D-P06-000');</v>
      </c>
    </row>
    <row r="8941" spans="1:1" x14ac:dyDescent="0.25">
      <c r="A8941" t="str">
        <f>'[5]insert-assets_parents'!A3043</f>
        <v>INSERT INTO assets_parents VALUES ('309D-P06-614', '309D-P06-000');</v>
      </c>
    </row>
    <row r="8942" spans="1:1" x14ac:dyDescent="0.25">
      <c r="A8942" t="str">
        <f>'[5]insert-assets_parents'!A3044</f>
        <v>INSERT INTO assets_parents VALUES ('309D-P06-621', '309D-P06-000');</v>
      </c>
    </row>
    <row r="8943" spans="1:1" x14ac:dyDescent="0.25">
      <c r="A8943" t="str">
        <f>'[5]insert-assets_parents'!A3045</f>
        <v>INSERT INTO assets_parents VALUES ('309D-P06-622', '309D-P06-000');</v>
      </c>
    </row>
    <row r="8944" spans="1:1" x14ac:dyDescent="0.25">
      <c r="A8944" t="str">
        <f>'[5]insert-assets_parents'!A3046</f>
        <v>INSERT INTO assets_parents VALUES ('309D-P06-623', '309D-P06-000');</v>
      </c>
    </row>
    <row r="8945" spans="1:1" x14ac:dyDescent="0.25">
      <c r="A8945" t="str">
        <f>'[5]insert-assets_parents'!A3047</f>
        <v>INSERT INTO assets_parents VALUES ('309D-P06-624', '309D-P06-000');</v>
      </c>
    </row>
    <row r="8946" spans="1:1" x14ac:dyDescent="0.25">
      <c r="A8946" t="str">
        <f>'[5]insert-assets_parents'!A3048</f>
        <v>INSERT INTO assets_parents VALUES ('309D-COB-000', '309D-COB-000');</v>
      </c>
    </row>
    <row r="8947" spans="1:1" x14ac:dyDescent="0.25">
      <c r="A8947" t="str">
        <f>'[5]insert-assets_parents'!A3049</f>
        <v>INSERT INTO assets_parents VALUES ('309D-COB-001', '309D-COB-000');</v>
      </c>
    </row>
    <row r="8948" spans="1:1" x14ac:dyDescent="0.25">
      <c r="A8948" t="str">
        <f>'[5]insert-assets_parents'!A3050</f>
        <v>INSERT INTO assets_parents VALUES ('309D-COB-003', '309D-COB-000');</v>
      </c>
    </row>
    <row r="8949" spans="1:1" x14ac:dyDescent="0.25">
      <c r="A8949" t="str">
        <f>'[5]insert-assets_parents'!A3051</f>
        <v>INSERT INTO assets_parents VALUES ('309D-COB-011', '309D-COB-000');</v>
      </c>
    </row>
    <row r="8950" spans="1:1" x14ac:dyDescent="0.25">
      <c r="A8950" t="str">
        <f>'[5]insert-assets_parents'!A3052</f>
        <v>INSERT INTO assets_parents VALUES ('309D-COB-012', '309D-COB-000');</v>
      </c>
    </row>
    <row r="8951" spans="1:1" x14ac:dyDescent="0.25">
      <c r="A8951" t="str">
        <f>'[5]insert-assets_parents'!A3053</f>
        <v>INSERT INTO assets_parents VALUES ('309D-COB-013', '309D-COB-000');</v>
      </c>
    </row>
    <row r="8952" spans="1:1" x14ac:dyDescent="0.25">
      <c r="A8952" t="str">
        <f>'[5]insert-assets_parents'!A3054</f>
        <v>INSERT INTO assets_parents VALUES ('309D-COB-014', '309D-COB-000');</v>
      </c>
    </row>
    <row r="8953" spans="1:1" x14ac:dyDescent="0.25">
      <c r="A8953" t="str">
        <f>'[5]insert-assets_parents'!A3055</f>
        <v>INSERT INTO assets_parents VALUES ('309D-COB-021', '309D-COB-000');</v>
      </c>
    </row>
    <row r="8954" spans="1:1" x14ac:dyDescent="0.25">
      <c r="A8954" t="str">
        <f>'[5]insert-assets_parents'!A3056</f>
        <v>INSERT INTO assets_parents VALUES ('309D-COB-022', '309D-COB-000');</v>
      </c>
    </row>
    <row r="8955" spans="1:1" x14ac:dyDescent="0.25">
      <c r="A8955" t="str">
        <f>'[5]insert-assets_parents'!A3057</f>
        <v>INSERT INTO assets_parents VALUES ('309D-COB-023', '309D-COB-000');</v>
      </c>
    </row>
    <row r="8956" spans="1:1" x14ac:dyDescent="0.25">
      <c r="A8956" t="str">
        <f>'[5]insert-assets_parents'!A3058</f>
        <v>INSERT INTO assets_parents VALUES ('309D-COB-024', '309D-COB-000');</v>
      </c>
    </row>
    <row r="8957" spans="1:1" x14ac:dyDescent="0.25">
      <c r="A8957" t="str">
        <f>'[5]insert-assets_parents'!A3059</f>
        <v>INSERT INTO assets_parents VALUES ('309G-000-000', '309G-000-000');</v>
      </c>
    </row>
    <row r="8958" spans="1:1" x14ac:dyDescent="0.25">
      <c r="A8958" t="str">
        <f>'[5]insert-assets_parents'!A3060</f>
        <v>INSERT INTO assets_parents VALUES ('309G-SS1-000', '309G-SS1-000');</v>
      </c>
    </row>
    <row r="8959" spans="1:1" x14ac:dyDescent="0.25">
      <c r="A8959" t="str">
        <f>'[5]insert-assets_parents'!A3061</f>
        <v>INSERT INTO assets_parents VALUES ('309G-SS1-001', '309G-SS1-000');</v>
      </c>
    </row>
    <row r="8960" spans="1:1" x14ac:dyDescent="0.25">
      <c r="A8960" t="str">
        <f>'[5]insert-assets_parents'!A3062</f>
        <v>INSERT INTO assets_parents VALUES ('309G-SS1-002', '309G-SS1-000');</v>
      </c>
    </row>
    <row r="8961" spans="1:1" x14ac:dyDescent="0.25">
      <c r="A8961" t="str">
        <f>'[5]insert-assets_parents'!A3063</f>
        <v>INSERT INTO assets_parents VALUES ('309G-SS1-003', '309G-SS1-000');</v>
      </c>
    </row>
    <row r="8962" spans="1:1" x14ac:dyDescent="0.25">
      <c r="A8962" t="str">
        <f>'[5]insert-assets_parents'!A3064</f>
        <v>INSERT INTO assets_parents VALUES ('309G-SS1-004', '309G-SS1-000');</v>
      </c>
    </row>
    <row r="8963" spans="1:1" x14ac:dyDescent="0.25">
      <c r="A8963" t="str">
        <f>'[5]insert-assets_parents'!A3065</f>
        <v>INSERT INTO assets_parents VALUES ('309G-SS1-005', '309G-SS1-000');</v>
      </c>
    </row>
    <row r="8964" spans="1:1" x14ac:dyDescent="0.25">
      <c r="A8964" t="str">
        <f>'[5]insert-assets_parents'!A3066</f>
        <v>INSERT INTO assets_parents VALUES ('309G-SS1-006', '309G-SS1-000');</v>
      </c>
    </row>
    <row r="8965" spans="1:1" x14ac:dyDescent="0.25">
      <c r="A8965" t="str">
        <f>'[5]insert-assets_parents'!A3067</f>
        <v>INSERT INTO assets_parents VALUES ('309G-SS1-007', '309G-SS1-000');</v>
      </c>
    </row>
    <row r="8966" spans="1:1" x14ac:dyDescent="0.25">
      <c r="A8966" t="str">
        <f>'[5]insert-assets_parents'!A3068</f>
        <v>INSERT INTO assets_parents VALUES ('309G-SS1-008', '309G-SS1-000');</v>
      </c>
    </row>
    <row r="8967" spans="1:1" x14ac:dyDescent="0.25">
      <c r="A8967" t="str">
        <f>'[5]insert-assets_parents'!A3069</f>
        <v>INSERT INTO assets_parents VALUES ('309G-SS1-009', '309G-SS1-000');</v>
      </c>
    </row>
    <row r="8968" spans="1:1" x14ac:dyDescent="0.25">
      <c r="A8968" t="str">
        <f>'[5]insert-assets_parents'!A3070</f>
        <v>INSERT INTO assets_parents VALUES ('309G-SS1-010', '309G-SS1-000');</v>
      </c>
    </row>
    <row r="8969" spans="1:1" x14ac:dyDescent="0.25">
      <c r="A8969" t="str">
        <f>'[5]insert-assets_parents'!A3071</f>
        <v>INSERT INTO assets_parents VALUES ('309G-SS1-011', '309G-SS1-000');</v>
      </c>
    </row>
    <row r="8970" spans="1:1" x14ac:dyDescent="0.25">
      <c r="A8970" t="str">
        <f>'[5]insert-assets_parents'!A3072</f>
        <v>INSERT INTO assets_parents VALUES ('309G-SS1-012', '309G-SS1-000');</v>
      </c>
    </row>
    <row r="8971" spans="1:1" x14ac:dyDescent="0.25">
      <c r="A8971" t="str">
        <f>'[5]insert-assets_parents'!A3073</f>
        <v>INSERT INTO assets_parents VALUES ('309G-SS1-023', '309G-SS1-000');</v>
      </c>
    </row>
    <row r="8972" spans="1:1" x14ac:dyDescent="0.25">
      <c r="A8972" t="str">
        <f>'[5]insert-assets_parents'!A3074</f>
        <v>INSERT INTO assets_parents VALUES ('309G-SS1-024', '309G-SS1-000');</v>
      </c>
    </row>
    <row r="8973" spans="1:1" x14ac:dyDescent="0.25">
      <c r="A8973" t="str">
        <f>'[5]insert-assets_parents'!A3075</f>
        <v>INSERT INTO assets_parents VALUES ('309G-SS1-029', '309G-SS1-000');</v>
      </c>
    </row>
    <row r="8974" spans="1:1" x14ac:dyDescent="0.25">
      <c r="A8974" t="str">
        <f>'[5]insert-assets_parents'!A3076</f>
        <v>INSERT INTO assets_parents VALUES ('309G-SS1-030', '309G-SS1-000');</v>
      </c>
    </row>
    <row r="8975" spans="1:1" x14ac:dyDescent="0.25">
      <c r="A8975" t="str">
        <f>'[5]insert-assets_parents'!A3077</f>
        <v>INSERT INTO assets_parents VALUES ('309G-TER-000', '309G-TER-000');</v>
      </c>
    </row>
    <row r="8976" spans="1:1" x14ac:dyDescent="0.25">
      <c r="A8976" t="str">
        <f>'[5]insert-assets_parents'!A3078</f>
        <v>INSERT INTO assets_parents VALUES ('309G-TER-001', '309G-TER-000');</v>
      </c>
    </row>
    <row r="8977" spans="1:1" x14ac:dyDescent="0.25">
      <c r="A8977" t="str">
        <f>'[5]insert-assets_parents'!A3079</f>
        <v>INSERT INTO assets_parents VALUES ('309G-TER-002', '309G-TER-000');</v>
      </c>
    </row>
    <row r="8978" spans="1:1" x14ac:dyDescent="0.25">
      <c r="A8978" t="str">
        <f>'[5]insert-assets_parents'!A3080</f>
        <v>INSERT INTO assets_parents VALUES ('309G-TER-003', '309G-TER-000');</v>
      </c>
    </row>
    <row r="8979" spans="1:1" x14ac:dyDescent="0.25">
      <c r="A8979" t="str">
        <f>'[5]insert-assets_parents'!A3081</f>
        <v>INSERT INTO assets_parents VALUES ('309G-TER-004', '309G-TER-000');</v>
      </c>
    </row>
    <row r="8980" spans="1:1" x14ac:dyDescent="0.25">
      <c r="A8980" t="str">
        <f>'[5]insert-assets_parents'!A3082</f>
        <v>INSERT INTO assets_parents VALUES ('309G-TER-005', '309G-TER-000');</v>
      </c>
    </row>
    <row r="8981" spans="1:1" x14ac:dyDescent="0.25">
      <c r="A8981" t="str">
        <f>'[5]insert-assets_parents'!A3083</f>
        <v>INSERT INTO assets_parents VALUES ('309G-TER-006', '309G-TER-000');</v>
      </c>
    </row>
    <row r="8982" spans="1:1" x14ac:dyDescent="0.25">
      <c r="A8982" t="str">
        <f>'[5]insert-assets_parents'!A3084</f>
        <v>INSERT INTO assets_parents VALUES ('309G-TER-007', '309G-TER-000');</v>
      </c>
    </row>
    <row r="8983" spans="1:1" x14ac:dyDescent="0.25">
      <c r="A8983" t="str">
        <f>'[5]insert-assets_parents'!A3085</f>
        <v>INSERT INTO assets_parents VALUES ('309G-TER-008', '309G-TER-000');</v>
      </c>
    </row>
    <row r="8984" spans="1:1" x14ac:dyDescent="0.25">
      <c r="A8984" t="str">
        <f>'[5]insert-assets_parents'!A3086</f>
        <v>INSERT INTO assets_parents VALUES ('309G-TER-009', '309G-TER-000');</v>
      </c>
    </row>
    <row r="8985" spans="1:1" x14ac:dyDescent="0.25">
      <c r="A8985" t="str">
        <f>'[5]insert-assets_parents'!A3087</f>
        <v>INSERT INTO assets_parents VALUES ('309G-TER-010', '309G-TER-000');</v>
      </c>
    </row>
    <row r="8986" spans="1:1" x14ac:dyDescent="0.25">
      <c r="A8986" t="str">
        <f>'[5]insert-assets_parents'!A3088</f>
        <v>INSERT INTO assets_parents VALUES ('309G-TER-011', '309G-TER-000');</v>
      </c>
    </row>
    <row r="8987" spans="1:1" x14ac:dyDescent="0.25">
      <c r="A8987" t="str">
        <f>'[5]insert-assets_parents'!A3089</f>
        <v>INSERT INTO assets_parents VALUES ('309G-TER-012', '309G-TER-000');</v>
      </c>
    </row>
    <row r="8988" spans="1:1" x14ac:dyDescent="0.25">
      <c r="A8988" t="str">
        <f>'[5]insert-assets_parents'!A3090</f>
        <v>INSERT INTO assets_parents VALUES ('309G-TER-023', '309G-TER-000');</v>
      </c>
    </row>
    <row r="8989" spans="1:1" x14ac:dyDescent="0.25">
      <c r="A8989" t="str">
        <f>'[5]insert-assets_parents'!A3091</f>
        <v>INSERT INTO assets_parents VALUES ('309G-TER-024', '309G-TER-000');</v>
      </c>
    </row>
    <row r="8990" spans="1:1" x14ac:dyDescent="0.25">
      <c r="A8990" t="str">
        <f>'[5]insert-assets_parents'!A3092</f>
        <v>INSERT INTO assets_parents VALUES ('309G-TER-025', '309G-TER-000');</v>
      </c>
    </row>
    <row r="8991" spans="1:1" x14ac:dyDescent="0.25">
      <c r="A8991" t="str">
        <f>'[5]insert-assets_parents'!A3093</f>
        <v>INSERT INTO assets_parents VALUES ('309G-TER-026', '309G-TER-000');</v>
      </c>
    </row>
    <row r="8992" spans="1:1" x14ac:dyDescent="0.25">
      <c r="A8992" t="str">
        <f>'[5]insert-assets_parents'!A3094</f>
        <v>INSERT INTO assets_parents VALUES ('309G-TER-027', '309G-TER-000');</v>
      </c>
    </row>
    <row r="8993" spans="1:1" x14ac:dyDescent="0.25">
      <c r="A8993" t="str">
        <f>'[5]insert-assets_parents'!A3095</f>
        <v>INSERT INTO assets_parents VALUES ('309G-TER-028', '309G-TER-000');</v>
      </c>
    </row>
    <row r="8994" spans="1:1" x14ac:dyDescent="0.25">
      <c r="A8994" t="str">
        <f>'[5]insert-assets_parents'!A3096</f>
        <v>INSERT INTO assets_parents VALUES ('309G-TER-029', '309G-TER-000');</v>
      </c>
    </row>
    <row r="8995" spans="1:1" x14ac:dyDescent="0.25">
      <c r="A8995" t="str">
        <f>'[5]insert-assets_parents'!A3097</f>
        <v>INSERT INTO assets_parents VALUES ('309G-TER-031', '309G-TER-000');</v>
      </c>
    </row>
    <row r="8996" spans="1:1" x14ac:dyDescent="0.25">
      <c r="A8996" t="str">
        <f>'[5]insert-assets_parents'!A3098</f>
        <v>INSERT INTO assets_parents VALUES ('309G-TER-050', '309G-TER-000');</v>
      </c>
    </row>
    <row r="8997" spans="1:1" x14ac:dyDescent="0.25">
      <c r="A8997" t="str">
        <f>'[5]insert-assets_parents'!A3099</f>
        <v>INSERT INTO assets_parents VALUES ('309G-TER-052', '309G-TER-000');</v>
      </c>
    </row>
    <row r="8998" spans="1:1" x14ac:dyDescent="0.25">
      <c r="A8998" t="str">
        <f>'[5]insert-assets_parents'!A3100</f>
        <v>INSERT INTO assets_parents VALUES ('309G-TER-054', '309G-TER-000');</v>
      </c>
    </row>
    <row r="8999" spans="1:1" x14ac:dyDescent="0.25">
      <c r="A8999" t="str">
        <f>'[5]insert-assets_parents'!A3101</f>
        <v>INSERT INTO assets_parents VALUES ('309G-TER-056', '309G-TER-000');</v>
      </c>
    </row>
    <row r="9000" spans="1:1" x14ac:dyDescent="0.25">
      <c r="A9000" t="str">
        <f>'[5]insert-assets_parents'!A3102</f>
        <v>INSERT INTO assets_parents VALUES ('309G-TER-060', '309G-TER-000');</v>
      </c>
    </row>
    <row r="9001" spans="1:1" x14ac:dyDescent="0.25">
      <c r="A9001" t="str">
        <f>'[5]insert-assets_parents'!A3103</f>
        <v>INSERT INTO assets_parents VALUES ('309G-TER-062', '309G-TER-000');</v>
      </c>
    </row>
    <row r="9002" spans="1:1" x14ac:dyDescent="0.25">
      <c r="A9002" t="str">
        <f>'[5]insert-assets_parents'!A3104</f>
        <v>INSERT INTO assets_parents VALUES ('309G-TER-064', '309G-TER-000');</v>
      </c>
    </row>
    <row r="9003" spans="1:1" x14ac:dyDescent="0.25">
      <c r="A9003" t="str">
        <f>'[5]insert-assets_parents'!A3105</f>
        <v>INSERT INTO assets_parents VALUES ('309G-TER-066', '309G-TER-000');</v>
      </c>
    </row>
    <row r="9004" spans="1:1" x14ac:dyDescent="0.25">
      <c r="A9004" t="str">
        <f>'[5]insert-assets_parents'!A3106</f>
        <v>INSERT INTO assets_parents VALUES ('309G-TER-068', '309G-TER-000');</v>
      </c>
    </row>
    <row r="9005" spans="1:1" x14ac:dyDescent="0.25">
      <c r="A9005" t="str">
        <f>'[5]insert-assets_parents'!A3107</f>
        <v>INSERT INTO assets_parents VALUES ('309G-TER-070', '309G-TER-000');</v>
      </c>
    </row>
    <row r="9006" spans="1:1" x14ac:dyDescent="0.25">
      <c r="A9006" t="str">
        <f>'[5]insert-assets_parents'!A3108</f>
        <v>INSERT INTO assets_parents VALUES ('309G-TER-072', '309G-TER-000');</v>
      </c>
    </row>
    <row r="9007" spans="1:1" x14ac:dyDescent="0.25">
      <c r="A9007" t="str">
        <f>'[5]insert-assets_parents'!A3109</f>
        <v>INSERT INTO assets_parents VALUES ('309G-TER-074', '309G-TER-000');</v>
      </c>
    </row>
    <row r="9008" spans="1:1" x14ac:dyDescent="0.25">
      <c r="A9008" t="str">
        <f>'[5]insert-assets_parents'!A3110</f>
        <v>INSERT INTO assets_parents VALUES ('309G-TER-076', '309G-TER-000');</v>
      </c>
    </row>
    <row r="9009" spans="1:1" x14ac:dyDescent="0.25">
      <c r="A9009" t="str">
        <f>'[5]insert-assets_parents'!A3111</f>
        <v>INSERT INTO assets_parents VALUES ('309G-TER-078', '309G-TER-000');</v>
      </c>
    </row>
    <row r="9010" spans="1:1" x14ac:dyDescent="0.25">
      <c r="A9010" t="str">
        <f>'[5]insert-assets_parents'!A3112</f>
        <v>INSERT INTO assets_parents VALUES ('309G-TER-082', '309G-TER-000');</v>
      </c>
    </row>
    <row r="9011" spans="1:1" x14ac:dyDescent="0.25">
      <c r="A9011" t="str">
        <f>'[5]insert-assets_parents'!A3113</f>
        <v>INSERT INTO assets_parents VALUES ('309G-TER-084', '309G-TER-000');</v>
      </c>
    </row>
    <row r="9012" spans="1:1" x14ac:dyDescent="0.25">
      <c r="A9012" t="str">
        <f>'[5]insert-assets_parents'!A3114</f>
        <v>INSERT INTO assets_parents VALUES ('309G-TER-086', '309G-TER-000');</v>
      </c>
    </row>
    <row r="9013" spans="1:1" x14ac:dyDescent="0.25">
      <c r="A9013" t="str">
        <f>'[5]insert-assets_parents'!A3115</f>
        <v>INSERT INTO assets_parents VALUES ('309G-TER-088', '309G-TER-000');</v>
      </c>
    </row>
    <row r="9014" spans="1:1" x14ac:dyDescent="0.25">
      <c r="A9014" t="str">
        <f>'[5]insert-assets_parents'!A3116</f>
        <v>INSERT INTO assets_parents VALUES ('309G-P01-000', '309G-P01-000');</v>
      </c>
    </row>
    <row r="9015" spans="1:1" x14ac:dyDescent="0.25">
      <c r="A9015" t="str">
        <f>'[5]insert-assets_parents'!A3117</f>
        <v>INSERT INTO assets_parents VALUES ('309G-P01-001', '309G-P01-000');</v>
      </c>
    </row>
    <row r="9016" spans="1:1" x14ac:dyDescent="0.25">
      <c r="A9016" t="str">
        <f>'[5]insert-assets_parents'!A3118</f>
        <v>INSERT INTO assets_parents VALUES ('309G-P01-003', '309G-P01-000');</v>
      </c>
    </row>
    <row r="9017" spans="1:1" x14ac:dyDescent="0.25">
      <c r="A9017" t="str">
        <f>'[5]insert-assets_parents'!A3119</f>
        <v>INSERT INTO assets_parents VALUES ('309G-P01-101', '309G-P01-000');</v>
      </c>
    </row>
    <row r="9018" spans="1:1" x14ac:dyDescent="0.25">
      <c r="A9018" t="str">
        <f>'[5]insert-assets_parents'!A3120</f>
        <v>INSERT INTO assets_parents VALUES ('309G-P01-102', '309G-P01-000');</v>
      </c>
    </row>
    <row r="9019" spans="1:1" x14ac:dyDescent="0.25">
      <c r="A9019" t="str">
        <f>'[5]insert-assets_parents'!A3121</f>
        <v>INSERT INTO assets_parents VALUES ('309G-P01-103', '309G-P01-000');</v>
      </c>
    </row>
    <row r="9020" spans="1:1" x14ac:dyDescent="0.25">
      <c r="A9020" t="str">
        <f>'[5]insert-assets_parents'!A3122</f>
        <v>INSERT INTO assets_parents VALUES ('309G-P01-104', '309G-P01-000');</v>
      </c>
    </row>
    <row r="9021" spans="1:1" x14ac:dyDescent="0.25">
      <c r="A9021" t="str">
        <f>'[5]insert-assets_parents'!A3123</f>
        <v>INSERT INTO assets_parents VALUES ('309G-P01-111', '309G-P01-000');</v>
      </c>
    </row>
    <row r="9022" spans="1:1" x14ac:dyDescent="0.25">
      <c r="A9022" t="str">
        <f>'[5]insert-assets_parents'!A3124</f>
        <v>INSERT INTO assets_parents VALUES ('309G-P01-112', '309G-P01-000');</v>
      </c>
    </row>
    <row r="9023" spans="1:1" x14ac:dyDescent="0.25">
      <c r="A9023" t="str">
        <f>'[5]insert-assets_parents'!A3125</f>
        <v>INSERT INTO assets_parents VALUES ('309G-P01-113', '309G-P01-000');</v>
      </c>
    </row>
    <row r="9024" spans="1:1" x14ac:dyDescent="0.25">
      <c r="A9024" t="str">
        <f>'[5]insert-assets_parents'!A3126</f>
        <v>INSERT INTO assets_parents VALUES ('309G-P01-114', '309G-P01-000');</v>
      </c>
    </row>
    <row r="9025" spans="1:1" x14ac:dyDescent="0.25">
      <c r="A9025" t="str">
        <f>'[5]insert-assets_parents'!A3127</f>
        <v>INSERT INTO assets_parents VALUES ('309G-P01-121', '309G-P01-000');</v>
      </c>
    </row>
    <row r="9026" spans="1:1" x14ac:dyDescent="0.25">
      <c r="A9026" t="str">
        <f>'[5]insert-assets_parents'!A3128</f>
        <v>INSERT INTO assets_parents VALUES ('309G-P01-122', '309G-P01-000');</v>
      </c>
    </row>
    <row r="9027" spans="1:1" x14ac:dyDescent="0.25">
      <c r="A9027" t="str">
        <f>'[5]insert-assets_parents'!A3129</f>
        <v>INSERT INTO assets_parents VALUES ('309G-P01-123', '309G-P01-000');</v>
      </c>
    </row>
    <row r="9028" spans="1:1" x14ac:dyDescent="0.25">
      <c r="A9028" t="str">
        <f>'[5]insert-assets_parents'!A3130</f>
        <v>INSERT INTO assets_parents VALUES ('309G-P01-124', '309G-P01-000');</v>
      </c>
    </row>
    <row r="9029" spans="1:1" x14ac:dyDescent="0.25">
      <c r="A9029" t="str">
        <f>'[5]insert-assets_parents'!A3131</f>
        <v>INSERT INTO assets_parents VALUES ('309G-P02-000', '309G-P02-000');</v>
      </c>
    </row>
    <row r="9030" spans="1:1" x14ac:dyDescent="0.25">
      <c r="A9030" t="str">
        <f>'[5]insert-assets_parents'!A3132</f>
        <v>INSERT INTO assets_parents VALUES ('309G-P02-001', '309G-P02-000');</v>
      </c>
    </row>
    <row r="9031" spans="1:1" x14ac:dyDescent="0.25">
      <c r="A9031" t="str">
        <f>'[5]insert-assets_parents'!A3133</f>
        <v>INSERT INTO assets_parents VALUES ('309G-P02-003', '309G-P02-000');</v>
      </c>
    </row>
    <row r="9032" spans="1:1" x14ac:dyDescent="0.25">
      <c r="A9032" t="str">
        <f>'[5]insert-assets_parents'!A3134</f>
        <v>INSERT INTO assets_parents VALUES ('309G-P02-201', '309G-P02-000');</v>
      </c>
    </row>
    <row r="9033" spans="1:1" x14ac:dyDescent="0.25">
      <c r="A9033" t="str">
        <f>'[5]insert-assets_parents'!A3135</f>
        <v>INSERT INTO assets_parents VALUES ('309G-P02-202', '309G-P02-000');</v>
      </c>
    </row>
    <row r="9034" spans="1:1" x14ac:dyDescent="0.25">
      <c r="A9034" t="str">
        <f>'[5]insert-assets_parents'!A3136</f>
        <v>INSERT INTO assets_parents VALUES ('309G-P02-203', '309G-P02-000');</v>
      </c>
    </row>
    <row r="9035" spans="1:1" x14ac:dyDescent="0.25">
      <c r="A9035" t="str">
        <f>'[5]insert-assets_parents'!A3137</f>
        <v>INSERT INTO assets_parents VALUES ('309G-P02-204', '309G-P02-000');</v>
      </c>
    </row>
    <row r="9036" spans="1:1" x14ac:dyDescent="0.25">
      <c r="A9036" t="str">
        <f>'[5]insert-assets_parents'!A3138</f>
        <v>INSERT INTO assets_parents VALUES ('309G-P02-211', '309G-P02-000');</v>
      </c>
    </row>
    <row r="9037" spans="1:1" x14ac:dyDescent="0.25">
      <c r="A9037" t="str">
        <f>'[5]insert-assets_parents'!A3139</f>
        <v>INSERT INTO assets_parents VALUES ('309G-P02-212', '309G-P02-000');</v>
      </c>
    </row>
    <row r="9038" spans="1:1" x14ac:dyDescent="0.25">
      <c r="A9038" t="str">
        <f>'[5]insert-assets_parents'!A3140</f>
        <v>INSERT INTO assets_parents VALUES ('309G-P02-213', '309G-P02-000');</v>
      </c>
    </row>
    <row r="9039" spans="1:1" x14ac:dyDescent="0.25">
      <c r="A9039" t="str">
        <f>'[5]insert-assets_parents'!A3141</f>
        <v>INSERT INTO assets_parents VALUES ('309G-P02-214', '309G-P02-000');</v>
      </c>
    </row>
    <row r="9040" spans="1:1" x14ac:dyDescent="0.25">
      <c r="A9040" t="str">
        <f>'[5]insert-assets_parents'!A3142</f>
        <v>INSERT INTO assets_parents VALUES ('309G-P02-221', '309G-P02-000');</v>
      </c>
    </row>
    <row r="9041" spans="1:1" x14ac:dyDescent="0.25">
      <c r="A9041" t="str">
        <f>'[5]insert-assets_parents'!A3143</f>
        <v>INSERT INTO assets_parents VALUES ('309G-P02-222', '309G-P02-000');</v>
      </c>
    </row>
    <row r="9042" spans="1:1" x14ac:dyDescent="0.25">
      <c r="A9042" t="str">
        <f>'[5]insert-assets_parents'!A3144</f>
        <v>INSERT INTO assets_parents VALUES ('309G-P02-223', '309G-P02-000');</v>
      </c>
    </row>
    <row r="9043" spans="1:1" x14ac:dyDescent="0.25">
      <c r="A9043" t="str">
        <f>'[5]insert-assets_parents'!A3145</f>
        <v>INSERT INTO assets_parents VALUES ('309G-P02-224', '309G-P02-000');</v>
      </c>
    </row>
    <row r="9044" spans="1:1" x14ac:dyDescent="0.25">
      <c r="A9044" t="str">
        <f>'[5]insert-assets_parents'!A3146</f>
        <v>INSERT INTO assets_parents VALUES ('309G-P03-000', '309G-P03-000');</v>
      </c>
    </row>
    <row r="9045" spans="1:1" x14ac:dyDescent="0.25">
      <c r="A9045" t="str">
        <f>'[5]insert-assets_parents'!A3147</f>
        <v>INSERT INTO assets_parents VALUES ('309G-P03-001', '309G-P03-000');</v>
      </c>
    </row>
    <row r="9046" spans="1:1" x14ac:dyDescent="0.25">
      <c r="A9046" t="str">
        <f>'[5]insert-assets_parents'!A3148</f>
        <v>INSERT INTO assets_parents VALUES ('309G-P03-003', '309G-P03-000');</v>
      </c>
    </row>
    <row r="9047" spans="1:1" x14ac:dyDescent="0.25">
      <c r="A9047" t="str">
        <f>'[5]insert-assets_parents'!A3149</f>
        <v>INSERT INTO assets_parents VALUES ('309G-P03-301', '309G-P03-000');</v>
      </c>
    </row>
    <row r="9048" spans="1:1" x14ac:dyDescent="0.25">
      <c r="A9048" t="str">
        <f>'[5]insert-assets_parents'!A3150</f>
        <v>INSERT INTO assets_parents VALUES ('309G-P03-302', '309G-P03-000');</v>
      </c>
    </row>
    <row r="9049" spans="1:1" x14ac:dyDescent="0.25">
      <c r="A9049" t="str">
        <f>'[5]insert-assets_parents'!A3151</f>
        <v>INSERT INTO assets_parents VALUES ('309G-P03-303', '309G-P03-000');</v>
      </c>
    </row>
    <row r="9050" spans="1:1" x14ac:dyDescent="0.25">
      <c r="A9050" t="str">
        <f>'[5]insert-assets_parents'!A3152</f>
        <v>INSERT INTO assets_parents VALUES ('309G-P03-304', '309G-P03-000');</v>
      </c>
    </row>
    <row r="9051" spans="1:1" x14ac:dyDescent="0.25">
      <c r="A9051" t="str">
        <f>'[5]insert-assets_parents'!A3153</f>
        <v>INSERT INTO assets_parents VALUES ('309G-P03-311', '309G-P03-000');</v>
      </c>
    </row>
    <row r="9052" spans="1:1" x14ac:dyDescent="0.25">
      <c r="A9052" t="str">
        <f>'[5]insert-assets_parents'!A3154</f>
        <v>INSERT INTO assets_parents VALUES ('309G-P03-312', '309G-P03-000');</v>
      </c>
    </row>
    <row r="9053" spans="1:1" x14ac:dyDescent="0.25">
      <c r="A9053" t="str">
        <f>'[5]insert-assets_parents'!A3155</f>
        <v>INSERT INTO assets_parents VALUES ('309G-P03-313', '309G-P03-000');</v>
      </c>
    </row>
    <row r="9054" spans="1:1" x14ac:dyDescent="0.25">
      <c r="A9054" t="str">
        <f>'[5]insert-assets_parents'!A3156</f>
        <v>INSERT INTO assets_parents VALUES ('309G-P03-314', '309G-P03-000');</v>
      </c>
    </row>
    <row r="9055" spans="1:1" x14ac:dyDescent="0.25">
      <c r="A9055" t="str">
        <f>'[5]insert-assets_parents'!A3157</f>
        <v>INSERT INTO assets_parents VALUES ('309G-P03-321', '309G-P03-000');</v>
      </c>
    </row>
    <row r="9056" spans="1:1" x14ac:dyDescent="0.25">
      <c r="A9056" t="str">
        <f>'[5]insert-assets_parents'!A3158</f>
        <v>INSERT INTO assets_parents VALUES ('309G-P03-322', '309G-P03-000');</v>
      </c>
    </row>
    <row r="9057" spans="1:1" x14ac:dyDescent="0.25">
      <c r="A9057" t="str">
        <f>'[5]insert-assets_parents'!A3159</f>
        <v>INSERT INTO assets_parents VALUES ('309G-P03-323', '309G-P03-000');</v>
      </c>
    </row>
    <row r="9058" spans="1:1" x14ac:dyDescent="0.25">
      <c r="A9058" t="str">
        <f>'[5]insert-assets_parents'!A3160</f>
        <v>INSERT INTO assets_parents VALUES ('309G-P03-324', '309G-P03-000');</v>
      </c>
    </row>
    <row r="9059" spans="1:1" x14ac:dyDescent="0.25">
      <c r="A9059" t="str">
        <f>'[5]insert-assets_parents'!A3161</f>
        <v>INSERT INTO assets_parents VALUES ('309G-P04-000', '309G-P04-000');</v>
      </c>
    </row>
    <row r="9060" spans="1:1" x14ac:dyDescent="0.25">
      <c r="A9060" t="str">
        <f>'[5]insert-assets_parents'!A3162</f>
        <v>INSERT INTO assets_parents VALUES ('309G-P04-001', '309G-P04-000');</v>
      </c>
    </row>
    <row r="9061" spans="1:1" x14ac:dyDescent="0.25">
      <c r="A9061" t="str">
        <f>'[5]insert-assets_parents'!A3163</f>
        <v>INSERT INTO assets_parents VALUES ('309G-P04-003', '309G-P04-000');</v>
      </c>
    </row>
    <row r="9062" spans="1:1" x14ac:dyDescent="0.25">
      <c r="A9062" t="str">
        <f>'[5]insert-assets_parents'!A3164</f>
        <v>INSERT INTO assets_parents VALUES ('309G-P04-401', '309G-P04-000');</v>
      </c>
    </row>
    <row r="9063" spans="1:1" x14ac:dyDescent="0.25">
      <c r="A9063" t="str">
        <f>'[5]insert-assets_parents'!A3165</f>
        <v>INSERT INTO assets_parents VALUES ('309G-P04-402', '309G-P04-000');</v>
      </c>
    </row>
    <row r="9064" spans="1:1" x14ac:dyDescent="0.25">
      <c r="A9064" t="str">
        <f>'[5]insert-assets_parents'!A3166</f>
        <v>INSERT INTO assets_parents VALUES ('309G-P04-403', '309G-P04-000');</v>
      </c>
    </row>
    <row r="9065" spans="1:1" x14ac:dyDescent="0.25">
      <c r="A9065" t="str">
        <f>'[5]insert-assets_parents'!A3167</f>
        <v>INSERT INTO assets_parents VALUES ('309G-P04-404', '309G-P04-000');</v>
      </c>
    </row>
    <row r="9066" spans="1:1" x14ac:dyDescent="0.25">
      <c r="A9066" t="str">
        <f>'[5]insert-assets_parents'!A3168</f>
        <v>INSERT INTO assets_parents VALUES ('309G-P04-411', '309G-P04-000');</v>
      </c>
    </row>
    <row r="9067" spans="1:1" x14ac:dyDescent="0.25">
      <c r="A9067" t="str">
        <f>'[5]insert-assets_parents'!A3169</f>
        <v>INSERT INTO assets_parents VALUES ('309G-P04-412', '309G-P04-000');</v>
      </c>
    </row>
    <row r="9068" spans="1:1" x14ac:dyDescent="0.25">
      <c r="A9068" t="str">
        <f>'[5]insert-assets_parents'!A3170</f>
        <v>INSERT INTO assets_parents VALUES ('309G-P04-413', '309G-P04-000');</v>
      </c>
    </row>
    <row r="9069" spans="1:1" x14ac:dyDescent="0.25">
      <c r="A9069" t="str">
        <f>'[5]insert-assets_parents'!A3171</f>
        <v>INSERT INTO assets_parents VALUES ('309G-P04-414', '309G-P04-000');</v>
      </c>
    </row>
    <row r="9070" spans="1:1" x14ac:dyDescent="0.25">
      <c r="A9070" t="str">
        <f>'[5]insert-assets_parents'!A3172</f>
        <v>INSERT INTO assets_parents VALUES ('309G-P04-421', '309G-P04-000');</v>
      </c>
    </row>
    <row r="9071" spans="1:1" x14ac:dyDescent="0.25">
      <c r="A9071" t="str">
        <f>'[5]insert-assets_parents'!A3173</f>
        <v>INSERT INTO assets_parents VALUES ('309G-P04-422', '309G-P04-000');</v>
      </c>
    </row>
    <row r="9072" spans="1:1" x14ac:dyDescent="0.25">
      <c r="A9072" t="str">
        <f>'[5]insert-assets_parents'!A3174</f>
        <v>INSERT INTO assets_parents VALUES ('309G-P04-423', '309G-P04-000');</v>
      </c>
    </row>
    <row r="9073" spans="1:1" x14ac:dyDescent="0.25">
      <c r="A9073" t="str">
        <f>'[5]insert-assets_parents'!A3175</f>
        <v>INSERT INTO assets_parents VALUES ('309G-P04-424', '309G-P04-000');</v>
      </c>
    </row>
    <row r="9074" spans="1:1" x14ac:dyDescent="0.25">
      <c r="A9074" t="str">
        <f>'[5]insert-assets_parents'!A3176</f>
        <v>INSERT INTO assets_parents VALUES ('309G-P05-000', '309G-P05-000');</v>
      </c>
    </row>
    <row r="9075" spans="1:1" x14ac:dyDescent="0.25">
      <c r="A9075" t="str">
        <f>'[5]insert-assets_parents'!A3177</f>
        <v>INSERT INTO assets_parents VALUES ('309G-P05-001', '309G-P05-000');</v>
      </c>
    </row>
    <row r="9076" spans="1:1" x14ac:dyDescent="0.25">
      <c r="A9076" t="str">
        <f>'[5]insert-assets_parents'!A3178</f>
        <v>INSERT INTO assets_parents VALUES ('309G-P05-003', '309G-P05-000');</v>
      </c>
    </row>
    <row r="9077" spans="1:1" x14ac:dyDescent="0.25">
      <c r="A9077" t="str">
        <f>'[5]insert-assets_parents'!A3179</f>
        <v>INSERT INTO assets_parents VALUES ('309G-P05-501', '309G-P05-000');</v>
      </c>
    </row>
    <row r="9078" spans="1:1" x14ac:dyDescent="0.25">
      <c r="A9078" t="str">
        <f>'[5]insert-assets_parents'!A3180</f>
        <v>INSERT INTO assets_parents VALUES ('309G-P05-502', '309G-P05-000');</v>
      </c>
    </row>
    <row r="9079" spans="1:1" x14ac:dyDescent="0.25">
      <c r="A9079" t="str">
        <f>'[5]insert-assets_parents'!A3181</f>
        <v>INSERT INTO assets_parents VALUES ('309G-P05-503', '309G-P05-000');</v>
      </c>
    </row>
    <row r="9080" spans="1:1" x14ac:dyDescent="0.25">
      <c r="A9080" t="str">
        <f>'[5]insert-assets_parents'!A3182</f>
        <v>INSERT INTO assets_parents VALUES ('309G-P05-504', '309G-P05-000');</v>
      </c>
    </row>
    <row r="9081" spans="1:1" x14ac:dyDescent="0.25">
      <c r="A9081" t="str">
        <f>'[5]insert-assets_parents'!A3183</f>
        <v>INSERT INTO assets_parents VALUES ('309G-P05-511', '309G-P05-000');</v>
      </c>
    </row>
    <row r="9082" spans="1:1" x14ac:dyDescent="0.25">
      <c r="A9082" t="str">
        <f>'[5]insert-assets_parents'!A3184</f>
        <v>INSERT INTO assets_parents VALUES ('309G-P05-512', '309G-P05-000');</v>
      </c>
    </row>
    <row r="9083" spans="1:1" x14ac:dyDescent="0.25">
      <c r="A9083" t="str">
        <f>'[5]insert-assets_parents'!A3185</f>
        <v>INSERT INTO assets_parents VALUES ('309G-P05-513', '309G-P05-000');</v>
      </c>
    </row>
    <row r="9084" spans="1:1" x14ac:dyDescent="0.25">
      <c r="A9084" t="str">
        <f>'[5]insert-assets_parents'!A3186</f>
        <v>INSERT INTO assets_parents VALUES ('309G-P05-514', '309G-P05-000');</v>
      </c>
    </row>
    <row r="9085" spans="1:1" x14ac:dyDescent="0.25">
      <c r="A9085" t="str">
        <f>'[5]insert-assets_parents'!A3187</f>
        <v>INSERT INTO assets_parents VALUES ('309G-P05-521', '309G-P05-000');</v>
      </c>
    </row>
    <row r="9086" spans="1:1" x14ac:dyDescent="0.25">
      <c r="A9086" t="str">
        <f>'[5]insert-assets_parents'!A3188</f>
        <v>INSERT INTO assets_parents VALUES ('309G-P05-522', '309G-P05-000');</v>
      </c>
    </row>
    <row r="9087" spans="1:1" x14ac:dyDescent="0.25">
      <c r="A9087" t="str">
        <f>'[5]insert-assets_parents'!A3189</f>
        <v>INSERT INTO assets_parents VALUES ('309G-P05-523', '309G-P05-000');</v>
      </c>
    </row>
    <row r="9088" spans="1:1" x14ac:dyDescent="0.25">
      <c r="A9088" t="str">
        <f>'[5]insert-assets_parents'!A3190</f>
        <v>INSERT INTO assets_parents VALUES ('309G-P05-524', '309G-P05-000');</v>
      </c>
    </row>
    <row r="9089" spans="1:1" x14ac:dyDescent="0.25">
      <c r="A9089" t="str">
        <f>'[5]insert-assets_parents'!A3191</f>
        <v>INSERT INTO assets_parents VALUES ('309G-P06-000', '309G-P06-000');</v>
      </c>
    </row>
    <row r="9090" spans="1:1" x14ac:dyDescent="0.25">
      <c r="A9090" t="str">
        <f>'[5]insert-assets_parents'!A3192</f>
        <v>INSERT INTO assets_parents VALUES ('309G-P06-001', '309G-P06-000');</v>
      </c>
    </row>
    <row r="9091" spans="1:1" x14ac:dyDescent="0.25">
      <c r="A9091" t="str">
        <f>'[5]insert-assets_parents'!A3193</f>
        <v>INSERT INTO assets_parents VALUES ('309G-P06-003', '309G-P06-000');</v>
      </c>
    </row>
    <row r="9092" spans="1:1" x14ac:dyDescent="0.25">
      <c r="A9092" t="str">
        <f>'[5]insert-assets_parents'!A3194</f>
        <v>INSERT INTO assets_parents VALUES ('309G-P06-601', '309G-P06-000');</v>
      </c>
    </row>
    <row r="9093" spans="1:1" x14ac:dyDescent="0.25">
      <c r="A9093" t="str">
        <f>'[5]insert-assets_parents'!A3195</f>
        <v>INSERT INTO assets_parents VALUES ('309G-P06-602', '309G-P06-000');</v>
      </c>
    </row>
    <row r="9094" spans="1:1" x14ac:dyDescent="0.25">
      <c r="A9094" t="str">
        <f>'[5]insert-assets_parents'!A3196</f>
        <v>INSERT INTO assets_parents VALUES ('309G-P06-603', '309G-P06-000');</v>
      </c>
    </row>
    <row r="9095" spans="1:1" x14ac:dyDescent="0.25">
      <c r="A9095" t="str">
        <f>'[5]insert-assets_parents'!A3197</f>
        <v>INSERT INTO assets_parents VALUES ('309G-P06-604', '309G-P06-000');</v>
      </c>
    </row>
    <row r="9096" spans="1:1" x14ac:dyDescent="0.25">
      <c r="A9096" t="str">
        <f>'[5]insert-assets_parents'!A3198</f>
        <v>INSERT INTO assets_parents VALUES ('309G-P06-611', '309G-P06-000');</v>
      </c>
    </row>
    <row r="9097" spans="1:1" x14ac:dyDescent="0.25">
      <c r="A9097" t="str">
        <f>'[5]insert-assets_parents'!A3199</f>
        <v>INSERT INTO assets_parents VALUES ('309G-P06-612', '309G-P06-000');</v>
      </c>
    </row>
    <row r="9098" spans="1:1" x14ac:dyDescent="0.25">
      <c r="A9098" t="str">
        <f>'[5]insert-assets_parents'!A3200</f>
        <v>INSERT INTO assets_parents VALUES ('309G-P06-613', '309G-P06-000');</v>
      </c>
    </row>
    <row r="9099" spans="1:1" x14ac:dyDescent="0.25">
      <c r="A9099" t="str">
        <f>'[5]insert-assets_parents'!A3201</f>
        <v>INSERT INTO assets_parents VALUES ('309G-P06-614', '309G-P06-000');</v>
      </c>
    </row>
    <row r="9100" spans="1:1" x14ac:dyDescent="0.25">
      <c r="A9100" t="str">
        <f>'[5]insert-assets_parents'!A3202</f>
        <v>INSERT INTO assets_parents VALUES ('309G-P06-621', '309G-P06-000');</v>
      </c>
    </row>
    <row r="9101" spans="1:1" x14ac:dyDescent="0.25">
      <c r="A9101" t="str">
        <f>'[5]insert-assets_parents'!A3203</f>
        <v>INSERT INTO assets_parents VALUES ('309G-P06-622', '309G-P06-000');</v>
      </c>
    </row>
    <row r="9102" spans="1:1" x14ac:dyDescent="0.25">
      <c r="A9102" t="str">
        <f>'[5]insert-assets_parents'!A3204</f>
        <v>INSERT INTO assets_parents VALUES ('309G-P06-623', '309G-P06-000');</v>
      </c>
    </row>
    <row r="9103" spans="1:1" x14ac:dyDescent="0.25">
      <c r="A9103" t="str">
        <f>'[5]insert-assets_parents'!A3205</f>
        <v>INSERT INTO assets_parents VALUES ('309G-P06-624', '309G-P06-000');</v>
      </c>
    </row>
    <row r="9104" spans="1:1" x14ac:dyDescent="0.25">
      <c r="A9104" t="str">
        <f>'[5]insert-assets_parents'!A3206</f>
        <v>INSERT INTO assets_parents VALUES ('309G-COB-000', '309G-COB-000');</v>
      </c>
    </row>
    <row r="9105" spans="1:1" x14ac:dyDescent="0.25">
      <c r="A9105" t="str">
        <f>'[5]insert-assets_parents'!A3207</f>
        <v>INSERT INTO assets_parents VALUES ('309G-COB-001', '309G-COB-000');</v>
      </c>
    </row>
    <row r="9106" spans="1:1" x14ac:dyDescent="0.25">
      <c r="A9106" t="str">
        <f>'[5]insert-assets_parents'!A3208</f>
        <v>INSERT INTO assets_parents VALUES ('309G-COB-003', '309G-COB-000');</v>
      </c>
    </row>
    <row r="9107" spans="1:1" x14ac:dyDescent="0.25">
      <c r="A9107" t="str">
        <f>'[5]insert-assets_parents'!A3209</f>
        <v>INSERT INTO assets_parents VALUES ('309G-COB-011', '309G-COB-000');</v>
      </c>
    </row>
    <row r="9108" spans="1:1" x14ac:dyDescent="0.25">
      <c r="A9108" t="str">
        <f>'[5]insert-assets_parents'!A3210</f>
        <v>INSERT INTO assets_parents VALUES ('309G-COB-012', '309G-COB-000');</v>
      </c>
    </row>
    <row r="9109" spans="1:1" x14ac:dyDescent="0.25">
      <c r="A9109" t="str">
        <f>'[5]insert-assets_parents'!A3211</f>
        <v>INSERT INTO assets_parents VALUES ('309G-COB-013', '309G-COB-000');</v>
      </c>
    </row>
    <row r="9110" spans="1:1" x14ac:dyDescent="0.25">
      <c r="A9110" t="str">
        <f>'[5]insert-assets_parents'!A3212</f>
        <v>INSERT INTO assets_parents VALUES ('309G-COB-014', '309G-COB-000');</v>
      </c>
    </row>
    <row r="9111" spans="1:1" x14ac:dyDescent="0.25">
      <c r="A9111" t="str">
        <f>'[5]insert-assets_parents'!A3213</f>
        <v>INSERT INTO assets_parents VALUES ('309G-COB-021', '309G-COB-000');</v>
      </c>
    </row>
    <row r="9112" spans="1:1" x14ac:dyDescent="0.25">
      <c r="A9112" t="str">
        <f>'[5]insert-assets_parents'!A3214</f>
        <v>INSERT INTO assets_parents VALUES ('309G-COB-022', '309G-COB-000');</v>
      </c>
    </row>
    <row r="9113" spans="1:1" x14ac:dyDescent="0.25">
      <c r="A9113" t="str">
        <f>'[5]insert-assets_parents'!A3215</f>
        <v>INSERT INTO assets_parents VALUES ('309G-COB-023', '309G-COB-000');</v>
      </c>
    </row>
    <row r="9114" spans="1:1" x14ac:dyDescent="0.25">
      <c r="A9114" t="str">
        <f>'[5]insert-assets_parents'!A3216</f>
        <v>INSERT INTO assets_parents VALUES ('309G-COB-024', '309G-COB-000');</v>
      </c>
    </row>
    <row r="9115" spans="1:1" x14ac:dyDescent="0.25">
      <c r="A9115" t="str">
        <f>'[5]insert-assets_parents'!A3217</f>
        <v>INSERT INTO assets_parents VALUES ('316C-000-000', '316C-000-000');</v>
      </c>
    </row>
    <row r="9116" spans="1:1" x14ac:dyDescent="0.25">
      <c r="A9116" t="str">
        <f>'[5]insert-assets_parents'!A3218</f>
        <v>INSERT INTO assets_parents VALUES ('316C-P04-000', '316C-P04-000');</v>
      </c>
    </row>
    <row r="9117" spans="1:1" x14ac:dyDescent="0.25">
      <c r="A9117" t="str">
        <f>'[5]insert-assets_parents'!A3219</f>
        <v>INSERT INTO assets_parents VALUES ('AT01-000-000', 'AT01-000-000');</v>
      </c>
    </row>
    <row r="9118" spans="1:1" x14ac:dyDescent="0.25">
      <c r="A9118" t="str">
        <f>'[5]insert-assets_parents'!A3220</f>
        <v>INSERT INTO assets_parents VALUES ('AT01-SS2-000', 'AT01-SS2-000');</v>
      </c>
    </row>
    <row r="9119" spans="1:1" x14ac:dyDescent="0.25">
      <c r="A9119" t="str">
        <f>'[5]insert-assets_parents'!A3221</f>
        <v>INSERT INTO assets_parents VALUES ('AT01-SS2-001', 'AT01-SS2-000');</v>
      </c>
    </row>
    <row r="9120" spans="1:1" x14ac:dyDescent="0.25">
      <c r="A9120" t="str">
        <f>'[5]insert-assets_parents'!A3222</f>
        <v>INSERT INTO assets_parents VALUES ('AT01-SS2-002', 'AT01-SS2-000');</v>
      </c>
    </row>
    <row r="9121" spans="1:1" x14ac:dyDescent="0.25">
      <c r="A9121" t="str">
        <f>'[5]insert-assets_parents'!A3223</f>
        <v>INSERT INTO assets_parents VALUES ('AT01-SS2-003', 'AT01-SS2-000');</v>
      </c>
    </row>
    <row r="9122" spans="1:1" x14ac:dyDescent="0.25">
      <c r="A9122" t="str">
        <f>'[5]insert-assets_parents'!A3224</f>
        <v>INSERT INTO assets_parents VALUES ('AT01-SS2-004', 'AT01-SS2-000');</v>
      </c>
    </row>
    <row r="9123" spans="1:1" x14ac:dyDescent="0.25">
      <c r="A9123" t="str">
        <f>'[5]insert-assets_parents'!A3225</f>
        <v>INSERT INTO assets_parents VALUES ('AT01-SS2-005', 'AT01-SS2-000');</v>
      </c>
    </row>
    <row r="9124" spans="1:1" x14ac:dyDescent="0.25">
      <c r="A9124" t="str">
        <f>'[5]insert-assets_parents'!A3226</f>
        <v>INSERT INTO assets_parents VALUES ('AT01-SS2-006', 'AT01-SS2-000');</v>
      </c>
    </row>
    <row r="9125" spans="1:1" x14ac:dyDescent="0.25">
      <c r="A9125" t="str">
        <f>'[5]insert-assets_parents'!A3227</f>
        <v>INSERT INTO assets_parents VALUES ('AT01-SS2-007', 'AT01-SS2-000');</v>
      </c>
    </row>
    <row r="9126" spans="1:1" x14ac:dyDescent="0.25">
      <c r="A9126" t="str">
        <f>'[5]insert-assets_parents'!A3228</f>
        <v>INSERT INTO assets_parents VALUES ('AT01-SS2-008', 'AT01-SS2-000');</v>
      </c>
    </row>
    <row r="9127" spans="1:1" x14ac:dyDescent="0.25">
      <c r="A9127" t="str">
        <f>'[5]insert-assets_parents'!A3229</f>
        <v>INSERT INTO assets_parents VALUES ('AT01-SS2-009', 'AT01-SS2-000');</v>
      </c>
    </row>
    <row r="9128" spans="1:1" x14ac:dyDescent="0.25">
      <c r="A9128" t="str">
        <f>'[5]insert-assets_parents'!A3230</f>
        <v>INSERT INTO assets_parents VALUES ('AT01-SS2-010', 'AT01-SS2-000');</v>
      </c>
    </row>
    <row r="9129" spans="1:1" x14ac:dyDescent="0.25">
      <c r="A9129" t="str">
        <f>'[5]insert-assets_parents'!A3231</f>
        <v>INSERT INTO assets_parents VALUES ('AT01-SS2-011', 'AT01-SS2-000');</v>
      </c>
    </row>
    <row r="9130" spans="1:1" x14ac:dyDescent="0.25">
      <c r="A9130" t="str">
        <f>'[5]insert-assets_parents'!A3232</f>
        <v>INSERT INTO assets_parents VALUES ('AT01-SS2-012', 'AT01-SS2-000');</v>
      </c>
    </row>
    <row r="9131" spans="1:1" x14ac:dyDescent="0.25">
      <c r="A9131" t="str">
        <f>'[5]insert-assets_parents'!A3233</f>
        <v>INSERT INTO assets_parents VALUES ('AT01-SS2-013', 'AT01-SS2-000');</v>
      </c>
    </row>
    <row r="9132" spans="1:1" x14ac:dyDescent="0.25">
      <c r="A9132" t="str">
        <f>'[5]insert-assets_parents'!A3234</f>
        <v>INSERT INTO assets_parents VALUES ('AT01-SS2-014', 'AT01-SS2-000');</v>
      </c>
    </row>
    <row r="9133" spans="1:1" x14ac:dyDescent="0.25">
      <c r="A9133" t="str">
        <f>'[5]insert-assets_parents'!A3235</f>
        <v>INSERT INTO assets_parents VALUES ('AT01-SS2-021', 'AT01-SS2-000');</v>
      </c>
    </row>
    <row r="9134" spans="1:1" x14ac:dyDescent="0.25">
      <c r="A9134" t="str">
        <f>'[5]insert-assets_parents'!A3236</f>
        <v>INSERT INTO assets_parents VALUES ('AT01-SS2-022', 'AT01-SS2-000');</v>
      </c>
    </row>
    <row r="9135" spans="1:1" x14ac:dyDescent="0.25">
      <c r="A9135" t="str">
        <f>'[5]insert-assets_parents'!A3237</f>
        <v>INSERT INTO assets_parents VALUES ('AT01-SS2-023', 'AT01-SS2-000');</v>
      </c>
    </row>
    <row r="9136" spans="1:1" x14ac:dyDescent="0.25">
      <c r="A9136" t="str">
        <f>'[5]insert-assets_parents'!A3238</f>
        <v>INSERT INTO assets_parents VALUES ('AT01-SS2-024', 'AT01-SS2-000');</v>
      </c>
    </row>
    <row r="9137" spans="1:1" x14ac:dyDescent="0.25">
      <c r="A9137" t="str">
        <f>'[5]insert-assets_parents'!A3239</f>
        <v>INSERT INTO assets_parents VALUES ('AT01-SS2-031', 'AT01-SS2-000');</v>
      </c>
    </row>
    <row r="9138" spans="1:1" x14ac:dyDescent="0.25">
      <c r="A9138" t="str">
        <f>'[5]insert-assets_parents'!A3240</f>
        <v>INSERT INTO assets_parents VALUES ('AT01-SS2-041', 'AT01-SS2-000');</v>
      </c>
    </row>
    <row r="9139" spans="1:1" x14ac:dyDescent="0.25">
      <c r="A9139" t="str">
        <f>'[5]insert-assets_parents'!A3241</f>
        <v>INSERT INTO assets_parents VALUES ('AT01-SS2-042', 'AT01-SS2-000');</v>
      </c>
    </row>
    <row r="9140" spans="1:1" x14ac:dyDescent="0.25">
      <c r="A9140" t="str">
        <f>'[5]insert-assets_parents'!A3242</f>
        <v>INSERT INTO assets_parents VALUES ('AT01-SS2-043', 'AT01-SS2-000');</v>
      </c>
    </row>
    <row r="9141" spans="1:1" x14ac:dyDescent="0.25">
      <c r="A9141" t="str">
        <f>'[5]insert-assets_parents'!A3243</f>
        <v>INSERT INTO assets_parents VALUES ('AT01-SS2-050', 'AT01-SS2-000');</v>
      </c>
    </row>
    <row r="9142" spans="1:1" x14ac:dyDescent="0.25">
      <c r="A9142" t="str">
        <f>'[5]insert-assets_parents'!A3244</f>
        <v>INSERT INTO assets_parents VALUES ('AT02-000-000', 'AT02-000-000');</v>
      </c>
    </row>
    <row r="9143" spans="1:1" x14ac:dyDescent="0.25">
      <c r="A9143" t="str">
        <f>'[5]insert-assets_parents'!A3245</f>
        <v>INSERT INTO assets_parents VALUES ('AT02-SS1-000', 'AT02-SS1-000');</v>
      </c>
    </row>
    <row r="9144" spans="1:1" x14ac:dyDescent="0.25">
      <c r="A9144" t="str">
        <f>'[5]insert-assets_parents'!A3246</f>
        <v>INSERT INTO assets_parents VALUES ('AT02-TER-000', 'AT02-TER-000');</v>
      </c>
    </row>
    <row r="9145" spans="1:1" x14ac:dyDescent="0.25">
      <c r="A9145" t="str">
        <f>'[5]insert-assets_parents'!A3247</f>
        <v>INSERT INTO assets_parents VALUES ('AT02-TER-001', 'AT02-TER-000');</v>
      </c>
    </row>
    <row r="9146" spans="1:1" x14ac:dyDescent="0.25">
      <c r="A9146" t="str">
        <f>'[5]insert-assets_parents'!A3248</f>
        <v>INSERT INTO assets_parents VALUES ('AT03-000-000', 'AT03-000-000');</v>
      </c>
    </row>
    <row r="9147" spans="1:1" x14ac:dyDescent="0.25">
      <c r="A9147" t="str">
        <f>'[5]insert-assets_parents'!A3249</f>
        <v>INSERT INTO assets_parents VALUES ('AT03-SS1-000', 'AT03-SS1-000');</v>
      </c>
    </row>
    <row r="9148" spans="1:1" x14ac:dyDescent="0.25">
      <c r="A9148" t="str">
        <f>'[5]insert-assets_parents'!A3250</f>
        <v>INSERT INTO assets_parents VALUES ('AT03-TER-000', 'AT03-TER-000');</v>
      </c>
    </row>
    <row r="9149" spans="1:1" x14ac:dyDescent="0.25">
      <c r="A9149" t="str">
        <f>'[5]insert-assets_parents'!A3251</f>
        <v>INSERT INTO assets_parents VALUES ('AT03-TER-001', 'AT03-TER-000');</v>
      </c>
    </row>
    <row r="9150" spans="1:1" x14ac:dyDescent="0.25">
      <c r="A9150" t="str">
        <f>'[5]insert-assets_parents'!A3252</f>
        <v>INSERT INTO assets_parents VALUES ('AT10-000-000', 'AT10-000-000');</v>
      </c>
    </row>
    <row r="9151" spans="1:1" x14ac:dyDescent="0.25">
      <c r="A9151" t="str">
        <f>'[5]insert-assets_parents'!A3253</f>
        <v>INSERT INTO assets_parents VALUES ('AT10-SEM-000', 'AT10-SEM-000');</v>
      </c>
    </row>
    <row r="9152" spans="1:1" x14ac:dyDescent="0.25">
      <c r="A9152" t="str">
        <f>'[5]insert-assets_parents'!A3254</f>
        <v>INSERT INTO assets_parents VALUES ('AT10-SEM-002', 'AT10-SEM-000');</v>
      </c>
    </row>
    <row r="9153" spans="1:1" x14ac:dyDescent="0.25">
      <c r="A9153" t="str">
        <f>'[5]insert-assets_parents'!A3255</f>
        <v>INSERT INTO assets_parents VALUES ('AT10-SEM-003', 'AT10-SEM-000');</v>
      </c>
    </row>
    <row r="9154" spans="1:1" x14ac:dyDescent="0.25">
      <c r="A9154" t="str">
        <f>'[5]insert-assets_parents'!A3256</f>
        <v>INSERT INTO assets_parents VALUES ('AT10-SEM-004', 'AT10-SEM-000');</v>
      </c>
    </row>
    <row r="9155" spans="1:1" x14ac:dyDescent="0.25">
      <c r="A9155" t="str">
        <f>'[5]insert-assets_parents'!A3257</f>
        <v>INSERT INTO assets_parents VALUES ('AT10-SEM-005', 'AT10-SEM-000');</v>
      </c>
    </row>
    <row r="9156" spans="1:1" x14ac:dyDescent="0.25">
      <c r="A9156" t="str">
        <f>'[5]insert-assets_parents'!A3258</f>
        <v>INSERT INTO assets_parents VALUES ('AT10-SEM-007', 'AT10-SEM-000');</v>
      </c>
    </row>
    <row r="9157" spans="1:1" x14ac:dyDescent="0.25">
      <c r="A9157" t="str">
        <f>'[5]insert-assets_parents'!A3259</f>
        <v>INSERT INTO assets_parents VALUES ('AT10-COB-000', 'AT10-COB-000');</v>
      </c>
    </row>
    <row r="9158" spans="1:1" x14ac:dyDescent="0.25">
      <c r="A9158" t="str">
        <f>'[5]insert-assets_parents'!A3260</f>
        <v>INSERT INTO assets_parents VALUES ('AT10-COB-001', 'AT10-COB-000');</v>
      </c>
    </row>
    <row r="9159" spans="1:1" x14ac:dyDescent="0.25">
      <c r="A9159" t="str">
        <f>'[5]insert-assets_parents'!A3261</f>
        <v>INSERT INTO assets_parents VALUES ('AT10-COB-002', 'AT10-COB-000');</v>
      </c>
    </row>
    <row r="9160" spans="1:1" x14ac:dyDescent="0.25">
      <c r="A9160" t="str">
        <f>'[5]insert-assets_parents'!A3262</f>
        <v>INSERT INTO assets_parents VALUES ('AT10-COB-003', 'AT10-COB-000');</v>
      </c>
    </row>
    <row r="9161" spans="1:1" x14ac:dyDescent="0.25">
      <c r="A9161" t="str">
        <f>'[5]insert-assets_parents'!A3263</f>
        <v>INSERT INTO assets_parents VALUES ('AT10-COB-004', 'AT10-COB-000');</v>
      </c>
    </row>
    <row r="9162" spans="1:1" x14ac:dyDescent="0.25">
      <c r="A9162" t="str">
        <f>'[5]insert-assets_parents'!A3264</f>
        <v>INSERT INTO assets_parents VALUES ('AT10-COB-006', 'AT10-COB-000');</v>
      </c>
    </row>
    <row r="9163" spans="1:1" x14ac:dyDescent="0.25">
      <c r="A9163" t="str">
        <f>'[5]insert-assets_parents'!A3265</f>
        <v>INSERT INTO assets_parents VALUES ('AT11-000-000', 'AT11-000-000');</v>
      </c>
    </row>
    <row r="9164" spans="1:1" x14ac:dyDescent="0.25">
      <c r="A9164" t="str">
        <f>'[5]insert-assets_parents'!A3266</f>
        <v>INSERT INTO assets_parents VALUES ('AT11-TER-000', 'AT11-TER-000');</v>
      </c>
    </row>
    <row r="9165" spans="1:1" x14ac:dyDescent="0.25">
      <c r="A9165" t="str">
        <f>'[5]insert-assets_parents'!A3267</f>
        <v>INSERT INTO assets_parents VALUES ('AT11-TER-001', 'AT11-TER-000');</v>
      </c>
    </row>
    <row r="9166" spans="1:1" x14ac:dyDescent="0.25">
      <c r="A9166" t="str">
        <f>'[5]insert-assets_parents'!A3268</f>
        <v>INSERT INTO assets_parents VALUES ('AT11-COB-000', 'AT11-COB-000');</v>
      </c>
    </row>
    <row r="9167" spans="1:1" x14ac:dyDescent="0.25">
      <c r="A9167" t="str">
        <f>'[5]insert-assets_parents'!A3269</f>
        <v>INSERT INTO assets_parents VALUES ('AT12-000-000', 'AT12-000-000');</v>
      </c>
    </row>
    <row r="9168" spans="1:1" x14ac:dyDescent="0.25">
      <c r="A9168" t="str">
        <f>'[5]insert-assets_parents'!A3270</f>
        <v>INSERT INTO assets_parents VALUES ('AT12-SS1-000', 'AT12-SS1-000');</v>
      </c>
    </row>
    <row r="9169" spans="1:1" x14ac:dyDescent="0.25">
      <c r="A9169" t="str">
        <f>'[5]insert-assets_parents'!A3271</f>
        <v>INSERT INTO assets_parents VALUES ('AT12-TER-000', 'AT12-TER-000');</v>
      </c>
    </row>
    <row r="9170" spans="1:1" x14ac:dyDescent="0.25">
      <c r="A9170" t="str">
        <f>'[5]insert-assets_parents'!A3272</f>
        <v>INSERT INTO assets_parents VALUES ('AT12-TER-001', 'AT12-TER-000');</v>
      </c>
    </row>
    <row r="9171" spans="1:1" x14ac:dyDescent="0.25">
      <c r="A9171" t="str">
        <f>'[5]insert-assets_parents'!A3273</f>
        <v>INSERT INTO assets_parents VALUES ('AT12-TER-002', 'AT12-TER-000');</v>
      </c>
    </row>
    <row r="9172" spans="1:1" x14ac:dyDescent="0.25">
      <c r="A9172" t="str">
        <f>'[5]insert-assets_parents'!A3274</f>
        <v>INSERT INTO assets_parents VALUES ('AT13-000-000', 'AT13-000-000');</v>
      </c>
    </row>
    <row r="9173" spans="1:1" x14ac:dyDescent="0.25">
      <c r="A9173" t="str">
        <f>'[5]insert-assets_parents'!A3275</f>
        <v>INSERT INTO assets_parents VALUES ('AT13-SS1-000', 'AT13-SS1-000');</v>
      </c>
    </row>
    <row r="9174" spans="1:1" x14ac:dyDescent="0.25">
      <c r="A9174" t="str">
        <f>'[5]insert-assets_parents'!A3276</f>
        <v>INSERT INTO assets_parents VALUES ('AT13-SS1-001', 'AT13-SS1-000');</v>
      </c>
    </row>
    <row r="9175" spans="1:1" x14ac:dyDescent="0.25">
      <c r="A9175" t="str">
        <f>'[5]insert-assets_parents'!A3277</f>
        <v>INSERT INTO assets_parents VALUES ('AT13-SS1-005', 'AT13-SS1-000');</v>
      </c>
    </row>
    <row r="9176" spans="1:1" x14ac:dyDescent="0.25">
      <c r="A9176" t="str">
        <f>'[5]insert-assets_parents'!A3278</f>
        <v>INSERT INTO assets_parents VALUES ('AT13-SS1-008', 'AT13-SS1-000');</v>
      </c>
    </row>
    <row r="9177" spans="1:1" x14ac:dyDescent="0.25">
      <c r="A9177" t="str">
        <f>'[5]insert-assets_parents'!A3279</f>
        <v>INSERT INTO assets_parents VALUES ('AT13-SS1-011', 'AT13-SS1-000');</v>
      </c>
    </row>
    <row r="9178" spans="1:1" x14ac:dyDescent="0.25">
      <c r="A9178" t="str">
        <f>'[5]insert-assets_parents'!A3280</f>
        <v>INSERT INTO assets_parents VALUES ('AT13-SS1-013', 'AT13-SS1-000');</v>
      </c>
    </row>
    <row r="9179" spans="1:1" x14ac:dyDescent="0.25">
      <c r="A9179" t="str">
        <f>'[5]insert-assets_parents'!A3281</f>
        <v>INSERT INTO assets_parents VALUES ('AT13-SS1-014', 'AT13-SS1-000');</v>
      </c>
    </row>
    <row r="9180" spans="1:1" x14ac:dyDescent="0.25">
      <c r="A9180" t="str">
        <f>'[5]insert-assets_parents'!A3282</f>
        <v>INSERT INTO assets_parents VALUES ('AT13-SS1-015', 'AT13-SS1-000');</v>
      </c>
    </row>
    <row r="9181" spans="1:1" x14ac:dyDescent="0.25">
      <c r="A9181" t="str">
        <f>'[5]insert-assets_parents'!A3283</f>
        <v>INSERT INTO assets_parents VALUES ('AT13-SS1-016', 'AT13-SS1-000');</v>
      </c>
    </row>
    <row r="9182" spans="1:1" x14ac:dyDescent="0.25">
      <c r="A9182" t="str">
        <f>'[5]insert-assets_parents'!A3284</f>
        <v>INSERT INTO assets_parents VALUES ('AT13-SS1-017', 'AT13-SS1-000');</v>
      </c>
    </row>
    <row r="9183" spans="1:1" x14ac:dyDescent="0.25">
      <c r="A9183" t="str">
        <f>'[5]insert-assets_parents'!A3285</f>
        <v>INSERT INTO assets_parents VALUES ('AT13-SS1-018', 'AT13-SS1-000');</v>
      </c>
    </row>
    <row r="9184" spans="1:1" x14ac:dyDescent="0.25">
      <c r="A9184" t="str">
        <f>'[5]insert-assets_parents'!A3286</f>
        <v>INSERT INTO assets_parents VALUES ('AT13-SS1-020', 'AT13-SS1-000');</v>
      </c>
    </row>
    <row r="9185" spans="1:1" x14ac:dyDescent="0.25">
      <c r="A9185" t="str">
        <f>'[5]insert-assets_parents'!A3287</f>
        <v>INSERT INTO assets_parents VALUES ('AT13-SS1-021', 'AT13-SS1-000');</v>
      </c>
    </row>
    <row r="9186" spans="1:1" x14ac:dyDescent="0.25">
      <c r="A9186" t="str">
        <f>'[5]insert-assets_parents'!A3288</f>
        <v>INSERT INTO assets_parents VALUES ('AT13-SS1-022', 'AT13-SS1-000');</v>
      </c>
    </row>
    <row r="9187" spans="1:1" x14ac:dyDescent="0.25">
      <c r="A9187" t="str">
        <f>'[5]insert-assets_parents'!A3289</f>
        <v>INSERT INTO assets_parents VALUES ('AT13-SS1-025', 'AT13-SS1-000');</v>
      </c>
    </row>
    <row r="9188" spans="1:1" x14ac:dyDescent="0.25">
      <c r="A9188" t="str">
        <f>'[5]insert-assets_parents'!A3290</f>
        <v>INSERT INTO assets_parents VALUES ('AT13-SS1-029', 'AT13-SS1-000');</v>
      </c>
    </row>
    <row r="9189" spans="1:1" x14ac:dyDescent="0.25">
      <c r="A9189" t="str">
        <f>'[5]insert-assets_parents'!A3291</f>
        <v>INSERT INTO assets_parents VALUES ('AT13-SS1-033', 'AT13-SS1-000');</v>
      </c>
    </row>
    <row r="9190" spans="1:1" x14ac:dyDescent="0.25">
      <c r="A9190" t="str">
        <f>'[5]insert-assets_parents'!A3292</f>
        <v>INSERT INTO assets_parents VALUES ('AT13-SS1-035', 'AT13-SS1-000');</v>
      </c>
    </row>
    <row r="9191" spans="1:1" x14ac:dyDescent="0.25">
      <c r="A9191" t="str">
        <f>'[5]insert-assets_parents'!A3293</f>
        <v>INSERT INTO assets_parents VALUES ('AT13-SS1-037', 'AT13-SS1-000');</v>
      </c>
    </row>
    <row r="9192" spans="1:1" x14ac:dyDescent="0.25">
      <c r="A9192" t="str">
        <f>'[5]insert-assets_parents'!A3294</f>
        <v>INSERT INTO assets_parents VALUES ('AT13-SS1-038', 'AT13-SS1-000');</v>
      </c>
    </row>
    <row r="9193" spans="1:1" x14ac:dyDescent="0.25">
      <c r="A9193" t="str">
        <f>'[5]insert-assets_parents'!A3295</f>
        <v>INSERT INTO assets_parents VALUES ('AT13-SS1-041', 'AT13-SS1-000');</v>
      </c>
    </row>
    <row r="9194" spans="1:1" x14ac:dyDescent="0.25">
      <c r="A9194" t="str">
        <f>'[5]insert-assets_parents'!A3296</f>
        <v>INSERT INTO assets_parents VALUES ('AT13-SS1-043', 'AT13-SS1-000');</v>
      </c>
    </row>
    <row r="9195" spans="1:1" x14ac:dyDescent="0.25">
      <c r="A9195" t="str">
        <f>'[5]insert-assets_parents'!A3297</f>
        <v>INSERT INTO assets_parents VALUES ('AT13-SS1-045', 'AT13-SS1-000');</v>
      </c>
    </row>
    <row r="9196" spans="1:1" x14ac:dyDescent="0.25">
      <c r="A9196" t="str">
        <f>'[5]insert-assets_parents'!A3298</f>
        <v>INSERT INTO assets_parents VALUES ('AT13-TER-000', 'AT13-TER-000');</v>
      </c>
    </row>
    <row r="9197" spans="1:1" x14ac:dyDescent="0.25">
      <c r="A9197" t="str">
        <f>'[5]insert-assets_parents'!A3299</f>
        <v>INSERT INTO assets_parents VALUES ('AT13-TER-008', 'AT13-TER-000');</v>
      </c>
    </row>
    <row r="9198" spans="1:1" x14ac:dyDescent="0.25">
      <c r="A9198" t="str">
        <f>'[5]insert-assets_parents'!A3300</f>
        <v>INSERT INTO assets_parents VALUES ('AT13-TER-020', 'AT13-TER-000');</v>
      </c>
    </row>
    <row r="9199" spans="1:1" x14ac:dyDescent="0.25">
      <c r="A9199" t="str">
        <f>'[5]insert-assets_parents'!A3301</f>
        <v>INSERT INTO assets_parents VALUES ('AT13-TER-029', 'AT13-TER-000');</v>
      </c>
    </row>
    <row r="9200" spans="1:1" x14ac:dyDescent="0.25">
      <c r="A9200" t="str">
        <f>'[5]insert-assets_parents'!A3302</f>
        <v>INSERT INTO assets_parents VALUES ('AT13-TER-033', 'AT13-TER-000');</v>
      </c>
    </row>
    <row r="9201" spans="1:1" x14ac:dyDescent="0.25">
      <c r="A9201" t="str">
        <f>'[5]insert-assets_parents'!A3303</f>
        <v>INSERT INTO assets_parents VALUES ('AT13-TER-037', 'AT13-TER-000');</v>
      </c>
    </row>
    <row r="9202" spans="1:1" x14ac:dyDescent="0.25">
      <c r="A9202" t="str">
        <f>'[5]insert-assets_parents'!A3304</f>
        <v>INSERT INTO assets_parents VALUES ('AT14-000-000', 'AT14-000-000');</v>
      </c>
    </row>
    <row r="9203" spans="1:1" x14ac:dyDescent="0.25">
      <c r="A9203" t="str">
        <f>'[5]insert-assets_parents'!A3305</f>
        <v>INSERT INTO assets_parents VALUES ('AT14-SS1-000', 'AT14-SS1-000');</v>
      </c>
    </row>
    <row r="9204" spans="1:1" x14ac:dyDescent="0.25">
      <c r="A9204" t="str">
        <f>'[5]insert-assets_parents'!A3306</f>
        <v>INSERT INTO assets_parents VALUES ('AT14-SS1-001', 'AT14-SS1-000');</v>
      </c>
    </row>
    <row r="9205" spans="1:1" x14ac:dyDescent="0.25">
      <c r="A9205" t="str">
        <f>'[5]insert-assets_parents'!A3307</f>
        <v>INSERT INTO assets_parents VALUES ('AT14-SS1-002', 'AT14-SS1-000');</v>
      </c>
    </row>
    <row r="9206" spans="1:1" x14ac:dyDescent="0.25">
      <c r="A9206" t="str">
        <f>'[5]insert-assets_parents'!A3308</f>
        <v>INSERT INTO assets_parents VALUES ('AT14-SS1-003', 'AT14-SS1-000');</v>
      </c>
    </row>
    <row r="9207" spans="1:1" x14ac:dyDescent="0.25">
      <c r="A9207" t="str">
        <f>'[5]insert-assets_parents'!A3309</f>
        <v>INSERT INTO assets_parents VALUES ('AT14-SS1-004', 'AT14-SS1-000');</v>
      </c>
    </row>
    <row r="9208" spans="1:1" x14ac:dyDescent="0.25">
      <c r="A9208" t="str">
        <f>'[5]insert-assets_parents'!A3310</f>
        <v>INSERT INTO assets_parents VALUES ('AT14-SS1-005', 'AT14-SS1-000');</v>
      </c>
    </row>
    <row r="9209" spans="1:1" x14ac:dyDescent="0.25">
      <c r="A9209" t="str">
        <f>'[5]insert-assets_parents'!A3311</f>
        <v>INSERT INTO assets_parents VALUES ('AT14-SS1-006', 'AT14-SS1-000');</v>
      </c>
    </row>
    <row r="9210" spans="1:1" x14ac:dyDescent="0.25">
      <c r="A9210" t="str">
        <f>'[5]insert-assets_parents'!A3312</f>
        <v>INSERT INTO assets_parents VALUES ('AT14-SS1-007', 'AT14-SS1-000');</v>
      </c>
    </row>
    <row r="9211" spans="1:1" x14ac:dyDescent="0.25">
      <c r="A9211" t="str">
        <f>'[5]insert-assets_parents'!A3313</f>
        <v>INSERT INTO assets_parents VALUES ('AT14-SS1-008', 'AT14-SS1-000');</v>
      </c>
    </row>
    <row r="9212" spans="1:1" x14ac:dyDescent="0.25">
      <c r="A9212" t="str">
        <f>'[5]insert-assets_parents'!A3314</f>
        <v>INSERT INTO assets_parents VALUES ('AT14-SS1-009', 'AT14-SS1-000');</v>
      </c>
    </row>
    <row r="9213" spans="1:1" x14ac:dyDescent="0.25">
      <c r="A9213" t="str">
        <f>'[5]insert-assets_parents'!A3315</f>
        <v>INSERT INTO assets_parents VALUES ('AT14-SS1-010', 'AT14-SS1-000');</v>
      </c>
    </row>
    <row r="9214" spans="1:1" x14ac:dyDescent="0.25">
      <c r="A9214" t="str">
        <f>'[5]insert-assets_parents'!A3316</f>
        <v>INSERT INTO assets_parents VALUES ('AT14-SS1-011', 'AT14-SS1-000');</v>
      </c>
    </row>
    <row r="9215" spans="1:1" x14ac:dyDescent="0.25">
      <c r="A9215" t="str">
        <f>'[5]insert-assets_parents'!A3317</f>
        <v>INSERT INTO assets_parents VALUES ('AT14-SS1-012', 'AT14-SS1-000');</v>
      </c>
    </row>
    <row r="9216" spans="1:1" x14ac:dyDescent="0.25">
      <c r="A9216" t="str">
        <f>'[5]insert-assets_parents'!A3318</f>
        <v>INSERT INTO assets_parents VALUES ('AT14-SS1-013', 'AT14-SS1-000');</v>
      </c>
    </row>
    <row r="9217" spans="1:1" x14ac:dyDescent="0.25">
      <c r="A9217" t="str">
        <f>'[5]insert-assets_parents'!A3319</f>
        <v>INSERT INTO assets_parents VALUES ('AT14-TER-000', 'AT14-TER-000');</v>
      </c>
    </row>
    <row r="9218" spans="1:1" x14ac:dyDescent="0.25">
      <c r="A9218" t="str">
        <f>'[5]insert-assets_parents'!A3320</f>
        <v>INSERT INTO assets_parents VALUES ('AT14-TER-001', 'AT14-TER-000');</v>
      </c>
    </row>
    <row r="9219" spans="1:1" x14ac:dyDescent="0.25">
      <c r="A9219" t="str">
        <f>'[5]insert-assets_parents'!A3321</f>
        <v>INSERT INTO assets_parents VALUES ('AT14-TER-003', 'AT14-TER-000');</v>
      </c>
    </row>
    <row r="9220" spans="1:1" x14ac:dyDescent="0.25">
      <c r="A9220" t="str">
        <f>'[5]insert-assets_parents'!A3322</f>
        <v>INSERT INTO assets_parents VALUES ('AT14-TER-005', 'AT14-TER-000');</v>
      </c>
    </row>
    <row r="9221" spans="1:1" x14ac:dyDescent="0.25">
      <c r="A9221" t="str">
        <f>'[5]insert-assets_parents'!A3323</f>
        <v>INSERT INTO assets_parents VALUES ('AT14-TER-007', 'AT14-TER-000');</v>
      </c>
    </row>
    <row r="9222" spans="1:1" x14ac:dyDescent="0.25">
      <c r="A9222" t="str">
        <f>'[5]insert-assets_parents'!A3324</f>
        <v>INSERT INTO assets_parents VALUES ('AT14-TER-009', 'AT14-TER-000');</v>
      </c>
    </row>
    <row r="9223" spans="1:1" x14ac:dyDescent="0.25">
      <c r="A9223" t="str">
        <f>'[5]insert-assets_parents'!A3325</f>
        <v>INSERT INTO assets_parents VALUES ('AT14-TER-011', 'AT14-TER-000');</v>
      </c>
    </row>
    <row r="9224" spans="1:1" x14ac:dyDescent="0.25">
      <c r="A9224" t="str">
        <f>'[5]insert-assets_parents'!A3326</f>
        <v>INSERT INTO assets_parents VALUES ('AT14-TER-013', 'AT14-TER-000');</v>
      </c>
    </row>
    <row r="9225" spans="1:1" x14ac:dyDescent="0.25">
      <c r="A9225" t="str">
        <f>'[5]insert-assets_parents'!A3327</f>
        <v>INSERT INTO assets_parents VALUES ('AT20-000-000', 'AT20-000-000');</v>
      </c>
    </row>
    <row r="9226" spans="1:1" x14ac:dyDescent="0.25">
      <c r="A9226" t="str">
        <f>'[5]insert-assets_parents'!A3328</f>
        <v>INSERT INTO assets_parents VALUES ('AT20-SS1-000', 'AT20-SS1-000');</v>
      </c>
    </row>
    <row r="9227" spans="1:1" x14ac:dyDescent="0.25">
      <c r="A9227" t="str">
        <f>'[5]insert-assets_parents'!A3329</f>
        <v>INSERT INTO assets_parents VALUES ('AT20-SS1-001', 'AT20-SS1-000');</v>
      </c>
    </row>
    <row r="9228" spans="1:1" x14ac:dyDescent="0.25">
      <c r="A9228" t="str">
        <f>'[5]insert-assets_parents'!A3330</f>
        <v>INSERT INTO assets_parents VALUES ('AT20-SS1-002', 'AT20-SS1-000');</v>
      </c>
    </row>
    <row r="9229" spans="1:1" x14ac:dyDescent="0.25">
      <c r="A9229" t="str">
        <f>'[5]insert-assets_parents'!A3331</f>
        <v>INSERT INTO assets_parents VALUES ('AT20-SS1-003', 'AT20-SS1-000');</v>
      </c>
    </row>
    <row r="9230" spans="1:1" x14ac:dyDescent="0.25">
      <c r="A9230" t="str">
        <f>'[5]insert-assets_parents'!A3332</f>
        <v>INSERT INTO assets_parents VALUES ('AT20-SS1-004', 'AT20-SS1-000');</v>
      </c>
    </row>
    <row r="9231" spans="1:1" x14ac:dyDescent="0.25">
      <c r="A9231" t="str">
        <f>'[5]insert-assets_parents'!A3333</f>
        <v>INSERT INTO assets_parents VALUES ('AT20-TER-000', 'AT20-TER-000');</v>
      </c>
    </row>
    <row r="9232" spans="1:1" x14ac:dyDescent="0.25">
      <c r="A9232" t="str">
        <f>'[5]insert-assets_parents'!A3334</f>
        <v>INSERT INTO assets_parents VALUES ('AT20-TER-001', 'AT20-TER-000');</v>
      </c>
    </row>
    <row r="9233" spans="1:1" x14ac:dyDescent="0.25">
      <c r="A9233" t="str">
        <f>'[5]insert-assets_parents'!A3335</f>
        <v>INSERT INTO assets_parents VALUES ('AT20-TER-002', 'AT20-TER-000');</v>
      </c>
    </row>
    <row r="9234" spans="1:1" x14ac:dyDescent="0.25">
      <c r="A9234" t="str">
        <f>'[5]insert-assets_parents'!A3336</f>
        <v>INSERT INTO assets_parents VALUES ('AT21-000-000', 'AT21-000-000');</v>
      </c>
    </row>
    <row r="9235" spans="1:1" x14ac:dyDescent="0.25">
      <c r="A9235" t="str">
        <f>'[5]insert-assets_parents'!A3337</f>
        <v>INSERT INTO assets_parents VALUES ('AT21-SEM-000', 'AT21-SEM-000');</v>
      </c>
    </row>
    <row r="9236" spans="1:1" x14ac:dyDescent="0.25">
      <c r="A9236" t="str">
        <f>'[5]insert-assets_parents'!A3338</f>
        <v>INSERT INTO assets_parents VALUES ('AT21-SEM-001', 'AT21-SEM-000');</v>
      </c>
    </row>
    <row r="9237" spans="1:1" x14ac:dyDescent="0.25">
      <c r="A9237" t="str">
        <f>'[5]insert-assets_parents'!A3339</f>
        <v>INSERT INTO assets_parents VALUES ('AT21-SEM-002', 'AT21-SEM-000');</v>
      </c>
    </row>
    <row r="9238" spans="1:1" x14ac:dyDescent="0.25">
      <c r="A9238" t="str">
        <f>'[5]insert-assets_parents'!A3340</f>
        <v>INSERT INTO assets_parents VALUES ('AT21-SEM-003', 'AT21-SEM-000');</v>
      </c>
    </row>
    <row r="9239" spans="1:1" x14ac:dyDescent="0.25">
      <c r="A9239" t="str">
        <f>'[5]insert-assets_parents'!A3341</f>
        <v>INSERT INTO assets_parents VALUES ('AT21-SEM-004', 'AT21-SEM-000');</v>
      </c>
    </row>
    <row r="9240" spans="1:1" x14ac:dyDescent="0.25">
      <c r="A9240" t="str">
        <f>'[5]insert-assets_parents'!A3342</f>
        <v>INSERT INTO assets_parents VALUES ('AT21-SEM-005', 'AT21-SEM-000');</v>
      </c>
    </row>
    <row r="9241" spans="1:1" x14ac:dyDescent="0.25">
      <c r="A9241" t="str">
        <f>'[5]insert-assets_parents'!A3343</f>
        <v>INSERT INTO assets_parents VALUES ('AT21-SEM-006', 'AT21-SEM-000');</v>
      </c>
    </row>
    <row r="9242" spans="1:1" x14ac:dyDescent="0.25">
      <c r="A9242" t="str">
        <f>'[5]insert-assets_parents'!A3344</f>
        <v>INSERT INTO assets_parents VALUES ('AT21-SEM-010', 'AT21-SEM-000');</v>
      </c>
    </row>
    <row r="9243" spans="1:1" x14ac:dyDescent="0.25">
      <c r="A9243" t="str">
        <f>'[5]insert-assets_parents'!A3345</f>
        <v>INSERT INTO assets_parents VALUES ('AT21-SEM-011', 'AT21-SEM-000');</v>
      </c>
    </row>
    <row r="9244" spans="1:1" x14ac:dyDescent="0.25">
      <c r="A9244" t="str">
        <f>'[5]insert-assets_parents'!A3346</f>
        <v>INSERT INTO assets_parents VALUES ('AT21-SEM-012', 'AT21-SEM-000');</v>
      </c>
    </row>
    <row r="9245" spans="1:1" x14ac:dyDescent="0.25">
      <c r="A9245" t="str">
        <f>'[5]insert-assets_parents'!A3347</f>
        <v>INSERT INTO assets_parents VALUES ('AT21-SEM-013', 'AT21-SEM-000');</v>
      </c>
    </row>
    <row r="9246" spans="1:1" x14ac:dyDescent="0.25">
      <c r="A9246" t="str">
        <f>'[5]insert-assets_parents'!A3348</f>
        <v>INSERT INTO assets_parents VALUES ('AT21-SEM-014', 'AT21-SEM-000');</v>
      </c>
    </row>
    <row r="9247" spans="1:1" x14ac:dyDescent="0.25">
      <c r="A9247" t="str">
        <f>'[5]insert-assets_parents'!A3349</f>
        <v>INSERT INTO assets_parents VALUES ('AT21-SEM-015', 'AT21-SEM-000');</v>
      </c>
    </row>
    <row r="9248" spans="1:1" x14ac:dyDescent="0.25">
      <c r="A9248" t="str">
        <f>'[5]insert-assets_parents'!A3350</f>
        <v>INSERT INTO assets_parents VALUES ('AT21-SEM-016', 'AT21-SEM-000');</v>
      </c>
    </row>
    <row r="9249" spans="1:1" x14ac:dyDescent="0.25">
      <c r="A9249" t="str">
        <f>'[5]insert-assets_parents'!A3351</f>
        <v>INSERT INTO assets_parents VALUES ('AT21-SEM-023', 'AT21-SEM-000');</v>
      </c>
    </row>
    <row r="9250" spans="1:1" x14ac:dyDescent="0.25">
      <c r="A9250" t="str">
        <f>'[5]insert-assets_parents'!A3352</f>
        <v>INSERT INTO assets_parents VALUES ('AT21-SEM-024', 'AT21-SEM-000');</v>
      </c>
    </row>
    <row r="9251" spans="1:1" x14ac:dyDescent="0.25">
      <c r="A9251" t="str">
        <f>'[5]insert-assets_parents'!A3353</f>
        <v>INSERT INTO assets_parents VALUES ('AT21-SEM-025', 'AT21-SEM-000');</v>
      </c>
    </row>
    <row r="9252" spans="1:1" x14ac:dyDescent="0.25">
      <c r="A9252" t="str">
        <f>'[5]insert-assets_parents'!A3354</f>
        <v>INSERT INTO assets_parents VALUES ('AT21-SEM-026', 'AT21-SEM-000');</v>
      </c>
    </row>
    <row r="9253" spans="1:1" x14ac:dyDescent="0.25">
      <c r="A9253" t="str">
        <f>'[5]insert-assets_parents'!A3355</f>
        <v>INSERT INTO assets_parents VALUES ('AT21-SEM-033', 'AT21-SEM-000');</v>
      </c>
    </row>
    <row r="9254" spans="1:1" x14ac:dyDescent="0.25">
      <c r="A9254" t="str">
        <f>'[5]insert-assets_parents'!A3356</f>
        <v>INSERT INTO assets_parents VALUES ('AT21-SEM-034', 'AT21-SEM-000');</v>
      </c>
    </row>
    <row r="9255" spans="1:1" x14ac:dyDescent="0.25">
      <c r="A9255" t="str">
        <f>'[5]insert-assets_parents'!A3357</f>
        <v>INSERT INTO assets_parents VALUES ('AT21-SEM-035', 'AT21-SEM-000');</v>
      </c>
    </row>
    <row r="9256" spans="1:1" x14ac:dyDescent="0.25">
      <c r="A9256" t="str">
        <f>'[5]insert-assets_parents'!A3358</f>
        <v>INSERT INTO assets_parents VALUES ('AT21-SEM-036', 'AT21-SEM-000');</v>
      </c>
    </row>
    <row r="9257" spans="1:1" x14ac:dyDescent="0.25">
      <c r="A9257" t="str">
        <f>'[5]insert-assets_parents'!A3359</f>
        <v>INSERT INTO assets_parents VALUES ('AT21-SEM-040', 'AT21-SEM-000');</v>
      </c>
    </row>
    <row r="9258" spans="1:1" x14ac:dyDescent="0.25">
      <c r="A9258" t="str">
        <f>'[5]insert-assets_parents'!A3360</f>
        <v>INSERT INTO assets_parents VALUES ('AT21-MEZ-000', 'AT21-MEZ-000');</v>
      </c>
    </row>
    <row r="9259" spans="1:1" x14ac:dyDescent="0.25">
      <c r="A9259" t="str">
        <f>'[5]insert-assets_parents'!A3361</f>
        <v>INSERT INTO assets_parents VALUES ('AT21-MEZ-011', 'AT21-MEZ-000');</v>
      </c>
    </row>
    <row r="9260" spans="1:1" x14ac:dyDescent="0.25">
      <c r="A9260" t="str">
        <f>'[5]insert-assets_parents'!A3362</f>
        <v>INSERT INTO assets_parents VALUES ('AT21-MEZ-012', 'AT21-MEZ-000');</v>
      </c>
    </row>
    <row r="9261" spans="1:1" x14ac:dyDescent="0.25">
      <c r="A9261" t="str">
        <f>'[5]insert-assets_parents'!A3363</f>
        <v>INSERT INTO assets_parents VALUES ('AT21-MEZ-013', 'AT21-MEZ-000');</v>
      </c>
    </row>
    <row r="9262" spans="1:1" x14ac:dyDescent="0.25">
      <c r="A9262" t="str">
        <f>'[5]insert-assets_parents'!A3364</f>
        <v>INSERT INTO assets_parents VALUES ('AT21-MEZ-014', 'AT21-MEZ-000');</v>
      </c>
    </row>
    <row r="9263" spans="1:1" x14ac:dyDescent="0.25">
      <c r="A9263" t="str">
        <f>'[5]insert-assets_parents'!A3365</f>
        <v>INSERT INTO assets_parents VALUES ('AT21-MEZ-015', 'AT21-MEZ-000');</v>
      </c>
    </row>
    <row r="9264" spans="1:1" x14ac:dyDescent="0.25">
      <c r="A9264" t="str">
        <f>'[5]insert-assets_parents'!A3366</f>
        <v>INSERT INTO assets_parents VALUES ('AT21-MEZ-023', 'AT21-MEZ-000');</v>
      </c>
    </row>
    <row r="9265" spans="1:1" x14ac:dyDescent="0.25">
      <c r="A9265" t="str">
        <f>'[5]insert-assets_parents'!A3367</f>
        <v>INSERT INTO assets_parents VALUES ('AT21-MEZ-035', 'AT21-MEZ-000');</v>
      </c>
    </row>
    <row r="9266" spans="1:1" x14ac:dyDescent="0.25">
      <c r="A9266" t="str">
        <f>'[5]insert-assets_parents'!A3368</f>
        <v>INSERT INTO assets_parents VALUES ('AT21-COB-000', 'AT21-COB-000');</v>
      </c>
    </row>
    <row r="9267" spans="1:1" x14ac:dyDescent="0.25">
      <c r="A9267" t="str">
        <f>'[5]insert-assets_parents'!A3369</f>
        <v>INSERT INTO assets_parents VALUES ('AT21-COB-001', 'AT21-COB-000');</v>
      </c>
    </row>
    <row r="9268" spans="1:1" x14ac:dyDescent="0.25">
      <c r="A9268" t="str">
        <f>'[5]insert-assets_parents'!A3370</f>
        <v>INSERT INTO assets_parents VALUES ('AT21-COB-002', 'AT21-COB-000');</v>
      </c>
    </row>
    <row r="9269" spans="1:1" x14ac:dyDescent="0.25">
      <c r="A9269" t="str">
        <f>'[5]insert-assets_parents'!A3371</f>
        <v>INSERT INTO assets_parents VALUES ('AT21-COB-003', 'AT21-COB-000');</v>
      </c>
    </row>
    <row r="9270" spans="1:1" x14ac:dyDescent="0.25">
      <c r="A9270" t="str">
        <f>'[5]insert-assets_parents'!A3372</f>
        <v>INSERT INTO assets_parents VALUES ('AT21-COB-004', 'AT21-COB-000');</v>
      </c>
    </row>
    <row r="9271" spans="1:1" x14ac:dyDescent="0.25">
      <c r="A9271" t="str">
        <f>'[5]insert-assets_parents'!A3373</f>
        <v>INSERT INTO assets_parents VALUES ('AT21-COB-005', 'AT21-COB-000');</v>
      </c>
    </row>
    <row r="9272" spans="1:1" x14ac:dyDescent="0.25">
      <c r="A9272" t="str">
        <f>'[5]insert-assets_parents'!A3374</f>
        <v>INSERT INTO assets_parents VALUES ('AT21-COB-006', 'AT21-COB-000');</v>
      </c>
    </row>
    <row r="9273" spans="1:1" x14ac:dyDescent="0.25">
      <c r="A9273" t="str">
        <f>'[5]insert-assets_parents'!A3375</f>
        <v>INSERT INTO assets_parents VALUES ('AT21-COB-011', 'AT21-COB-000');</v>
      </c>
    </row>
    <row r="9274" spans="1:1" x14ac:dyDescent="0.25">
      <c r="A9274" t="str">
        <f>'[5]insert-assets_parents'!A3376</f>
        <v>INSERT INTO assets_parents VALUES ('AT21-COB-012', 'AT21-COB-000');</v>
      </c>
    </row>
    <row r="9275" spans="1:1" x14ac:dyDescent="0.25">
      <c r="A9275" t="str">
        <f>'[5]insert-assets_parents'!A3377</f>
        <v>INSERT INTO assets_parents VALUES ('AT21-COB-013', 'AT21-COB-000');</v>
      </c>
    </row>
    <row r="9276" spans="1:1" x14ac:dyDescent="0.25">
      <c r="A9276" t="str">
        <f>'[5]insert-assets_parents'!A3378</f>
        <v>INSERT INTO assets_parents VALUES ('AT21-COB-014', 'AT21-COB-000');</v>
      </c>
    </row>
    <row r="9277" spans="1:1" x14ac:dyDescent="0.25">
      <c r="A9277" t="str">
        <f>'[5]insert-assets_parents'!A3379</f>
        <v>INSERT INTO assets_parents VALUES ('AT21-COB-015', 'AT21-COB-000');</v>
      </c>
    </row>
    <row r="9278" spans="1:1" x14ac:dyDescent="0.25">
      <c r="A9278" t="str">
        <f>'[5]insert-assets_parents'!A3380</f>
        <v>INSERT INTO assets_parents VALUES ('AT21-COB-016', 'AT21-COB-000');</v>
      </c>
    </row>
    <row r="9279" spans="1:1" x14ac:dyDescent="0.25">
      <c r="A9279" t="str">
        <f>'[5]insert-assets_parents'!A3381</f>
        <v>INSERT INTO assets_parents VALUES ('AT21-COB-033', 'AT21-COB-000');</v>
      </c>
    </row>
    <row r="9280" spans="1:1" x14ac:dyDescent="0.25">
      <c r="A9280" t="str">
        <f>'[5]insert-assets_parents'!A3382</f>
        <v>INSERT INTO assets_parents VALUES ('AT21-COB-034', 'AT21-COB-000');</v>
      </c>
    </row>
    <row r="9281" spans="1:1" x14ac:dyDescent="0.25">
      <c r="A9281" t="str">
        <f>'[5]insert-assets_parents'!A3383</f>
        <v>INSERT INTO assets_parents VALUES ('AT21-COB-035', 'AT21-COB-000');</v>
      </c>
    </row>
    <row r="9282" spans="1:1" x14ac:dyDescent="0.25">
      <c r="A9282" t="str">
        <f>'[5]insert-assets_parents'!A3384</f>
        <v>INSERT INTO assets_parents VALUES ('AT21-COB-036', 'AT21-COB-000');</v>
      </c>
    </row>
    <row r="9283" spans="1:1" x14ac:dyDescent="0.25">
      <c r="A9283" t="str">
        <f>'[5]insert-assets_parents'!A3385</f>
        <v>INSERT INTO assets_parents VALUES ('AT22-000-000', 'AT22-000-000');</v>
      </c>
    </row>
    <row r="9284" spans="1:1" x14ac:dyDescent="0.25">
      <c r="A9284" t="str">
        <f>'[5]insert-assets_parents'!A3386</f>
        <v>INSERT INTO assets_parents VALUES ('AT22-TER-000', 'AT22-TER-000');</v>
      </c>
    </row>
    <row r="9285" spans="1:1" x14ac:dyDescent="0.25">
      <c r="A9285" t="str">
        <f>'[5]insert-assets_parents'!A3387</f>
        <v>INSERT INTO assets_parents VALUES ('AT22-TER-001', 'AT22-TER-000');</v>
      </c>
    </row>
    <row r="9286" spans="1:1" x14ac:dyDescent="0.25">
      <c r="A9286" t="str">
        <f>'[5]insert-assets_parents'!A3388</f>
        <v>INSERT INTO assets_parents VALUES ('AT22-COB-000', 'AT22-COB-000');</v>
      </c>
    </row>
    <row r="9287" spans="1:1" x14ac:dyDescent="0.25">
      <c r="A9287" t="str">
        <f>'[5]insert-assets_parents'!A3389</f>
        <v>INSERT INTO assets_parents VALUES ('AT23-000-000', 'AT23-000-000');</v>
      </c>
    </row>
    <row r="9288" spans="1:1" x14ac:dyDescent="0.25">
      <c r="A9288" t="str">
        <f>'[5]insert-assets_parents'!A3390</f>
        <v>INSERT INTO assets_parents VALUES ('AT23-TER-000', 'AT23-TER-000');</v>
      </c>
    </row>
    <row r="9289" spans="1:1" x14ac:dyDescent="0.25">
      <c r="A9289" t="str">
        <f>'[5]insert-assets_parents'!A3391</f>
        <v>INSERT INTO assets_parents VALUES ('AT23-TER-001', 'AT23-TER-000');</v>
      </c>
    </row>
    <row r="9290" spans="1:1" x14ac:dyDescent="0.25">
      <c r="A9290" t="str">
        <f>'[5]insert-assets_parents'!A3392</f>
        <v>INSERT INTO assets_parents VALUES ('AT23-COB-000', 'AT23-COB-000');</v>
      </c>
    </row>
    <row r="9291" spans="1:1" x14ac:dyDescent="0.25">
      <c r="A9291" t="str">
        <f>'[5]insert-assets_parents'!A3393</f>
        <v>INSERT INTO assets_parents VALUES ('AT23-COB-001', 'AT23-COB-000');</v>
      </c>
    </row>
    <row r="9292" spans="1:1" x14ac:dyDescent="0.25">
      <c r="A9292" t="str">
        <f>'[5]insert-assets_parents'!A3394</f>
        <v>INSERT INTO assets_parents VALUES ('AT24-000-000', 'AT24-000-000');</v>
      </c>
    </row>
    <row r="9293" spans="1:1" x14ac:dyDescent="0.25">
      <c r="A9293" t="str">
        <f>'[5]insert-assets_parents'!A3395</f>
        <v>INSERT INTO assets_parents VALUES ('AT24-SS1-000', 'AT24-SS1-000');</v>
      </c>
    </row>
    <row r="9294" spans="1:1" x14ac:dyDescent="0.25">
      <c r="A9294" t="str">
        <f>'[5]insert-assets_parents'!A3396</f>
        <v>INSERT INTO assets_parents VALUES ('AT24-TER-000', 'AT24-TER-000');</v>
      </c>
    </row>
    <row r="9295" spans="1:1" x14ac:dyDescent="0.25">
      <c r="A9295" t="str">
        <f>'[5]insert-assets_parents'!A3397</f>
        <v>INSERT INTO assets_parents VALUES ('AT24-TER-001', 'AT24-TER-000');</v>
      </c>
    </row>
    <row r="9296" spans="1:1" x14ac:dyDescent="0.25">
      <c r="A9296" t="str">
        <f>'[5]insert-assets_parents'!A3398</f>
        <v>INSERT INTO assets_parents VALUES ('AT24-TER-002', 'AT24-TER-000');</v>
      </c>
    </row>
    <row r="9297" spans="1:1" x14ac:dyDescent="0.25">
      <c r="A9297" t="str">
        <f>'[5]insert-assets_parents'!A3399</f>
        <v>INSERT INTO assets_parents VALUES ('AT24-TER-011', 'AT24-TER-000');</v>
      </c>
    </row>
    <row r="9298" spans="1:1" x14ac:dyDescent="0.25">
      <c r="A9298" t="str">
        <f>'[5]insert-assets_parents'!A3400</f>
        <v>INSERT INTO assets_parents VALUES ('AT24-TER-012', 'AT24-TER-000');</v>
      </c>
    </row>
    <row r="9299" spans="1:1" x14ac:dyDescent="0.25">
      <c r="A9299" t="str">
        <f>'[5]insert-assets_parents'!A3401</f>
        <v>INSERT INTO assets_parents VALUES ('AT30-000-000', 'AT30-000-000');</v>
      </c>
    </row>
    <row r="9300" spans="1:1" x14ac:dyDescent="0.25">
      <c r="A9300" t="str">
        <f>'[5]insert-assets_parents'!A3402</f>
        <v>INSERT INTO assets_parents VALUES ('AT30-TER-000', 'AT30-TER-000');</v>
      </c>
    </row>
    <row r="9301" spans="1:1" x14ac:dyDescent="0.25">
      <c r="A9301" t="str">
        <f>'[5]insert-assets_parents'!A3403</f>
        <v>INSERT INTO assets_parents VALUES ('AT30-TER-001', 'AT30-TER-000');</v>
      </c>
    </row>
    <row r="9302" spans="1:1" x14ac:dyDescent="0.25">
      <c r="A9302" t="str">
        <f>'[5]insert-assets_parents'!A3404</f>
        <v>INSERT INTO assets_parents VALUES ('AT30-TER-002', 'AT30-TER-000');</v>
      </c>
    </row>
    <row r="9303" spans="1:1" x14ac:dyDescent="0.25">
      <c r="A9303" t="str">
        <f>'[5]insert-assets_parents'!A3405</f>
        <v>INSERT INTO assets_parents VALUES ('AT31-000-000', 'AT31-000-000');</v>
      </c>
    </row>
    <row r="9304" spans="1:1" x14ac:dyDescent="0.25">
      <c r="A9304" t="str">
        <f>'[5]insert-assets_parents'!A3406</f>
        <v>INSERT INTO assets_parents VALUES ('AT31-TER-000', 'AT31-TER-000');</v>
      </c>
    </row>
    <row r="9305" spans="1:1" x14ac:dyDescent="0.25">
      <c r="A9305" t="str">
        <f>'[5]insert-assets_parents'!A3407</f>
        <v>INSERT INTO assets_parents VALUES ('AT31-TER-001', 'AT31-TER-000');</v>
      </c>
    </row>
    <row r="9306" spans="1:1" x14ac:dyDescent="0.25">
      <c r="A9306" t="str">
        <f>'[5]insert-assets_parents'!A3408</f>
        <v>INSERT INTO assets_parents VALUES ('AT31-TER-002', 'AT31-TER-000');</v>
      </c>
    </row>
    <row r="9307" spans="1:1" x14ac:dyDescent="0.25">
      <c r="A9307" t="str">
        <f>'[5]insert-assets_parents'!A3409</f>
        <v>INSERT INTO assets_parents VALUES ('AT31-TER-003', 'AT31-TER-000');</v>
      </c>
    </row>
    <row r="9308" spans="1:1" x14ac:dyDescent="0.25">
      <c r="A9308" t="str">
        <f>'[5]insert-assets_parents'!A3410</f>
        <v>INSERT INTO assets_parents VALUES ('AT31-TER-004', 'AT31-TER-000');</v>
      </c>
    </row>
    <row r="9309" spans="1:1" x14ac:dyDescent="0.25">
      <c r="A9309" t="str">
        <f>'[5]insert-assets_parents'!A3411</f>
        <v>INSERT INTO assets_parents VALUES ('AT31-TER-005', 'AT31-TER-000');</v>
      </c>
    </row>
    <row r="9310" spans="1:1" x14ac:dyDescent="0.25">
      <c r="A9310" t="str">
        <f>'[5]insert-assets_parents'!A3412</f>
        <v>INSERT INTO assets_parents VALUES ('AT31-TER-006', 'AT31-TER-000');</v>
      </c>
    </row>
    <row r="9311" spans="1:1" x14ac:dyDescent="0.25">
      <c r="A9311" t="str">
        <f>'[5]insert-assets_parents'!A3413</f>
        <v>INSERT INTO assets_parents VALUES ('AT31-TER-007', 'AT31-TER-000');</v>
      </c>
    </row>
    <row r="9312" spans="1:1" x14ac:dyDescent="0.25">
      <c r="A9312" t="str">
        <f>'[5]insert-assets_parents'!A3414</f>
        <v>INSERT INTO assets_parents VALUES ('AT31-COB-000', 'AT31-COB-000');</v>
      </c>
    </row>
    <row r="9313" spans="1:1" x14ac:dyDescent="0.25">
      <c r="A9313" t="str">
        <f>'[5]insert-assets_parents'!A3415</f>
        <v>INSERT INTO assets_parents VALUES ('AT31-COB-001', 'AT31-COB-000');</v>
      </c>
    </row>
    <row r="9314" spans="1:1" x14ac:dyDescent="0.25">
      <c r="A9314" t="str">
        <f>'[5]insert-assets_parents'!A3416</f>
        <v>INSERT INTO assets_parents VALUES ('AT31-COB-002', 'AT31-COB-000');</v>
      </c>
    </row>
    <row r="9315" spans="1:1" x14ac:dyDescent="0.25">
      <c r="A9315" t="str">
        <f>'[5]insert-assets_parents'!A3417</f>
        <v>INSERT INTO assets_parents VALUES ('AT31-COB-003', 'AT31-COB-000');</v>
      </c>
    </row>
    <row r="9316" spans="1:1" x14ac:dyDescent="0.25">
      <c r="A9316" t="str">
        <f>'[5]insert-assets_parents'!A3418</f>
        <v>INSERT INTO assets_parents VALUES ('AT31-COB-004', 'AT31-COB-000');</v>
      </c>
    </row>
    <row r="9317" spans="1:1" x14ac:dyDescent="0.25">
      <c r="A9317" t="str">
        <f>'[5]insert-assets_parents'!A3419</f>
        <v>INSERT INTO assets_parents VALUES ('AT31-COB-012', 'AT31-COB-000');</v>
      </c>
    </row>
    <row r="9318" spans="1:1" x14ac:dyDescent="0.25">
      <c r="A9318" t="str">
        <f>'[5]insert-assets_parents'!A3420</f>
        <v>INSERT INTO assets_parents VALUES ('AT31-COB-013', 'AT31-COB-000');</v>
      </c>
    </row>
    <row r="9319" spans="1:1" x14ac:dyDescent="0.25">
      <c r="A9319" t="str">
        <f>'[5]insert-assets_parents'!A3421</f>
        <v>INSERT INTO assets_parents VALUES ('AT32-000-000', 'AT32-000-000');</v>
      </c>
    </row>
    <row r="9320" spans="1:1" x14ac:dyDescent="0.25">
      <c r="A9320" t="str">
        <f>'[5]insert-assets_parents'!A3422</f>
        <v>INSERT INTO assets_parents VALUES ('AT32-TER-000', 'AT32-TER-000');</v>
      </c>
    </row>
    <row r="9321" spans="1:1" x14ac:dyDescent="0.25">
      <c r="A9321" t="str">
        <f>'[5]insert-assets_parents'!A3423</f>
        <v>INSERT INTO assets_parents VALUES ('AT32-TER-001', 'AT32-TER-000');</v>
      </c>
    </row>
    <row r="9322" spans="1:1" x14ac:dyDescent="0.25">
      <c r="A9322" t="str">
        <f>'[5]insert-assets_parents'!A3424</f>
        <v>INSERT INTO assets_parents VALUES ('AT32-TER-002', 'AT32-TER-000');</v>
      </c>
    </row>
    <row r="9323" spans="1:1" x14ac:dyDescent="0.25">
      <c r="A9323" t="str">
        <f>'[5]insert-assets_parents'!A3425</f>
        <v>INSERT INTO assets_parents VALUES ('AT33-000-000', 'AT33-000-000');</v>
      </c>
    </row>
    <row r="9324" spans="1:1" x14ac:dyDescent="0.25">
      <c r="A9324" t="str">
        <f>'[5]insert-assets_parents'!A3426</f>
        <v>INSERT INTO assets_parents VALUES ('AT33-TER-000', 'AT33-TER-000');</v>
      </c>
    </row>
    <row r="9325" spans="1:1" x14ac:dyDescent="0.25">
      <c r="A9325" t="str">
        <f>'[5]insert-assets_parents'!A3427</f>
        <v>INSERT INTO assets_parents VALUES ('AT33-TER-001', 'AT33-TER-000');</v>
      </c>
    </row>
    <row r="9326" spans="1:1" x14ac:dyDescent="0.25">
      <c r="A9326" t="str">
        <f>'[5]insert-assets_parents'!A3428</f>
        <v>INSERT INTO assets_parents VALUES ('AT33-TER-002', 'AT33-TER-000');</v>
      </c>
    </row>
    <row r="9327" spans="1:1" x14ac:dyDescent="0.25">
      <c r="A9327" t="str">
        <f>'[5]insert-assets_parents'!A3429</f>
        <v>INSERT INTO assets_parents VALUES ('AT33-TER-003', 'AT33-TER-000');</v>
      </c>
    </row>
    <row r="9328" spans="1:1" x14ac:dyDescent="0.25">
      <c r="A9328" t="str">
        <f>'[5]insert-assets_parents'!A3430</f>
        <v>INSERT INTO assets_parents VALUES ('AT33-TER-004', 'AT33-TER-000');</v>
      </c>
    </row>
    <row r="9329" spans="1:1" x14ac:dyDescent="0.25">
      <c r="A9329" t="str">
        <f>'[5]insert-assets_parents'!A3431</f>
        <v>INSERT INTO assets_parents VALUES ('AT33-COB-000', 'AT33-COB-000');</v>
      </c>
    </row>
    <row r="9330" spans="1:1" x14ac:dyDescent="0.25">
      <c r="A9330" t="str">
        <f>'[5]insert-assets_parents'!A3432</f>
        <v>INSERT INTO assets_parents VALUES ('AT40-000-000', 'AT40-000-000');</v>
      </c>
    </row>
    <row r="9331" spans="1:1" x14ac:dyDescent="0.25">
      <c r="A9331" t="str">
        <f>'[5]insert-assets_parents'!A3433</f>
        <v>INSERT INTO assets_parents VALUES ('AT40-TER-000', 'AT40-TER-000');</v>
      </c>
    </row>
    <row r="9332" spans="1:1" x14ac:dyDescent="0.25">
      <c r="A9332" t="str">
        <f>'[5]insert-assets_parents'!A3434</f>
        <v>INSERT INTO assets_parents VALUES ('AT40-TER-001', 'AT40-TER-000');</v>
      </c>
    </row>
    <row r="9333" spans="1:1" x14ac:dyDescent="0.25">
      <c r="A9333" t="str">
        <f>'[5]insert-assets_parents'!A3435</f>
        <v>INSERT INTO assets_parents VALUES ('AT40-TER-002', 'AT40-TER-000');</v>
      </c>
    </row>
    <row r="9334" spans="1:1" x14ac:dyDescent="0.25">
      <c r="A9334" t="str">
        <f>'[5]insert-assets_parents'!A3436</f>
        <v>INSERT INTO assets_parents VALUES ('AT40-COB-000', 'AT40-COB-000');</v>
      </c>
    </row>
    <row r="9335" spans="1:1" x14ac:dyDescent="0.25">
      <c r="A9335" t="str">
        <f>'[5]insert-assets_parents'!A3437</f>
        <v>INSERT INTO assets_parents VALUES ('AT41-000-000', 'AT41-000-000');</v>
      </c>
    </row>
    <row r="9336" spans="1:1" x14ac:dyDescent="0.25">
      <c r="A9336" t="str">
        <f>'[5]insert-assets_parents'!A3438</f>
        <v>INSERT INTO assets_parents VALUES ('AT41-TER-000', 'AT41-TER-000');</v>
      </c>
    </row>
    <row r="9337" spans="1:1" x14ac:dyDescent="0.25">
      <c r="A9337" t="str">
        <f>'[5]insert-assets_parents'!A3439</f>
        <v>INSERT INTO assets_parents VALUES ('AT41-TER-001', 'AT41-TER-000');</v>
      </c>
    </row>
    <row r="9338" spans="1:1" x14ac:dyDescent="0.25">
      <c r="A9338" t="str">
        <f>'[5]insert-assets_parents'!A3440</f>
        <v>INSERT INTO assets_parents VALUES ('AT41-COB-000', 'AT41-COB-000');</v>
      </c>
    </row>
    <row r="9339" spans="1:1" x14ac:dyDescent="0.25">
      <c r="A9339" t="str">
        <f>'[5]insert-assets_parents'!A3441</f>
        <v>INSERT INTO assets_parents VALUES ('AT42-000-000', 'AT42-000-000');</v>
      </c>
    </row>
    <row r="9340" spans="1:1" x14ac:dyDescent="0.25">
      <c r="A9340" t="str">
        <f>'[5]insert-assets_parents'!A3442</f>
        <v>INSERT INTO assets_parents VALUES ('AT42-TER-000', 'AT42-TER-000');</v>
      </c>
    </row>
    <row r="9341" spans="1:1" x14ac:dyDescent="0.25">
      <c r="A9341" t="str">
        <f>'[5]insert-assets_parents'!A3443</f>
        <v>INSERT INTO assets_parents VALUES ('AT42-TER-001', 'AT42-TER-000');</v>
      </c>
    </row>
    <row r="9342" spans="1:1" x14ac:dyDescent="0.25">
      <c r="A9342" t="str">
        <f>'[5]insert-assets_parents'!A3444</f>
        <v>INSERT INTO assets_parents VALUES ('AT42-TER-002', 'AT42-TER-000');</v>
      </c>
    </row>
    <row r="9343" spans="1:1" x14ac:dyDescent="0.25">
      <c r="A9343" t="str">
        <f>'[5]insert-assets_parents'!A3445</f>
        <v>INSERT INTO assets_parents VALUES ('AT42-TER-003', 'AT42-TER-000');</v>
      </c>
    </row>
    <row r="9344" spans="1:1" x14ac:dyDescent="0.25">
      <c r="A9344" t="str">
        <f>'[5]insert-assets_parents'!A3446</f>
        <v>INSERT INTO assets_parents VALUES ('AT42-COB-000', 'AT42-COB-000');</v>
      </c>
    </row>
    <row r="9345" spans="1:1" x14ac:dyDescent="0.25">
      <c r="A9345" t="str">
        <f>'[5]insert-assets_parents'!A3447</f>
        <v>INSERT INTO assets_parents VALUES ('AT42-COB-001', 'AT42-COB-000');</v>
      </c>
    </row>
    <row r="9346" spans="1:1" x14ac:dyDescent="0.25">
      <c r="A9346" t="str">
        <f>'[5]insert-assets_parents'!A3448</f>
        <v>INSERT INTO assets_parents VALUES ('AT42-COB-002', 'AT42-COB-000');</v>
      </c>
    </row>
    <row r="9347" spans="1:1" x14ac:dyDescent="0.25">
      <c r="A9347" t="str">
        <f>'[5]insert-assets_parents'!A3449</f>
        <v>INSERT INTO assets_parents VALUES ('AT42-COB-003', 'AT42-COB-000');</v>
      </c>
    </row>
    <row r="9348" spans="1:1" x14ac:dyDescent="0.25">
      <c r="A9348" t="str">
        <f>'[5]insert-assets_parents'!A3450</f>
        <v>INSERT INTO assets_parents VALUES ('AT43-000-000', 'AT43-000-000');</v>
      </c>
    </row>
    <row r="9349" spans="1:1" x14ac:dyDescent="0.25">
      <c r="A9349" t="str">
        <f>'[5]insert-assets_parents'!A3451</f>
        <v>INSERT INTO assets_parents VALUES ('AT43-TER-000', 'AT43-TER-000');</v>
      </c>
    </row>
    <row r="9350" spans="1:1" x14ac:dyDescent="0.25">
      <c r="A9350" t="str">
        <f>'[5]insert-assets_parents'!A3452</f>
        <v>INSERT INTO assets_parents VALUES ('AT43-TER-001', 'AT43-TER-000');</v>
      </c>
    </row>
    <row r="9351" spans="1:1" x14ac:dyDescent="0.25">
      <c r="A9351" t="str">
        <f>'[5]insert-assets_parents'!A3453</f>
        <v>INSERT INTO assets_parents VALUES ('AT43-TER-002', 'AT43-TER-000');</v>
      </c>
    </row>
    <row r="9352" spans="1:1" x14ac:dyDescent="0.25">
      <c r="A9352" t="str">
        <f>'[5]insert-assets_parents'!A3454</f>
        <v>INSERT INTO assets_parents VALUES ('AT44-000-000', 'AT44-000-000');</v>
      </c>
    </row>
    <row r="9353" spans="1:1" x14ac:dyDescent="0.25">
      <c r="A9353" t="str">
        <f>'[5]insert-assets_parents'!A3455</f>
        <v>INSERT INTO assets_parents VALUES ('AT44-TER-000', 'AT44-TER-000');</v>
      </c>
    </row>
    <row r="9354" spans="1:1" x14ac:dyDescent="0.25">
      <c r="A9354" t="str">
        <f>'[5]insert-assets_parents'!A3456</f>
        <v>INSERT INTO assets_parents VALUES ('AT44-COB-000', 'AT44-COB-000');</v>
      </c>
    </row>
    <row r="9355" spans="1:1" x14ac:dyDescent="0.25">
      <c r="A9355" t="str">
        <f>'[5]insert-assets_parents'!A3457</f>
        <v>INSERT INTO assets_parents VALUES ('AT44-COB-001', 'AT44-COB-000');</v>
      </c>
    </row>
    <row r="9356" spans="1:1" x14ac:dyDescent="0.25">
      <c r="A9356" t="str">
        <f>'[5]insert-assets_parents'!A3458</f>
        <v>INSERT INTO assets_parents VALUES ('AT44-COB-003', 'AT44-COB-000');</v>
      </c>
    </row>
    <row r="9357" spans="1:1" x14ac:dyDescent="0.25">
      <c r="A9357" t="str">
        <f>'[5]insert-assets_parents'!A3459</f>
        <v>INSERT INTO assets_parents VALUES ('AT44-COB-005', 'AT44-COB-000');</v>
      </c>
    </row>
    <row r="9358" spans="1:1" x14ac:dyDescent="0.25">
      <c r="A9358" t="str">
        <f>'[5]insert-assets_parents'!A3460</f>
        <v>INSERT INTO assets_parents VALUES ('AT44-COB-006', 'AT44-COB-000');</v>
      </c>
    </row>
    <row r="9359" spans="1:1" x14ac:dyDescent="0.25">
      <c r="A9359" t="str">
        <f>'[5]insert-assets_parents'!A3461</f>
        <v>INSERT INTO assets_parents VALUES ('AT50-000-000', 'AT50-000-000');</v>
      </c>
    </row>
    <row r="9360" spans="1:1" x14ac:dyDescent="0.25">
      <c r="A9360" t="str">
        <f>'[5]insert-assets_parents'!A3462</f>
        <v>INSERT INTO assets_parents VALUES ('AT50-TER-000', 'AT50-TER-000');</v>
      </c>
    </row>
    <row r="9361" spans="1:1" x14ac:dyDescent="0.25">
      <c r="A9361" t="str">
        <f>'[5]insert-assets_parents'!A3463</f>
        <v>INSERT INTO assets_parents VALUES ('AT50-TER-002', 'AT50-TER-000');</v>
      </c>
    </row>
    <row r="9362" spans="1:1" x14ac:dyDescent="0.25">
      <c r="A9362" t="str">
        <f>'[5]insert-assets_parents'!A3464</f>
        <v>INSERT INTO assets_parents VALUES ('AT50-TER-008', 'AT50-TER-000');</v>
      </c>
    </row>
    <row r="9363" spans="1:1" x14ac:dyDescent="0.25">
      <c r="A9363" t="str">
        <f>'[5]insert-assets_parents'!A3465</f>
        <v>INSERT INTO assets_parents VALUES ('AT50-TER-015', 'AT50-TER-000');</v>
      </c>
    </row>
    <row r="9364" spans="1:1" x14ac:dyDescent="0.25">
      <c r="A9364" t="str">
        <f>'[5]insert-assets_parents'!A3466</f>
        <v>INSERT INTO assets_parents VALUES ('AT50-TER-022', 'AT50-TER-000');</v>
      </c>
    </row>
    <row r="9365" spans="1:1" x14ac:dyDescent="0.25">
      <c r="A9365" t="str">
        <f>'[5]insert-assets_parents'!A3467</f>
        <v>INSERT INTO assets_parents VALUES ('AT50-TER-025', 'AT50-TER-000');</v>
      </c>
    </row>
    <row r="9366" spans="1:1" x14ac:dyDescent="0.25">
      <c r="A9366" t="str">
        <f>'[5]insert-assets_parents'!A3468</f>
        <v>INSERT INTO assets_parents VALUES ('AT50-TER-028', 'AT50-TER-000');</v>
      </c>
    </row>
    <row r="9367" spans="1:1" x14ac:dyDescent="0.25">
      <c r="A9367" t="str">
        <f>'[5]insert-assets_parents'!A3469</f>
        <v>INSERT INTO assets_parents VALUES ('AT50-TER-035', 'AT50-TER-000');</v>
      </c>
    </row>
    <row r="9368" spans="1:1" x14ac:dyDescent="0.25">
      <c r="A9368" t="str">
        <f>'[5]insert-assets_parents'!A3470</f>
        <v>INSERT INTO assets_parents VALUES ('AT50-TER-045', 'AT50-TER-000');</v>
      </c>
    </row>
    <row r="9369" spans="1:1" x14ac:dyDescent="0.25">
      <c r="A9369" t="str">
        <f>'[5]insert-assets_parents'!A3471</f>
        <v>INSERT INTO assets_parents VALUES ('AT50-COB-000', 'AT50-COB-000');</v>
      </c>
    </row>
    <row r="9370" spans="1:1" x14ac:dyDescent="0.25">
      <c r="A9370" t="str">
        <f>'[5]insert-assets_parents'!A3472</f>
        <v>INSERT INTO assets_parents VALUES ('AT50-COB-015', 'AT50-COB-000');</v>
      </c>
    </row>
    <row r="9371" spans="1:1" x14ac:dyDescent="0.25">
      <c r="A9371" t="str">
        <f>'[5]insert-assets_parents'!A3473</f>
        <v>INSERT INTO assets_parents VALUES ('AT50-COB-025', 'AT50-COB-000');</v>
      </c>
    </row>
    <row r="9372" spans="1:1" x14ac:dyDescent="0.25">
      <c r="A9372" t="str">
        <f>'[5]insert-assets_parents'!A3474</f>
        <v>INSERT INTO assets_parents VALUES ('AT50-COB-035', 'AT50-COB-000');</v>
      </c>
    </row>
    <row r="9373" spans="1:1" x14ac:dyDescent="0.25">
      <c r="A9373" t="str">
        <f>'[5]insert-assets_parents'!A3475</f>
        <v>INSERT INTO assets_parents VALUES ('AT50-COB-045', 'AT50-COB-000');</v>
      </c>
    </row>
    <row r="9374" spans="1:1" x14ac:dyDescent="0.25">
      <c r="A9374" t="str">
        <f>'[5]insert-assets_parents'!A3476</f>
        <v>INSERT INTO assets_parents VALUES ('AT51-000-000', 'AT51-000-000');</v>
      </c>
    </row>
    <row r="9375" spans="1:1" x14ac:dyDescent="0.25">
      <c r="A9375" t="str">
        <f>'[5]insert-assets_parents'!A3477</f>
        <v>INSERT INTO assets_parents VALUES ('AT51-TER-000', 'AT51-TER-000');</v>
      </c>
    </row>
    <row r="9376" spans="1:1" x14ac:dyDescent="0.25">
      <c r="A9376" t="str">
        <f>'[5]insert-assets_parents'!A3478</f>
        <v>INSERT INTO assets_parents VALUES ('AT51-TER-001', 'AT51-TER-000');</v>
      </c>
    </row>
    <row r="9377" spans="1:1" x14ac:dyDescent="0.25">
      <c r="A9377" t="str">
        <f>'[5]insert-assets_parents'!A3479</f>
        <v>INSERT INTO assets_parents VALUES ('AT51-COB-000', 'AT51-COB-000');</v>
      </c>
    </row>
    <row r="9378" spans="1:1" x14ac:dyDescent="0.25">
      <c r="A9378" t="str">
        <f>'[5]insert-assets_parents'!A3480</f>
        <v>INSERT INTO assets_parents VALUES ('AT52-000-000', 'AT52-000-000');</v>
      </c>
    </row>
    <row r="9379" spans="1:1" x14ac:dyDescent="0.25">
      <c r="A9379" t="str">
        <f>'[5]insert-assets_parents'!A3481</f>
        <v>INSERT INTO assets_parents VALUES ('AT52-TER-000', 'AT52-TER-000');</v>
      </c>
    </row>
    <row r="9380" spans="1:1" x14ac:dyDescent="0.25">
      <c r="A9380" t="str">
        <f>'[5]insert-assets_parents'!A3482</f>
        <v>INSERT INTO assets_parents VALUES ('AT52-TER-002', 'AT52-TER-000');</v>
      </c>
    </row>
    <row r="9381" spans="1:1" x14ac:dyDescent="0.25">
      <c r="A9381" t="str">
        <f>'[5]insert-assets_parents'!A3483</f>
        <v>INSERT INTO assets_parents VALUES ('AT52-TER-004', 'AT52-TER-000');</v>
      </c>
    </row>
    <row r="9382" spans="1:1" x14ac:dyDescent="0.25">
      <c r="A9382" t="str">
        <f>'[5]insert-assets_parents'!A3484</f>
        <v>INSERT INTO assets_parents VALUES ('AT52-COB-000', 'AT52-COB-000');</v>
      </c>
    </row>
    <row r="9383" spans="1:1" x14ac:dyDescent="0.25">
      <c r="A9383" t="str">
        <f>'[5]insert-assets_parents'!A3485</f>
        <v>INSERT INTO assets_parents VALUES ('AT52-COB-004', 'AT52-COB-000');</v>
      </c>
    </row>
    <row r="9384" spans="1:1" x14ac:dyDescent="0.25">
      <c r="A9384" t="str">
        <f>'[5]insert-assets_parents'!A3486</f>
        <v>INSERT INTO assets_parents VALUES ('AT53-000-000', 'AT53-000-000');</v>
      </c>
    </row>
    <row r="9385" spans="1:1" x14ac:dyDescent="0.25">
      <c r="A9385" t="str">
        <f>'[5]insert-assets_parents'!A3487</f>
        <v>INSERT INTO assets_parents VALUES ('AT53-TER-000', 'AT53-TER-000');</v>
      </c>
    </row>
    <row r="9386" spans="1:1" x14ac:dyDescent="0.25">
      <c r="A9386" t="str">
        <f>'[5]insert-assets_parents'!A3488</f>
        <v>INSERT INTO assets_parents VALUES ('AT53-TER-001', 'AT53-TER-000');</v>
      </c>
    </row>
    <row r="9387" spans="1:1" x14ac:dyDescent="0.25">
      <c r="A9387" t="str">
        <f>'[5]insert-assets_parents'!A3489</f>
        <v>INSERT INTO assets_parents VALUES ('AT53-TER-002', 'AT53-TER-000');</v>
      </c>
    </row>
    <row r="9388" spans="1:1" x14ac:dyDescent="0.25">
      <c r="A9388" t="str">
        <f>'[5]insert-assets_parents'!A3490</f>
        <v>INSERT INTO assets_parents VALUES ('AT53-TER-004', 'AT53-TER-000');</v>
      </c>
    </row>
    <row r="9389" spans="1:1" x14ac:dyDescent="0.25">
      <c r="A9389" t="str">
        <f>'[5]insert-assets_parents'!A3491</f>
        <v>INSERT INTO assets_parents VALUES ('AT53-TER-012', 'AT53-TER-000');</v>
      </c>
    </row>
    <row r="9390" spans="1:1" x14ac:dyDescent="0.25">
      <c r="A9390" t="str">
        <f>'[5]insert-assets_parents'!A3492</f>
        <v>INSERT INTO assets_parents VALUES ('AT53-TER-013', 'AT53-TER-000');</v>
      </c>
    </row>
    <row r="9391" spans="1:1" x14ac:dyDescent="0.25">
      <c r="A9391" t="str">
        <f>'[5]insert-assets_parents'!A3493</f>
        <v>INSERT INTO assets_parents VALUES ('AT53-TER-014', 'AT53-TER-000');</v>
      </c>
    </row>
    <row r="9392" spans="1:1" x14ac:dyDescent="0.25">
      <c r="A9392" t="str">
        <f>'[5]insert-assets_parents'!A3494</f>
        <v>INSERT INTO assets_parents VALUES ('AT53-TER-015', 'AT53-TER-000');</v>
      </c>
    </row>
    <row r="9393" spans="1:1" x14ac:dyDescent="0.25">
      <c r="A9393" t="str">
        <f>'[5]insert-assets_parents'!A3495</f>
        <v>INSERT INTO assets_parents VALUES ('AT53-TER-016', 'AT53-TER-000');</v>
      </c>
    </row>
    <row r="9394" spans="1:1" x14ac:dyDescent="0.25">
      <c r="A9394" t="str">
        <f>'[5]insert-assets_parents'!A3496</f>
        <v>INSERT INTO assets_parents VALUES ('AT53-COB-000', 'AT53-COB-000');</v>
      </c>
    </row>
    <row r="9395" spans="1:1" x14ac:dyDescent="0.25">
      <c r="A9395" t="str">
        <f>'[5]insert-assets_parents'!A3497</f>
        <v>INSERT INTO assets_parents VALUES ('AT53-COB-001', 'AT53-COB-000');</v>
      </c>
    </row>
    <row r="9396" spans="1:1" x14ac:dyDescent="0.25">
      <c r="A9396" t="str">
        <f>'[5]insert-assets_parents'!A3498</f>
        <v>INSERT INTO assets_parents VALUES ('AT53-COB-014', 'AT53-COB-000');</v>
      </c>
    </row>
    <row r="9397" spans="1:1" x14ac:dyDescent="0.25">
      <c r="A9397" t="str">
        <f>'[5]insert-assets_parents'!A3499</f>
        <v>INSERT INTO assets_parents VALUES ('AT53-COB-016', 'AT53-COB-000');</v>
      </c>
    </row>
    <row r="9398" spans="1:1" x14ac:dyDescent="0.25">
      <c r="A9398" t="str">
        <f>'[5]insert-assets_parents'!A3500</f>
        <v>INSERT INTO assets_parents VALUES ('AT60-000-000', 'AT60-000-000');</v>
      </c>
    </row>
    <row r="9399" spans="1:1" x14ac:dyDescent="0.25">
      <c r="A9399" t="str">
        <f>'[5]insert-assets_parents'!A3501</f>
        <v>INSERT INTO assets_parents VALUES ('AT60-TER-000', 'AT60-TER-000');</v>
      </c>
    </row>
    <row r="9400" spans="1:1" x14ac:dyDescent="0.25">
      <c r="A9400" t="str">
        <f>'[5]insert-assets_parents'!A3502</f>
        <v>INSERT INTO assets_parents VALUES ('AT60-TER-002', 'AT60-TER-000');</v>
      </c>
    </row>
    <row r="9401" spans="1:1" x14ac:dyDescent="0.25">
      <c r="A9401" t="str">
        <f>'[5]insert-assets_parents'!A3503</f>
        <v>INSERT INTO assets_parents VALUES ('AT60-TER-003', 'AT60-TER-000');</v>
      </c>
    </row>
    <row r="9402" spans="1:1" x14ac:dyDescent="0.25">
      <c r="A9402" t="str">
        <f>'[5]insert-assets_parents'!A3504</f>
        <v>INSERT INTO assets_parents VALUES ('AT60-TER-005', 'AT60-TER-000');</v>
      </c>
    </row>
    <row r="9403" spans="1:1" x14ac:dyDescent="0.25">
      <c r="A9403" t="str">
        <f>'[5]insert-assets_parents'!A3505</f>
        <v>INSERT INTO assets_parents VALUES ('AT60-TER-011', 'AT60-TER-000');</v>
      </c>
    </row>
    <row r="9404" spans="1:1" x14ac:dyDescent="0.25">
      <c r="A9404" t="str">
        <f>'[5]insert-assets_parents'!A3506</f>
        <v>INSERT INTO assets_parents VALUES ('AT60-TER-013', 'AT60-TER-000');</v>
      </c>
    </row>
    <row r="9405" spans="1:1" x14ac:dyDescent="0.25">
      <c r="A9405" t="str">
        <f>'[5]insert-assets_parents'!A3507</f>
        <v>INSERT INTO assets_parents VALUES ('AT60-TER-015', 'AT60-TER-000');</v>
      </c>
    </row>
    <row r="9406" spans="1:1" x14ac:dyDescent="0.25">
      <c r="A9406" t="str">
        <f>'[5]insert-assets_parents'!A3508</f>
        <v>INSERT INTO assets_parents VALUES ('AT60-TER-022', 'AT60-TER-000');</v>
      </c>
    </row>
    <row r="9407" spans="1:1" x14ac:dyDescent="0.25">
      <c r="A9407" t="str">
        <f>'[5]insert-assets_parents'!A3509</f>
        <v>INSERT INTO assets_parents VALUES ('AT60-TER-023', 'AT60-TER-000');</v>
      </c>
    </row>
    <row r="9408" spans="1:1" x14ac:dyDescent="0.25">
      <c r="A9408" t="str">
        <f>'[5]insert-assets_parents'!A3510</f>
        <v>INSERT INTO assets_parents VALUES ('AT60-TER-025', 'AT60-TER-000');</v>
      </c>
    </row>
    <row r="9409" spans="1:1" x14ac:dyDescent="0.25">
      <c r="A9409" t="str">
        <f>'[5]insert-assets_parents'!A3511</f>
        <v>INSERT INTO assets_parents VALUES ('AT60-COB-000', 'AT60-COB-000');</v>
      </c>
    </row>
    <row r="9410" spans="1:1" x14ac:dyDescent="0.25">
      <c r="A9410" t="str">
        <f>'[5]insert-assets_parents'!A3512</f>
        <v>INSERT INTO assets_parents VALUES ('AT60-COB-001', 'AT60-COB-000');</v>
      </c>
    </row>
    <row r="9411" spans="1:1" x14ac:dyDescent="0.25">
      <c r="A9411" t="str">
        <f>'[5]insert-assets_parents'!A3513</f>
        <v>INSERT INTO assets_parents VALUES ('AT60-COB-003', 'AT60-COB-000');</v>
      </c>
    </row>
    <row r="9412" spans="1:1" x14ac:dyDescent="0.25">
      <c r="A9412" t="str">
        <f>'[5]insert-assets_parents'!A3514</f>
        <v>INSERT INTO assets_parents VALUES ('AT60-COB-005', 'AT60-COB-000');</v>
      </c>
    </row>
    <row r="9413" spans="1:1" x14ac:dyDescent="0.25">
      <c r="A9413" t="str">
        <f>'[5]insert-assets_parents'!A3515</f>
        <v>INSERT INTO assets_parents VALUES ('AT60-COB-013', 'AT60-COB-000');</v>
      </c>
    </row>
    <row r="9414" spans="1:1" x14ac:dyDescent="0.25">
      <c r="A9414" t="str">
        <f>'[5]insert-assets_parents'!A3516</f>
        <v>INSERT INTO assets_parents VALUES ('AT60-COB-015', 'AT60-COB-000');</v>
      </c>
    </row>
    <row r="9415" spans="1:1" x14ac:dyDescent="0.25">
      <c r="A9415" t="str">
        <f>'[5]insert-assets_parents'!A3517</f>
        <v>INSERT INTO assets_parents VALUES ('AT60-COB-023', 'AT60-COB-000');</v>
      </c>
    </row>
    <row r="9416" spans="1:1" x14ac:dyDescent="0.25">
      <c r="A9416" t="str">
        <f>'[5]insert-assets_parents'!A3518</f>
        <v>INSERT INTO assets_parents VALUES ('AT60-COB-025', 'AT60-COB-000');</v>
      </c>
    </row>
    <row r="9417" spans="1:1" x14ac:dyDescent="0.25">
      <c r="A9417" t="str">
        <f>'[5]insert-assets_parents'!A3519</f>
        <v>INSERT INTO assets_parents VALUES ('AT61-000-000', 'AT61-000-000');</v>
      </c>
    </row>
    <row r="9418" spans="1:1" x14ac:dyDescent="0.25">
      <c r="A9418" t="str">
        <f>'[5]insert-assets_parents'!A3520</f>
        <v>INSERT INTO assets_parents VALUES ('AT61-P01-000', 'AT61-P01-000');</v>
      </c>
    </row>
    <row r="9419" spans="1:1" x14ac:dyDescent="0.25">
      <c r="A9419" t="str">
        <f>'[5]insert-assets_parents'!A3521</f>
        <v>INSERT INTO assets_parents VALUES ('AT61-P01-001', 'AT61-P01-000');</v>
      </c>
    </row>
    <row r="9420" spans="1:1" x14ac:dyDescent="0.25">
      <c r="A9420" t="str">
        <f>'[5]insert-assets_parents'!A3522</f>
        <v>INSERT INTO assets_parents VALUES ('AT61-P01-002', 'AT61-P01-000');</v>
      </c>
    </row>
    <row r="9421" spans="1:1" x14ac:dyDescent="0.25">
      <c r="A9421" t="str">
        <f>'[5]insert-assets_parents'!A3523</f>
        <v>INSERT INTO assets_parents VALUES ('AT62-000-000', 'AT62-000-000');</v>
      </c>
    </row>
    <row r="9422" spans="1:1" x14ac:dyDescent="0.25">
      <c r="A9422" t="str">
        <f>'[5]insert-assets_parents'!A3524</f>
        <v>INSERT INTO assets_parents VALUES ('AT62-TER-000', 'AT62-TER-000');</v>
      </c>
    </row>
    <row r="9423" spans="1:1" x14ac:dyDescent="0.25">
      <c r="A9423" t="str">
        <f>'[5]insert-assets_parents'!A3525</f>
        <v>INSERT INTO assets_parents VALUES ('AT62-TER-002', 'AT62-TER-000');</v>
      </c>
    </row>
    <row r="9424" spans="1:1" x14ac:dyDescent="0.25">
      <c r="A9424" t="str">
        <f>'[5]insert-assets_parents'!A3526</f>
        <v>INSERT INTO assets_parents VALUES ('AT62-TER-003', 'AT62-TER-000');</v>
      </c>
    </row>
    <row r="9425" spans="1:1" x14ac:dyDescent="0.25">
      <c r="A9425" t="str">
        <f>'[5]insert-assets_parents'!A3527</f>
        <v>INSERT INTO assets_parents VALUES ('AT62-TER-004', 'AT62-TER-000');</v>
      </c>
    </row>
    <row r="9426" spans="1:1" x14ac:dyDescent="0.25">
      <c r="A9426" t="str">
        <f>'[5]insert-assets_parents'!A3528</f>
        <v>INSERT INTO assets_parents VALUES ('AT63-000-000', 'AT63-000-000');</v>
      </c>
    </row>
    <row r="9427" spans="1:1" x14ac:dyDescent="0.25">
      <c r="A9427" t="str">
        <f>'[5]insert-assets_parents'!A3529</f>
        <v>INSERT INTO assets_parents VALUES ('AT63-TER-000', 'AT63-TER-000');</v>
      </c>
    </row>
    <row r="9428" spans="1:1" x14ac:dyDescent="0.25">
      <c r="A9428" t="str">
        <f>'[5]insert-assets_parents'!A3530</f>
        <v>INSERT INTO assets_parents VALUES ('AT63-TER-001', 'AT63-TER-000');</v>
      </c>
    </row>
    <row r="9429" spans="1:1" x14ac:dyDescent="0.25">
      <c r="A9429" t="str">
        <f>'[5]insert-assets_parents'!A3531</f>
        <v>INSERT INTO assets_parents VALUES ('AT63-TER-002', 'AT63-TER-000');</v>
      </c>
    </row>
    <row r="9430" spans="1:1" x14ac:dyDescent="0.25">
      <c r="A9430" t="str">
        <f>'[5]insert-assets_parents'!A3532</f>
        <v>INSERT INTO assets_parents VALUES ('AT63-TER-003', 'AT63-TER-000');</v>
      </c>
    </row>
    <row r="9431" spans="1:1" x14ac:dyDescent="0.25">
      <c r="A9431" t="str">
        <f>'[5]insert-assets_parents'!A3533</f>
        <v>INSERT INTO assets_parents VALUES ('AT63-TER-004', 'AT63-TER-000');</v>
      </c>
    </row>
    <row r="9432" spans="1:1" x14ac:dyDescent="0.25">
      <c r="A9432" t="str">
        <f>'[5]insert-assets_parents'!A3534</f>
        <v>INSERT INTO assets_parents VALUES ('AT63-TER-005', 'AT63-TER-000');</v>
      </c>
    </row>
    <row r="9433" spans="1:1" x14ac:dyDescent="0.25">
      <c r="A9433" t="str">
        <f>'[5]insert-assets_parents'!A3535</f>
        <v>INSERT INTO assets_parents VALUES ('AT64-000-000', 'AT64-000-000');</v>
      </c>
    </row>
    <row r="9434" spans="1:1" x14ac:dyDescent="0.25">
      <c r="A9434" t="str">
        <f>'[5]insert-assets_parents'!A3536</f>
        <v>INSERT INTO assets_parents VALUES ('AT64-TER-000', 'AT64-TER-000');</v>
      </c>
    </row>
    <row r="9435" spans="1:1" x14ac:dyDescent="0.25">
      <c r="A9435" t="str">
        <f>'[5]insert-assets_parents'!A3537</f>
        <v>INSERT INTO assets_parents VALUES ('AT64-TER-001', 'AT64-TER-000');</v>
      </c>
    </row>
    <row r="9436" spans="1:1" x14ac:dyDescent="0.25">
      <c r="A9436" t="str">
        <f>'[5]insert-assets_parents'!A3538</f>
        <v>INSERT INTO assets_parents VALUES ('AT65-000-000', 'AT65-000-000');</v>
      </c>
    </row>
    <row r="9437" spans="1:1" x14ac:dyDescent="0.25">
      <c r="A9437" t="str">
        <f>'[5]insert-assets_parents'!A3539</f>
        <v>INSERT INTO assets_parents VALUES ('AT65-P11-000', 'AT65-P11-000');</v>
      </c>
    </row>
    <row r="9438" spans="1:1" x14ac:dyDescent="0.25">
      <c r="A9438" t="str">
        <f>'[5]insert-assets_parents'!A3540</f>
        <v>INSERT INTO assets_parents VALUES ('AT65-P11-008', 'AT65-P11-000');</v>
      </c>
    </row>
    <row r="9439" spans="1:1" x14ac:dyDescent="0.25">
      <c r="A9439" t="str">
        <f>'[5]insert-assets_parents'!A3541</f>
        <v>INSERT INTO assets_parents VALUES ('AT65-P11-009', 'AT65-P11-000');</v>
      </c>
    </row>
    <row r="9440" spans="1:1" x14ac:dyDescent="0.25">
      <c r="A9440" t="str">
        <f>'[5]insert-assets_parents'!A3542</f>
        <v>INSERT INTO assets_parents VALUES ('AT65-P11-010', 'AT65-P11-000');</v>
      </c>
    </row>
    <row r="9441" spans="1:1" x14ac:dyDescent="0.25">
      <c r="A9441" t="str">
        <f>'[5]insert-assets_parents'!A3543</f>
        <v>INSERT INTO assets_parents VALUES ('AT65-P11-011', 'AT65-P11-000');</v>
      </c>
    </row>
    <row r="9442" spans="1:1" x14ac:dyDescent="0.25">
      <c r="A9442" t="str">
        <f>'[5]insert-assets_parents'!A3544</f>
        <v>INSERT INTO assets_parents VALUES ('AT65-P11-018', 'AT65-P11-000');</v>
      </c>
    </row>
    <row r="9443" spans="1:1" x14ac:dyDescent="0.25">
      <c r="A9443" t="str">
        <f>'[5]insert-assets_parents'!A3545</f>
        <v>INSERT INTO assets_parents VALUES ('AT65-P11-019', 'AT65-P11-000');</v>
      </c>
    </row>
    <row r="9444" spans="1:1" x14ac:dyDescent="0.25">
      <c r="A9444" t="str">
        <f>'[5]insert-assets_parents'!A3546</f>
        <v>INSERT INTO assets_parents VALUES ('AT65-P11-020', 'AT65-P11-000');</v>
      </c>
    </row>
    <row r="9445" spans="1:1" x14ac:dyDescent="0.25">
      <c r="A9445" t="str">
        <f>'[5]insert-assets_parents'!A3547</f>
        <v>INSERT INTO assets_parents VALUES ('AT65-P11-021', 'AT65-P11-000');</v>
      </c>
    </row>
    <row r="9446" spans="1:1" x14ac:dyDescent="0.25">
      <c r="A9446" t="str">
        <f>'[5]insert-assets_parents'!A3548</f>
        <v>INSERT INTO assets_parents VALUES ('AT65-P11-030', 'AT65-P11-000');</v>
      </c>
    </row>
    <row r="9447" spans="1:1" x14ac:dyDescent="0.25">
      <c r="A9447" t="str">
        <f>'[5]insert-assets_parents'!A3549</f>
        <v>INSERT INTO assets_parents VALUES ('AT65-P12-000', 'AT65-P12-000');</v>
      </c>
    </row>
    <row r="9448" spans="1:1" x14ac:dyDescent="0.25">
      <c r="A9448" t="str">
        <f>'[5]insert-assets_parents'!A3550</f>
        <v>INSERT INTO assets_parents VALUES ('AT65-P12-001', 'AT65-P12-000');</v>
      </c>
    </row>
    <row r="9449" spans="1:1" x14ac:dyDescent="0.25">
      <c r="A9449" t="str">
        <f>'[5]insert-assets_parents'!A3551</f>
        <v>INSERT INTO assets_parents VALUES ('AT65-P12-002', 'AT65-P12-000');</v>
      </c>
    </row>
    <row r="9450" spans="1:1" x14ac:dyDescent="0.25">
      <c r="A9450" t="str">
        <f>'[5]insert-assets_parents'!A3552</f>
        <v>INSERT INTO assets_parents VALUES ('AT65-P12-003', 'AT65-P12-000');</v>
      </c>
    </row>
    <row r="9451" spans="1:1" x14ac:dyDescent="0.25">
      <c r="A9451" t="str">
        <f>'[5]insert-assets_parents'!A3553</f>
        <v>INSERT INTO assets_parents VALUES ('AT65-P12-004', 'AT65-P12-000');</v>
      </c>
    </row>
    <row r="9452" spans="1:1" x14ac:dyDescent="0.25">
      <c r="A9452" t="str">
        <f>'[5]insert-assets_parents'!A3554</f>
        <v>INSERT INTO assets_parents VALUES ('AT65-P12-005', 'AT65-P12-000');</v>
      </c>
    </row>
    <row r="9453" spans="1:1" x14ac:dyDescent="0.25">
      <c r="A9453" t="str">
        <f>'[5]insert-assets_parents'!A3555</f>
        <v>INSERT INTO assets_parents VALUES ('AT65-P12-006', 'AT65-P12-000');</v>
      </c>
    </row>
    <row r="9454" spans="1:1" x14ac:dyDescent="0.25">
      <c r="A9454" t="str">
        <f>'[5]insert-assets_parents'!A3556</f>
        <v>INSERT INTO assets_parents VALUES ('AT65-P12-007', 'AT65-P12-000');</v>
      </c>
    </row>
    <row r="9455" spans="1:1" x14ac:dyDescent="0.25">
      <c r="A9455" t="str">
        <f>'[5]insert-assets_parents'!A3557</f>
        <v>INSERT INTO assets_parents VALUES ('AT65-P12-008', 'AT65-P12-000');</v>
      </c>
    </row>
    <row r="9456" spans="1:1" x14ac:dyDescent="0.25">
      <c r="A9456" t="str">
        <f>'[5]insert-assets_parents'!A3558</f>
        <v>INSERT INTO assets_parents VALUES ('AT65-P12-009', 'AT65-P12-000');</v>
      </c>
    </row>
    <row r="9457" spans="1:1" x14ac:dyDescent="0.25">
      <c r="A9457" t="str">
        <f>'[5]insert-assets_parents'!A3559</f>
        <v>INSERT INTO assets_parents VALUES ('AT65-P12-010', 'AT65-P12-000');</v>
      </c>
    </row>
    <row r="9458" spans="1:1" x14ac:dyDescent="0.25">
      <c r="A9458" t="str">
        <f>'[5]insert-assets_parents'!A3560</f>
        <v>INSERT INTO assets_parents VALUES ('AT65-P12-011', 'AT65-P12-000');</v>
      </c>
    </row>
    <row r="9459" spans="1:1" x14ac:dyDescent="0.25">
      <c r="A9459" t="str">
        <f>'[5]insert-assets_parents'!A3561</f>
        <v>INSERT INTO assets_parents VALUES ('AT65-P12-012', 'AT65-P12-000');</v>
      </c>
    </row>
    <row r="9460" spans="1:1" x14ac:dyDescent="0.25">
      <c r="A9460" t="str">
        <f>'[5]insert-assets_parents'!A3562</f>
        <v>INSERT INTO assets_parents VALUES ('AT65-P12-013', 'AT65-P12-000');</v>
      </c>
    </row>
    <row r="9461" spans="1:1" x14ac:dyDescent="0.25">
      <c r="A9461" t="str">
        <f>'[5]insert-assets_parents'!A3563</f>
        <v>INSERT INTO assets_parents VALUES ('AT65-P12-014', 'AT65-P12-000');</v>
      </c>
    </row>
    <row r="9462" spans="1:1" x14ac:dyDescent="0.25">
      <c r="A9462" t="str">
        <f>'[5]insert-assets_parents'!A3564</f>
        <v>INSERT INTO assets_parents VALUES ('AT65-P12-015', 'AT65-P12-000');</v>
      </c>
    </row>
    <row r="9463" spans="1:1" x14ac:dyDescent="0.25">
      <c r="A9463" t="str">
        <f>'[5]insert-assets_parents'!A3565</f>
        <v>INSERT INTO assets_parents VALUES ('AT65-P12-016', 'AT65-P12-000');</v>
      </c>
    </row>
    <row r="9464" spans="1:1" x14ac:dyDescent="0.25">
      <c r="A9464" t="str">
        <f>'[5]insert-assets_parents'!A3566</f>
        <v>INSERT INTO assets_parents VALUES ('AT65-P12-017', 'AT65-P12-000');</v>
      </c>
    </row>
    <row r="9465" spans="1:1" x14ac:dyDescent="0.25">
      <c r="A9465" t="str">
        <f>'[5]insert-assets_parents'!A3567</f>
        <v>INSERT INTO assets_parents VALUES ('AT65-P12-018', 'AT65-P12-000');</v>
      </c>
    </row>
    <row r="9466" spans="1:1" x14ac:dyDescent="0.25">
      <c r="A9466" t="str">
        <f>'[5]insert-assets_parents'!A3568</f>
        <v>INSERT INTO assets_parents VALUES ('AT65-P12-019', 'AT65-P12-000');</v>
      </c>
    </row>
    <row r="9467" spans="1:1" x14ac:dyDescent="0.25">
      <c r="A9467" t="str">
        <f>'[5]insert-assets_parents'!A3569</f>
        <v>INSERT INTO assets_parents VALUES ('AT65-P12-020', 'AT65-P12-000');</v>
      </c>
    </row>
    <row r="9468" spans="1:1" x14ac:dyDescent="0.25">
      <c r="A9468" t="str">
        <f>'[5]insert-assets_parents'!A3570</f>
        <v>INSERT INTO assets_parents VALUES ('AT65-P12-021', 'AT65-P12-000');</v>
      </c>
    </row>
    <row r="9469" spans="1:1" x14ac:dyDescent="0.25">
      <c r="A9469" t="str">
        <f>'[5]insert-assets_parents'!A3571</f>
        <v>INSERT INTO assets_parents VALUES ('AT65-P12-022', 'AT65-P12-000');</v>
      </c>
    </row>
    <row r="9470" spans="1:1" x14ac:dyDescent="0.25">
      <c r="A9470" t="str">
        <f>'[5]insert-assets_parents'!A3572</f>
        <v>INSERT INTO assets_parents VALUES ('AT65-P12-026', 'AT65-P12-000');</v>
      </c>
    </row>
    <row r="9471" spans="1:1" x14ac:dyDescent="0.25">
      <c r="A9471" t="str">
        <f>'[5]insert-assets_parents'!A3573</f>
        <v>INSERT INTO assets_parents VALUES ('AT65-P12-027', 'AT65-P12-000');</v>
      </c>
    </row>
    <row r="9472" spans="1:1" x14ac:dyDescent="0.25">
      <c r="A9472" t="str">
        <f>'[5]insert-assets_parents'!A3574</f>
        <v>INSERT INTO assets_parents VALUES ('AT65-P12-028', 'AT65-P12-000');</v>
      </c>
    </row>
    <row r="9473" spans="1:1" x14ac:dyDescent="0.25">
      <c r="A9473" t="str">
        <f>'[5]insert-assets_parents'!A3575</f>
        <v>INSERT INTO assets_parents VALUES ('AT65-P12-030', 'AT65-P12-000');</v>
      </c>
    </row>
    <row r="9474" spans="1:1" x14ac:dyDescent="0.25">
      <c r="A9474" t="str">
        <f>'[5]insert-assets_parents'!A3576</f>
        <v>INSERT INTO assets_parents VALUES ('AT65-P12-031', 'AT65-P12-000');</v>
      </c>
    </row>
    <row r="9475" spans="1:1" x14ac:dyDescent="0.25">
      <c r="A9475" t="str">
        <f>'[5]insert-assets_parents'!A3577</f>
        <v>INSERT INTO assets_parents VALUES ('AT66-000-000', 'AT66-000-000');</v>
      </c>
    </row>
    <row r="9476" spans="1:1" x14ac:dyDescent="0.25">
      <c r="A9476" t="str">
        <f>'[5]insert-assets_parents'!A3578</f>
        <v>INSERT INTO assets_parents VALUES ('AT67-000-000', 'AT67-000-000');</v>
      </c>
    </row>
    <row r="9477" spans="1:1" x14ac:dyDescent="0.25">
      <c r="A9477" t="str">
        <f>'[5]insert-assets_parents'!A3579</f>
        <v>INSERT INTO assets_parents VALUES ('AT67-TER-000', 'AT67-TER-000');</v>
      </c>
    </row>
    <row r="9478" spans="1:1" x14ac:dyDescent="0.25">
      <c r="A9478" t="str">
        <f>'[5]insert-assets_parents'!A3580</f>
        <v>INSERT INTO assets_parents VALUES ('AT67-TER-001', 'AT67-TER-000');</v>
      </c>
    </row>
    <row r="9479" spans="1:1" x14ac:dyDescent="0.25">
      <c r="A9479" t="str">
        <f>'[5]insert-assets_parents'!A3581</f>
        <v>INSERT INTO assets_parents VALUES ('AT67-COB-000', 'AT67-COB-000');</v>
      </c>
    </row>
    <row r="9480" spans="1:1" x14ac:dyDescent="0.25">
      <c r="A9480" t="str">
        <f>'[5]insert-assets_parents'!A3582</f>
        <v>INSERT INTO assets_parents VALUES ('AT67-COB-001', 'AT67-COB-000');</v>
      </c>
    </row>
    <row r="9481" spans="1:1" x14ac:dyDescent="0.25">
      <c r="A9481" t="str">
        <f>'[5]insert-assets_parents'!A3583</f>
        <v>INSERT INTO assets_parents VALUES ('AT70-000-000', 'AT70-000-000');</v>
      </c>
    </row>
    <row r="9482" spans="1:1" x14ac:dyDescent="0.25">
      <c r="A9482" t="str">
        <f>'[5]insert-assets_parents'!A3584</f>
        <v>INSERT INTO assets_parents VALUES ('AT71-000-000', 'AT71-000-000');</v>
      </c>
    </row>
    <row r="9483" spans="1:1" x14ac:dyDescent="0.25">
      <c r="A9483" t="str">
        <f>'[5]insert-assets_parents'!A3585</f>
        <v>INSERT INTO assets_parents VALUES ('AT72-000-000', 'AT72-000-000');</v>
      </c>
    </row>
    <row r="9484" spans="1:1" x14ac:dyDescent="0.25">
      <c r="A9484" t="str">
        <f>'[5]insert-assets_parents'!A3586</f>
        <v>INSERT INTO assets_parents VALUES ('AT73-000-000', 'AT73-000-000');</v>
      </c>
    </row>
    <row r="9485" spans="1:1" x14ac:dyDescent="0.25">
      <c r="A9485" t="str">
        <f>'[5]insert-assets_parents'!A3587</f>
        <v>INSERT INTO assets_parents VALUES ('AT74-000-000', 'AT74-000-000');</v>
      </c>
    </row>
    <row r="9486" spans="1:1" x14ac:dyDescent="0.25">
      <c r="A9486" t="str">
        <f>'[5]insert-assets_parents'!A3588</f>
        <v>INSERT INTO assets_parents VALUES ('AT75-000-000', 'AT75-000-000');</v>
      </c>
    </row>
    <row r="9487" spans="1:1" x14ac:dyDescent="0.25">
      <c r="A9487" t="str">
        <f>'[5]insert-assets_parents'!A3589</f>
        <v>INSERT INTO assets_parents VALUES ('AT76-000-000', 'AT76-000-000');</v>
      </c>
    </row>
    <row r="9488" spans="1:1" x14ac:dyDescent="0.25">
      <c r="A9488" t="str">
        <f>'[5]insert-assets_parents'!A3590</f>
        <v>INSERT INTO assets_parents VALUES ('AT77-000-000', 'AT77-000-000');</v>
      </c>
    </row>
    <row r="9489" spans="1:1" x14ac:dyDescent="0.25">
      <c r="A9489" t="str">
        <f>'[5]insert-assets_parents'!A3591</f>
        <v>INSERT INTO assets_parents VALUES ('AT78-000-000', 'AT78-000-000');</v>
      </c>
    </row>
    <row r="9490" spans="1:1" x14ac:dyDescent="0.25">
      <c r="A9490" t="str">
        <f>'[5]insert-assets_parents'!A3592</f>
        <v>INSERT INTO assets_parents VALUES ('AT79-000-000', 'AT79-000-000');</v>
      </c>
    </row>
    <row r="9491" spans="1:1" x14ac:dyDescent="0.25">
      <c r="A9491" t="str">
        <f>'[5]insert-assets_parents'!A3593</f>
        <v>INSERT INTO assets_parents VALUES ('AT80-000-000', 'AT80-000-000');</v>
      </c>
    </row>
    <row r="9492" spans="1:1" x14ac:dyDescent="0.25">
      <c r="A9492" t="str">
        <f>'[5]insert-assets_parents'!A3594</f>
        <v>INSERT INTO assets_parents VALUES ('AT81-000-000', 'AT81-000-000');</v>
      </c>
    </row>
    <row r="9493" spans="1:1" x14ac:dyDescent="0.25">
      <c r="A9493" t="str">
        <f>'[5]insert-assets_parents'!A3595</f>
        <v>INSERT INTO assets_parents VALUES ('AT82-000-000', 'AT82-000-000');</v>
      </c>
    </row>
    <row r="9494" spans="1:1" x14ac:dyDescent="0.25">
      <c r="A9494" t="str">
        <f>'[5]insert-assets_parents'!A3596</f>
        <v>INSERT INTO assets_parents VALUES ('AT83-000-000', 'AT83-000-000');</v>
      </c>
    </row>
    <row r="9495" spans="1:1" x14ac:dyDescent="0.25">
      <c r="A9495" t="str">
        <f>'[5]insert-assets_parents'!A3597</f>
        <v>INSERT INTO assets_parents VALUES ('AT84-000-000', 'AT84-000-000');</v>
      </c>
    </row>
    <row r="9496" spans="1:1" x14ac:dyDescent="0.25">
      <c r="A9496" t="str">
        <f>'[5]insert-assets_parents'!A3598</f>
        <v>INSERT INTO assets_parents VALUES ('ES01-000-000', 'ES01-000-000');</v>
      </c>
    </row>
    <row r="9497" spans="1:1" x14ac:dyDescent="0.25">
      <c r="A9497" t="str">
        <f>'[5]insert-assets_parents'!A3599</f>
        <v>INSERT INTO assets_parents VALUES ('ES01-TER-000', 'ES01-TER-000');</v>
      </c>
    </row>
    <row r="9498" spans="1:1" x14ac:dyDescent="0.25">
      <c r="A9498" t="str">
        <f>'[5]insert-assets_parents'!A3600</f>
        <v>INSERT INTO assets_parents VALUES ('ES01-TER-001', 'ES01-TER-000');</v>
      </c>
    </row>
    <row r="9499" spans="1:1" x14ac:dyDescent="0.25">
      <c r="A9499" t="str">
        <f>'[5]insert-assets_parents'!A3601</f>
        <v>INSERT INTO assets_parents VALUES ('ES01-TER-002', 'ES01-TER-000');</v>
      </c>
    </row>
    <row r="9500" spans="1:1" x14ac:dyDescent="0.25">
      <c r="A9500" t="str">
        <f>'[5]insert-assets_parents'!A3602</f>
        <v>INSERT INTO assets_parents VALUES ('ES01-TER-003', 'ES01-TER-000');</v>
      </c>
    </row>
    <row r="9501" spans="1:1" x14ac:dyDescent="0.25">
      <c r="A9501" t="str">
        <f>'[5]insert-assets_parents'!A3603</f>
        <v>INSERT INTO assets_parents VALUES ('ES02-000-000', 'ES02-000-000');</v>
      </c>
    </row>
    <row r="9502" spans="1:1" x14ac:dyDescent="0.25">
      <c r="A9502" t="str">
        <f>'[5]insert-assets_parents'!A3604</f>
        <v>INSERT INTO assets_parents VALUES ('ES02-TER-000', 'ES02-TER-000');</v>
      </c>
    </row>
    <row r="9503" spans="1:1" x14ac:dyDescent="0.25">
      <c r="A9503" t="str">
        <f>'[5]insert-assets_parents'!A3605</f>
        <v>INSERT INTO assets_parents VALUES ('ES02-TER-001', 'ES02-TER-000');</v>
      </c>
    </row>
    <row r="9504" spans="1:1" x14ac:dyDescent="0.25">
      <c r="A9504" t="str">
        <f>'[5]insert-assets_parents'!A3606</f>
        <v>INSERT INTO assets_parents VALUES ('ES02-TER-003', 'ES02-TER-000');</v>
      </c>
    </row>
    <row r="9505" spans="1:1" x14ac:dyDescent="0.25">
      <c r="A9505" t="str">
        <f>'[5]insert-assets_parents'!A3607</f>
        <v>INSERT INTO assets_parents VALUES ('ES02-TER-005', 'ES02-TER-000');</v>
      </c>
    </row>
    <row r="9506" spans="1:1" x14ac:dyDescent="0.25">
      <c r="A9506" t="str">
        <f>'[5]insert-assets_parents'!A3608</f>
        <v>INSERT INTO assets_parents VALUES ('ES02-TER-007', 'ES02-TER-000');</v>
      </c>
    </row>
    <row r="9507" spans="1:1" x14ac:dyDescent="0.25">
      <c r="A9507" t="str">
        <f>'[5]insert-assets_parents'!A3609</f>
        <v>INSERT INTO assets_parents VALUES ('ES02-TER-011', 'ES02-TER-000');</v>
      </c>
    </row>
    <row r="9508" spans="1:1" x14ac:dyDescent="0.25">
      <c r="A9508" t="str">
        <f>'[5]insert-assets_parents'!A3610</f>
        <v>INSERT INTO assets_parents VALUES ('ES02-TER-013', 'ES02-TER-000');</v>
      </c>
    </row>
    <row r="9509" spans="1:1" x14ac:dyDescent="0.25">
      <c r="A9509" t="str">
        <f>'[5]insert-assets_parents'!A3611</f>
        <v>INSERT INTO assets_parents VALUES ('ES02-TER-014', 'ES02-TER-000');</v>
      </c>
    </row>
    <row r="9510" spans="1:1" x14ac:dyDescent="0.25">
      <c r="A9510" t="str">
        <f>'[5]insert-assets_parents'!A3612</f>
        <v>INSERT INTO assets_parents VALUES ('ES02-TER-016', 'ES02-TER-000');</v>
      </c>
    </row>
    <row r="9511" spans="1:1" x14ac:dyDescent="0.25">
      <c r="A9511" t="str">
        <f>'[5]insert-assets_parents'!A3613</f>
        <v>INSERT INTO assets_parents VALUES ('ES02-TER-017', 'ES02-TER-000');</v>
      </c>
    </row>
    <row r="9512" spans="1:1" x14ac:dyDescent="0.25">
      <c r="A9512" t="str">
        <f>'[5]insert-assets_parents'!A3614</f>
        <v>INSERT INTO assets_parents VALUES ('ES02-TER-018', 'ES02-TER-000');</v>
      </c>
    </row>
    <row r="9513" spans="1:1" x14ac:dyDescent="0.25">
      <c r="A9513" t="str">
        <f>'[5]insert-assets_parents'!A3615</f>
        <v>INSERT INTO assets_parents VALUES ('ES02-TER-019', 'ES02-TER-000');</v>
      </c>
    </row>
    <row r="9514" spans="1:1" x14ac:dyDescent="0.25">
      <c r="A9514" t="str">
        <f>'[5]insert-assets_parents'!A3616</f>
        <v>INSERT INTO assets_parents VALUES ('ES02-TER-020', 'ES02-TER-000');</v>
      </c>
    </row>
    <row r="9515" spans="1:1" x14ac:dyDescent="0.25">
      <c r="A9515" t="str">
        <f>'[5]insert-assets_parents'!A3617</f>
        <v>INSERT INTO assets_parents VALUES ('ES02-TER-025', 'ES02-TER-000');</v>
      </c>
    </row>
    <row r="9516" spans="1:1" x14ac:dyDescent="0.25">
      <c r="A9516" t="str">
        <f>'[5]insert-assets_parents'!A3618</f>
        <v>INSERT INTO assets_parents VALUES ('ES02-TER-027', 'ES02-TER-000');</v>
      </c>
    </row>
    <row r="9517" spans="1:1" x14ac:dyDescent="0.25">
      <c r="A9517" t="str">
        <f>'[5]insert-assets_parents'!A3619</f>
        <v>INSERT INTO assets_parents VALUES ('ES03-000-000', 'ES03-000-000');</v>
      </c>
    </row>
    <row r="9518" spans="1:1" x14ac:dyDescent="0.25">
      <c r="A9518" t="str">
        <f>'[5]insert-assets_parents'!A3620</f>
        <v>INSERT INTO assets_parents VALUES ('ES03-TER-000', 'ES03-TER-000');</v>
      </c>
    </row>
    <row r="9519" spans="1:1" x14ac:dyDescent="0.25">
      <c r="A9519" t="str">
        <f>'[5]insert-assets_parents'!A3621</f>
        <v>INSERT INTO assets_parents VALUES ('ES03-TER-001', 'ES03-TER-000');</v>
      </c>
    </row>
    <row r="9520" spans="1:1" x14ac:dyDescent="0.25">
      <c r="A9520" t="str">
        <f>'[5]insert-assets_parents'!A3622</f>
        <v>INSERT INTO assets_parents VALUES ('ES03-TER-002', 'ES03-TER-000');</v>
      </c>
    </row>
    <row r="9521" spans="1:1" x14ac:dyDescent="0.25">
      <c r="A9521" t="str">
        <f>'[5]insert-assets_parents'!A3623</f>
        <v>INSERT INTO assets_parents VALUES ('ES03-TER-003', 'ES03-TER-000');</v>
      </c>
    </row>
    <row r="9522" spans="1:1" x14ac:dyDescent="0.25">
      <c r="A9522" t="str">
        <f>'[5]insert-assets_parents'!A3624</f>
        <v>INSERT INTO assets_parents VALUES ('ES03-TER-004', 'ES03-TER-000');</v>
      </c>
    </row>
    <row r="9523" spans="1:1" x14ac:dyDescent="0.25">
      <c r="A9523" t="str">
        <f>'[5]insert-assets_parents'!A3625</f>
        <v>INSERT INTO assets_parents VALUES ('ES04-000-000', 'ES04-000-000');</v>
      </c>
    </row>
    <row r="9524" spans="1:1" x14ac:dyDescent="0.25">
      <c r="A9524" t="str">
        <f>'[5]insert-assets_parents'!A3626</f>
        <v>INSERT INTO assets_parents VALUES ('ES04-TER-000', 'ES04-TER-000');</v>
      </c>
    </row>
    <row r="9525" spans="1:1" x14ac:dyDescent="0.25">
      <c r="A9525" t="str">
        <f>'[5]insert-assets_parents'!A3627</f>
        <v>INSERT INTO assets_parents VALUES ('ES04-TER-007', 'ES04-TER-000');</v>
      </c>
    </row>
    <row r="9526" spans="1:1" x14ac:dyDescent="0.25">
      <c r="A9526" t="str">
        <f>'[5]insert-assets_parents'!A3628</f>
        <v>INSERT INTO assets_parents VALUES ('ES04-TER-008', 'ES04-TER-000');</v>
      </c>
    </row>
    <row r="9527" spans="1:1" x14ac:dyDescent="0.25">
      <c r="A9527" t="str">
        <f>'[5]insert-assets_parents'!A3629</f>
        <v>INSERT INTO assets_parents VALUES ('ES04-TER-009', 'ES04-TER-000');</v>
      </c>
    </row>
    <row r="9528" spans="1:1" x14ac:dyDescent="0.25">
      <c r="A9528" t="str">
        <f>'[5]insert-assets_parents'!A3630</f>
        <v>INSERT INTO assets_parents VALUES ('ES04-TER-010', 'ES04-TER-000');</v>
      </c>
    </row>
    <row r="9529" spans="1:1" x14ac:dyDescent="0.25">
      <c r="A9529" t="str">
        <f>'[5]insert-assets_parents'!A3631</f>
        <v>INSERT INTO assets_parents VALUES ('ES04-TER-011', 'ES04-TER-000');</v>
      </c>
    </row>
    <row r="9530" spans="1:1" x14ac:dyDescent="0.25">
      <c r="A9530" t="str">
        <f>'[5]insert-assets_parents'!A3632</f>
        <v>INSERT INTO assets_parents VALUES ('ES04-TER-012', 'ES04-TER-000');</v>
      </c>
    </row>
    <row r="9531" spans="1:1" x14ac:dyDescent="0.25">
      <c r="A9531" t="str">
        <f>'[5]insert-assets_parents'!A3633</f>
        <v>INSERT INTO assets_parents VALUES ('ES04-TER-021', 'ES04-TER-000');</v>
      </c>
    </row>
    <row r="9532" spans="1:1" x14ac:dyDescent="0.25">
      <c r="A9532" t="str">
        <f>'[5]insert-assets_parents'!A3634</f>
        <v>INSERT INTO assets_parents VALUES ('ES04-TER-022', 'ES04-TER-000');</v>
      </c>
    </row>
    <row r="9533" spans="1:1" x14ac:dyDescent="0.25">
      <c r="A9533" t="str">
        <f>'[5]insert-assets_parents'!A3635</f>
        <v>INSERT INTO assets_parents VALUES ('ES04-TER-023', 'ES04-TER-000');</v>
      </c>
    </row>
    <row r="9534" spans="1:1" x14ac:dyDescent="0.25">
      <c r="A9534" t="str">
        <f>'[5]insert-assets_parents'!A3636</f>
        <v>INSERT INTO assets_parents VALUES ('ES04-TER-024', 'ES04-TER-000');</v>
      </c>
    </row>
    <row r="9535" spans="1:1" x14ac:dyDescent="0.25">
      <c r="A9535" t="str">
        <f>'[5]insert-assets_parents'!A3637</f>
        <v>INSERT INTO assets_parents VALUES ('ES04-TER-025', 'ES04-TER-000');</v>
      </c>
    </row>
    <row r="9536" spans="1:1" x14ac:dyDescent="0.25">
      <c r="A9536" t="str">
        <f>'[5]insert-assets_parents'!A3638</f>
        <v>INSERT INTO assets_parents VALUES ('ES04-TER-026', 'ES04-TER-000');</v>
      </c>
    </row>
    <row r="9537" spans="1:1" x14ac:dyDescent="0.25">
      <c r="A9537" t="str">
        <f>'[5]insert-assets_parents'!A3639</f>
        <v>INSERT INTO assets_parents VALUES ('ES04-TER-027', 'ES04-TER-000');</v>
      </c>
    </row>
    <row r="9538" spans="1:1" x14ac:dyDescent="0.25">
      <c r="A9538" t="str">
        <f>'[5]insert-assets_parents'!A3640</f>
        <v>INSERT INTO assets_parents VALUES ('ES04-TER-028', 'ES04-TER-000');</v>
      </c>
    </row>
    <row r="9539" spans="1:1" x14ac:dyDescent="0.25">
      <c r="A9539" t="str">
        <f>'[5]insert-assets_parents'!A3641</f>
        <v>INSERT INTO assets_parents VALUES ('ES04-TER-029', 'ES04-TER-000');</v>
      </c>
    </row>
    <row r="9540" spans="1:1" x14ac:dyDescent="0.25">
      <c r="A9540" t="str">
        <f>'[5]insert-assets_parents'!A3642</f>
        <v>INSERT INTO assets_parents VALUES ('ES04-TER-030', 'ES04-TER-000');</v>
      </c>
    </row>
    <row r="9541" spans="1:1" x14ac:dyDescent="0.25">
      <c r="A9541" t="str">
        <f>'[5]insert-assets_parents'!A3643</f>
        <v>INSERT INTO assets_parents VALUES ('ES04-TER-031', 'ES04-TER-000');</v>
      </c>
    </row>
    <row r="9542" spans="1:1" x14ac:dyDescent="0.25">
      <c r="A9542" t="str">
        <f>'[5]insert-assets_parents'!A3644</f>
        <v>INSERT INTO assets_parents VALUES ('ES04-TER-032', 'ES04-TER-000');</v>
      </c>
    </row>
    <row r="9543" spans="1:1" x14ac:dyDescent="0.25">
      <c r="A9543" t="str">
        <f>'[5]insert-assets_parents'!A3645</f>
        <v>INSERT INTO assets_parents VALUES ('ES04-TER-041', 'ES04-TER-000');</v>
      </c>
    </row>
    <row r="9544" spans="1:1" x14ac:dyDescent="0.25">
      <c r="A9544" t="str">
        <f>'[5]insert-assets_parents'!A3646</f>
        <v>INSERT INTO assets_parents VALUES ('ES04-TER-043', 'ES04-TER-000');</v>
      </c>
    </row>
    <row r="9545" spans="1:1" x14ac:dyDescent="0.25">
      <c r="A9545" t="str">
        <f>'[5]insert-assets_parents'!A3647</f>
        <v>INSERT INTO assets_parents VALUES ('ES04-TER-045', 'ES04-TER-000');</v>
      </c>
    </row>
    <row r="9546" spans="1:1" x14ac:dyDescent="0.25">
      <c r="A9546" t="str">
        <f>'[5]insert-assets_parents'!A3648</f>
        <v>INSERT INTO assets_parents VALUES ('ES04-TER-051', 'ES04-TER-000');</v>
      </c>
    </row>
    <row r="9547" spans="1:1" x14ac:dyDescent="0.25">
      <c r="A9547" t="str">
        <f>'[5]insert-assets_parents'!A3649</f>
        <v>INSERT INTO assets_parents VALUES ('ES04-TER-052', 'ES04-TER-000');</v>
      </c>
    </row>
    <row r="9548" spans="1:1" x14ac:dyDescent="0.25">
      <c r="A9548" t="str">
        <f>'[5]insert-assets_parents'!A3650</f>
        <v>INSERT INTO assets_parents VALUES ('ES04-TER-053', 'ES04-TER-000');</v>
      </c>
    </row>
    <row r="9549" spans="1:1" x14ac:dyDescent="0.25">
      <c r="A9549" t="str">
        <f>'[5]insert-assets_parents'!A3651</f>
        <v>INSERT INTO assets_parents VALUES ('ES04-TER-054', 'ES04-TER-000');</v>
      </c>
    </row>
    <row r="9550" spans="1:1" x14ac:dyDescent="0.25">
      <c r="A9550" t="str">
        <f>'[5]insert-assets_parents'!A3652</f>
        <v>INSERT INTO assets_parents VALUES ('ES04-TER-055', 'ES04-TER-000');</v>
      </c>
    </row>
    <row r="9551" spans="1:1" x14ac:dyDescent="0.25">
      <c r="A9551" t="str">
        <f>'[5]insert-assets_parents'!A3653</f>
        <v>INSERT INTO assets_parents VALUES ('ES04-TER-061', 'ES04-TER-000');</v>
      </c>
    </row>
    <row r="9552" spans="1:1" x14ac:dyDescent="0.25">
      <c r="A9552" t="str">
        <f>'[5]insert-assets_parents'!A3654</f>
        <v>INSERT INTO assets_parents VALUES ('ES04-TER-062', 'ES04-TER-000');</v>
      </c>
    </row>
    <row r="9553" spans="1:1" x14ac:dyDescent="0.25">
      <c r="A9553" t="str">
        <f>'[5]insert-assets_parents'!A3655</f>
        <v>INSERT INTO assets_parents VALUES ('ES04-TER-063', 'ES04-TER-000');</v>
      </c>
    </row>
    <row r="9554" spans="1:1" x14ac:dyDescent="0.25">
      <c r="A9554" t="str">
        <f>'[5]insert-assets_parents'!A3656</f>
        <v>INSERT INTO assets_parents VALUES ('ES04-TER-064', 'ES04-TER-000');</v>
      </c>
    </row>
    <row r="9555" spans="1:1" x14ac:dyDescent="0.25">
      <c r="A9555" t="str">
        <f>'[5]insert-assets_parents'!A3657</f>
        <v>INSERT INTO assets_parents VALUES ('ES04-TER-065', 'ES04-TER-000');</v>
      </c>
    </row>
    <row r="9556" spans="1:1" x14ac:dyDescent="0.25">
      <c r="A9556" t="str">
        <f>'[5]insert-assets_parents'!A3658</f>
        <v>INSERT INTO assets_parents VALUES ('ES04-TER-091', 'ES04-TER-000');</v>
      </c>
    </row>
    <row r="9557" spans="1:1" x14ac:dyDescent="0.25">
      <c r="A9557" t="str">
        <f>'[5]insert-assets_parents'!A3659</f>
        <v>INSERT INTO assets_parents VALUES ('ES04-TER-092', 'ES04-TER-000');</v>
      </c>
    </row>
    <row r="9558" spans="1:1" x14ac:dyDescent="0.25">
      <c r="A9558" t="str">
        <f>'[5]insert-assets_parents'!A3660</f>
        <v>INSERT INTO assets_parents VALUES ('ES04-TER-093', 'ES04-TER-000');</v>
      </c>
    </row>
    <row r="9559" spans="1:1" x14ac:dyDescent="0.25">
      <c r="A9559" t="str">
        <f>'[5]insert-assets_parents'!A3661</f>
        <v>INSERT INTO assets_parents VALUES ('ES04-TER-094', 'ES04-TER-000');</v>
      </c>
    </row>
    <row r="9560" spans="1:1" x14ac:dyDescent="0.25">
      <c r="A9560" t="str">
        <f>'[5]insert-assets_parents'!A3662</f>
        <v>INSERT INTO assets_parents VALUES ('ES04-TER-095', 'ES04-TER-000');</v>
      </c>
    </row>
    <row r="9561" spans="1:1" x14ac:dyDescent="0.25">
      <c r="A9561" t="str">
        <f>'[5]insert-assets_parents'!A3663</f>
        <v>INSERT INTO assets_parents VALUES ('ES04-TER-096', 'ES04-TER-000');</v>
      </c>
    </row>
    <row r="9562" spans="1:1" x14ac:dyDescent="0.25">
      <c r="A9562" t="str">
        <f>'[5]insert-assets_parents'!A3664</f>
        <v>INSERT INTO assets_parents VALUES ('ES04-TER-097', 'ES04-TER-000');</v>
      </c>
    </row>
    <row r="9563" spans="1:1" x14ac:dyDescent="0.25">
      <c r="A9563" t="str">
        <f>'[5]insert-assets_parents'!A3665</f>
        <v>INSERT INTO assets_parents VALUES ('ES04-TER-098', 'ES04-TER-000');</v>
      </c>
    </row>
    <row r="9564" spans="1:1" x14ac:dyDescent="0.25">
      <c r="A9564" t="str">
        <f>'[5]insert-assets_parents'!A3666</f>
        <v>INSERT INTO assets_parents VALUES ('ES04-TER-099', 'ES04-TER-000');</v>
      </c>
    </row>
    <row r="9565" spans="1:1" x14ac:dyDescent="0.25">
      <c r="A9565" t="str">
        <f>'[5]insert-assets_parents'!A3667</f>
        <v>INSERT INTO assets_parents VALUES ('ES05-000-000', 'ES05-000-000');</v>
      </c>
    </row>
    <row r="9566" spans="1:1" x14ac:dyDescent="0.25">
      <c r="A9566" t="str">
        <f>'[5]insert-assets_parents'!A3668</f>
        <v>INSERT INTO assets_parents VALUES ('ES05-TER-000', 'ES05-TER-000');</v>
      </c>
    </row>
    <row r="9567" spans="1:1" x14ac:dyDescent="0.25">
      <c r="A9567" t="str">
        <f>'[5]insert-assets_parents'!A3669</f>
        <v>INSERT INTO assets_parents VALUES ('ES05-TER-001', 'ES05-TER-000');</v>
      </c>
    </row>
    <row r="9568" spans="1:1" x14ac:dyDescent="0.25">
      <c r="A9568" t="str">
        <f>'[5]insert-assets_parents'!A3670</f>
        <v>INSERT INTO assets_parents VALUES ('ES05-TER-005', 'ES05-TER-000');</v>
      </c>
    </row>
    <row r="9569" spans="1:1" x14ac:dyDescent="0.25">
      <c r="A9569" t="str">
        <f>'[5]insert-assets_parents'!A3671</f>
        <v>INSERT INTO assets_parents VALUES ('ES05-TER-009', 'ES05-TER-000');</v>
      </c>
    </row>
    <row r="9570" spans="1:1" x14ac:dyDescent="0.25">
      <c r="A9570" t="str">
        <f>'[5]insert-assets_parents'!A3672</f>
        <v>INSERT INTO assets_parents VALUES ('ES05-TER-011', 'ES05-TER-000');</v>
      </c>
    </row>
    <row r="9571" spans="1:1" x14ac:dyDescent="0.25">
      <c r="A9571" t="str">
        <f>'[5]insert-assets_parents'!A3673</f>
        <v>INSERT INTO assets_parents VALUES ('ES05-TER-015', 'ES05-TER-000');</v>
      </c>
    </row>
    <row r="9572" spans="1:1" x14ac:dyDescent="0.25">
      <c r="A9572" t="str">
        <f>'[5]insert-assets_parents'!A3674</f>
        <v>INSERT INTO assets_parents VALUES ('ES05-TER-019', 'ES05-TER-000');</v>
      </c>
    </row>
    <row r="9573" spans="1:1" x14ac:dyDescent="0.25">
      <c r="A9573" t="str">
        <f>'[5]insert-assets_parents'!A3675</f>
        <v>INSERT INTO assets_parents VALUES ('ES05-TER-021', 'ES05-TER-000');</v>
      </c>
    </row>
    <row r="9574" spans="1:1" x14ac:dyDescent="0.25">
      <c r="A9574" t="str">
        <f>'[5]insert-assets_parents'!A3676</f>
        <v>INSERT INTO assets_parents VALUES ('ES05-TER-029', 'ES05-TER-000');</v>
      </c>
    </row>
    <row r="9575" spans="1:1" x14ac:dyDescent="0.25">
      <c r="A9575" t="str">
        <f>'[5]insert-assets_parents'!A3677</f>
        <v>INSERT INTO assets_parents VALUES ('ES05-TER-031', 'ES05-TER-000');</v>
      </c>
    </row>
    <row r="9576" spans="1:1" x14ac:dyDescent="0.25">
      <c r="A9576" t="str">
        <f>'[5]insert-assets_parents'!A3678</f>
        <v>INSERT INTO assets_parents VALUES ('ES05-TER-033', 'ES05-TER-000');</v>
      </c>
    </row>
    <row r="9577" spans="1:1" x14ac:dyDescent="0.25">
      <c r="A9577" t="str">
        <f>'[5]insert-assets_parents'!A3679</f>
        <v>INSERT INTO assets_parents VALUES ('ES05-TER-035', 'ES05-TER-000');</v>
      </c>
    </row>
    <row r="9578" spans="1:1" x14ac:dyDescent="0.25">
      <c r="A9578" t="str">
        <f>'[5]insert-assets_parents'!A3680</f>
        <v>INSERT INTO assets_parents VALUES ('ES05-TER-037', 'ES05-TER-000');</v>
      </c>
    </row>
    <row r="9579" spans="1:1" x14ac:dyDescent="0.25">
      <c r="A9579" t="str">
        <f>'[5]insert-assets_parents'!A3681</f>
        <v>INSERT INTO assets_parents VALUES ('ES05-TER-039', 'ES05-TER-000');</v>
      </c>
    </row>
    <row r="9580" spans="1:1" x14ac:dyDescent="0.25">
      <c r="A9580" t="str">
        <f>'[5]insert-assets_parents'!A3682</f>
        <v>INSERT INTO assets_parents VALUES ('ES05-TER-041', 'ES05-TER-000');</v>
      </c>
    </row>
    <row r="9581" spans="1:1" x14ac:dyDescent="0.25">
      <c r="A9581" t="str">
        <f>'[5]insert-assets_parents'!A3683</f>
        <v>INSERT INTO assets_parents VALUES ('ES05-TER-049', 'ES05-TER-000');</v>
      </c>
    </row>
    <row r="9582" spans="1:1" x14ac:dyDescent="0.25">
      <c r="A9582" t="str">
        <f>'[5]insert-assets_parents'!A3684</f>
        <v>INSERT INTO assets_parents VALUES ('ES05-TER-051', 'ES05-TER-000');</v>
      </c>
    </row>
    <row r="9583" spans="1:1" x14ac:dyDescent="0.25">
      <c r="A9583" t="str">
        <f>'[5]insert-assets_parents'!A3685</f>
        <v>INSERT INTO assets_parents VALUES ('ES05-TER-055', 'ES05-TER-000');</v>
      </c>
    </row>
    <row r="9584" spans="1:1" x14ac:dyDescent="0.25">
      <c r="A9584" t="str">
        <f>'[5]insert-assets_parents'!A3686</f>
        <v>INSERT INTO assets_parents VALUES ('ES05-TER-059', 'ES05-TER-000');</v>
      </c>
    </row>
    <row r="9585" spans="1:1" x14ac:dyDescent="0.25">
      <c r="A9585" t="str">
        <f>'[5]insert-assets_parents'!A3687</f>
        <v>INSERT INTO assets_parents VALUES ('ES05-TER-061', 'ES05-TER-000');</v>
      </c>
    </row>
    <row r="9586" spans="1:1" x14ac:dyDescent="0.25">
      <c r="A9586" t="str">
        <f>'[5]insert-assets_parents'!A3688</f>
        <v>INSERT INTO assets_parents VALUES ('ES05-TER-062', 'ES05-TER-000');</v>
      </c>
    </row>
    <row r="9587" spans="1:1" x14ac:dyDescent="0.25">
      <c r="A9587" t="str">
        <f>'[5]insert-assets_parents'!A3689</f>
        <v>INSERT INTO assets_parents VALUES ('ES05-TER-063', 'ES05-TER-000');</v>
      </c>
    </row>
    <row r="9588" spans="1:1" x14ac:dyDescent="0.25">
      <c r="A9588" t="str">
        <f>'[5]insert-assets_parents'!A3690</f>
        <v>INSERT INTO assets_parents VALUES ('ES05-TER-064', 'ES05-TER-000');</v>
      </c>
    </row>
    <row r="9589" spans="1:1" x14ac:dyDescent="0.25">
      <c r="A9589" t="str">
        <f>'[5]insert-assets_parents'!A3691</f>
        <v>INSERT INTO assets_parents VALUES ('ES05-TER-065', 'ES05-TER-000');</v>
      </c>
    </row>
    <row r="9590" spans="1:1" x14ac:dyDescent="0.25">
      <c r="A9590" t="str">
        <f>'[5]insert-assets_parents'!A3692</f>
        <v>INSERT INTO assets_parents VALUES ('ES05-TER-066', 'ES05-TER-000');</v>
      </c>
    </row>
    <row r="9591" spans="1:1" x14ac:dyDescent="0.25">
      <c r="A9591" t="str">
        <f>'[5]insert-assets_parents'!A3693</f>
        <v>INSERT INTO assets_parents VALUES ('ES05-TER-067', 'ES05-TER-000');</v>
      </c>
    </row>
    <row r="9592" spans="1:1" x14ac:dyDescent="0.25">
      <c r="A9592" t="str">
        <f>'[5]insert-assets_parents'!A3694</f>
        <v>INSERT INTO assets_parents VALUES ('ES05-TER-068', 'ES05-TER-000');</v>
      </c>
    </row>
    <row r="9593" spans="1:1" x14ac:dyDescent="0.25">
      <c r="A9593" t="str">
        <f>'[5]insert-assets_parents'!A3695</f>
        <v>INSERT INTO assets_parents VALUES ('ES05-TER-069', 'ES05-TER-000');</v>
      </c>
    </row>
    <row r="9594" spans="1:1" x14ac:dyDescent="0.25">
      <c r="A9594" t="str">
        <f>'[5]insert-assets_parents'!A3696</f>
        <v>INSERT INTO assets_parents VALUES ('ES05-TER-070', 'ES05-TER-000');</v>
      </c>
    </row>
    <row r="9595" spans="1:1" x14ac:dyDescent="0.25">
      <c r="A9595" t="str">
        <f>'[5]insert-assets_parents'!A3697</f>
        <v>INSERT INTO assets_parents VALUES ('ES05-TER-071', 'ES05-TER-000');</v>
      </c>
    </row>
    <row r="9596" spans="1:1" x14ac:dyDescent="0.25">
      <c r="A9596" t="str">
        <f>'[5]insert-assets_parents'!A3698</f>
        <v>INSERT INTO assets_parents VALUES ('ES05-TER-072', 'ES05-TER-000');</v>
      </c>
    </row>
    <row r="9597" spans="1:1" x14ac:dyDescent="0.25">
      <c r="A9597" t="str">
        <f>'[5]insert-assets_parents'!A3699</f>
        <v>INSERT INTO assets_parents VALUES ('ES05-TER-073', 'ES05-TER-000');</v>
      </c>
    </row>
    <row r="9598" spans="1:1" x14ac:dyDescent="0.25">
      <c r="A9598" t="str">
        <f>'[5]insert-assets_parents'!A3700</f>
        <v>INSERT INTO assets_parents VALUES ('ES05-TER-074', 'ES05-TER-000');</v>
      </c>
    </row>
    <row r="9599" spans="1:1" x14ac:dyDescent="0.25">
      <c r="A9599" t="str">
        <f>'[5]insert-assets_parents'!A3701</f>
        <v>INSERT INTO assets_parents VALUES ('ES05-TER-083', 'ES05-TER-000');</v>
      </c>
    </row>
    <row r="9600" spans="1:1" x14ac:dyDescent="0.25">
      <c r="A9600" t="str">
        <f>'[5]insert-assets_parents'!A3702</f>
        <v>INSERT INTO assets_parents VALUES ('ES05-TER-089', 'ES05-TER-000');</v>
      </c>
    </row>
    <row r="9601" spans="1:1" x14ac:dyDescent="0.25">
      <c r="A9601" t="str">
        <f>'[5]insert-assets_parents'!A3703</f>
        <v>INSERT INTO assets_parents VALUES ('ES06-000-000', 'ES06-000-000');</v>
      </c>
    </row>
    <row r="9602" spans="1:1" x14ac:dyDescent="0.25">
      <c r="A9602" t="str">
        <f>'[5]insert-assets_parents'!A3704</f>
        <v>INSERT INTO assets_parents VALUES ('ES06-TER-000', 'ES06-TER-000');</v>
      </c>
    </row>
    <row r="9603" spans="1:1" x14ac:dyDescent="0.25">
      <c r="A9603" t="str">
        <f>'[5]insert-assets_parents'!A3705</f>
        <v>INSERT INTO assets_parents VALUES ('ES06-TER-001', 'ES06-TER-000');</v>
      </c>
    </row>
    <row r="9604" spans="1:1" x14ac:dyDescent="0.25">
      <c r="A9604" t="str">
        <f>'[5]insert-assets_parents'!A3706</f>
        <v>INSERT INTO assets_parents VALUES ('ES06-TER-003', 'ES06-TER-000');</v>
      </c>
    </row>
    <row r="9605" spans="1:1" x14ac:dyDescent="0.25">
      <c r="A9605" t="str">
        <f>'[5]insert-assets_parents'!A3707</f>
        <v>INSERT INTO assets_parents VALUES ('ES06-TER-005', 'ES06-TER-000');</v>
      </c>
    </row>
    <row r="9606" spans="1:1" x14ac:dyDescent="0.25">
      <c r="A9606" t="str">
        <f>'[5]insert-assets_parents'!A3708</f>
        <v>INSERT INTO assets_parents VALUES ('ES06-TER-011', 'ES06-TER-000');</v>
      </c>
    </row>
    <row r="9607" spans="1:1" x14ac:dyDescent="0.25">
      <c r="A9607" t="str">
        <f>'[5]insert-assets_parents'!A3709</f>
        <v>INSERT INTO assets_parents VALUES ('ES06-TER-013', 'ES06-TER-000');</v>
      </c>
    </row>
    <row r="9608" spans="1:1" x14ac:dyDescent="0.25">
      <c r="A9608" t="str">
        <f>'[5]insert-assets_parents'!A3710</f>
        <v>INSERT INTO assets_parents VALUES ('ES06-TER-015', 'ES06-TER-000');</v>
      </c>
    </row>
    <row r="9609" spans="1:1" x14ac:dyDescent="0.25">
      <c r="A9609" t="str">
        <f>'[5]insert-assets_parents'!A3711</f>
        <v>INSERT INTO assets_parents VALUES ('ES06-TER-017', 'ES06-TER-000');</v>
      </c>
    </row>
    <row r="9610" spans="1:1" x14ac:dyDescent="0.25">
      <c r="A9610" t="str">
        <f>'[5]insert-assets_parents'!A3712</f>
        <v>INSERT INTO assets_parents VALUES ('ES06-TER-019', 'ES06-TER-000');</v>
      </c>
    </row>
    <row r="9611" spans="1:1" x14ac:dyDescent="0.25">
      <c r="A9611" t="str">
        <f>'[5]insert-assets_parents'!A3713</f>
        <v>INSERT INTO assets_parents VALUES ('ES06-TER-021', 'ES06-TER-000');</v>
      </c>
    </row>
    <row r="9612" spans="1:1" x14ac:dyDescent="0.25">
      <c r="A9612" t="str">
        <f>'[5]insert-assets_parents'!A3714</f>
        <v>INSERT INTO assets_parents VALUES ('ES06-TER-023', 'ES06-TER-000');</v>
      </c>
    </row>
    <row r="9613" spans="1:1" x14ac:dyDescent="0.25">
      <c r="A9613" t="str">
        <f>'[5]insert-assets_parents'!A3715</f>
        <v>INSERT INTO assets_parents VALUES ('ES06-TER-031', 'ES06-TER-000');</v>
      </c>
    </row>
    <row r="9614" spans="1:1" x14ac:dyDescent="0.25">
      <c r="A9614" t="str">
        <f>'[5]insert-assets_parents'!A3716</f>
        <v>INSERT INTO assets_parents VALUES ('ES06-TER-033', 'ES06-TER-000');</v>
      </c>
    </row>
    <row r="9615" spans="1:1" x14ac:dyDescent="0.25">
      <c r="A9615" t="str">
        <f>'[5]insert-assets_parents'!A3717</f>
        <v>INSERT INTO assets_parents VALUES ('ES06-TER-035', 'ES06-TER-000');</v>
      </c>
    </row>
    <row r="9616" spans="1:1" x14ac:dyDescent="0.25">
      <c r="A9616" t="str">
        <f>'[5]insert-assets_parents'!A3718</f>
        <v>INSERT INTO assets_parents VALUES ('ES06-TER-041', 'ES06-TER-000');</v>
      </c>
    </row>
    <row r="9617" spans="1:1" x14ac:dyDescent="0.25">
      <c r="A9617" t="str">
        <f>'[5]insert-assets_parents'!A3719</f>
        <v>INSERT INTO assets_parents VALUES ('ES06-TER-043', 'ES06-TER-000');</v>
      </c>
    </row>
    <row r="9618" spans="1:1" x14ac:dyDescent="0.25">
      <c r="A9618" t="str">
        <f>'[5]insert-assets_parents'!A3720</f>
        <v>INSERT INTO assets_parents VALUES ('ES06-TER-045', 'ES06-TER-000');</v>
      </c>
    </row>
    <row r="9619" spans="1:1" x14ac:dyDescent="0.25">
      <c r="A9619" t="str">
        <f>'[5]insert-assets_parents'!A3721</f>
        <v>INSERT INTO assets_parents VALUES ('ES06-TER-047', 'ES06-TER-000');</v>
      </c>
    </row>
    <row r="9620" spans="1:1" x14ac:dyDescent="0.25">
      <c r="A9620" t="str">
        <f>'[5]insert-assets_parents'!A3722</f>
        <v>INSERT INTO assets_parents VALUES ('ES06-TER-049', 'ES06-TER-000');</v>
      </c>
    </row>
    <row r="9621" spans="1:1" x14ac:dyDescent="0.25">
      <c r="A9621" t="str">
        <f>'[5]insert-assets_parents'!A3723</f>
        <v>INSERT INTO assets_parents VALUES ('ES06-TER-051', 'ES06-TER-000');</v>
      </c>
    </row>
    <row r="9622" spans="1:1" x14ac:dyDescent="0.25">
      <c r="A9622" t="str">
        <f>'[5]insert-assets_parents'!A3724</f>
        <v>INSERT INTO assets_parents VALUES ('ES06-TER-053', 'ES06-TER-000');</v>
      </c>
    </row>
    <row r="9623" spans="1:1" x14ac:dyDescent="0.25">
      <c r="A9623" t="str">
        <f>'[5]insert-assets_parents'!A3725</f>
        <v>INSERT INTO assets_parents VALUES ('ES06-TER-055', 'ES06-TER-000');</v>
      </c>
    </row>
    <row r="9624" spans="1:1" x14ac:dyDescent="0.25">
      <c r="A9624" t="str">
        <f>'[5]insert-assets_parents'!A3726</f>
        <v>INSERT INTO assets_parents VALUES ('ES06-TER-057', 'ES06-TER-000');</v>
      </c>
    </row>
    <row r="9625" spans="1:1" x14ac:dyDescent="0.25">
      <c r="A9625" t="str">
        <f>'[5]insert-assets_parents'!A3727</f>
        <v>INSERT INTO assets_parents VALUES ('ES06-TER-059', 'ES06-TER-000');</v>
      </c>
    </row>
    <row r="9626" spans="1:1" x14ac:dyDescent="0.25">
      <c r="A9626" t="str">
        <f>'[5]insert-assets_parents'!A3728</f>
        <v>INSERT INTO assets_parents VALUES ('ES06-TER-061', 'ES06-TER-000');</v>
      </c>
    </row>
    <row r="9627" spans="1:1" x14ac:dyDescent="0.25">
      <c r="A9627" t="str">
        <f>'[5]insert-assets_parents'!A3729</f>
        <v>INSERT INTO assets_parents VALUES ('ES06-TER-071', 'ES06-TER-000');</v>
      </c>
    </row>
    <row r="9628" spans="1:1" x14ac:dyDescent="0.25">
      <c r="A9628" t="str">
        <f>'[5]insert-assets_parents'!A3730</f>
        <v>INSERT INTO assets_parents VALUES ('ES07-000-000', 'ES07-000-000');</v>
      </c>
    </row>
    <row r="9629" spans="1:1" x14ac:dyDescent="0.25">
      <c r="A9629" t="str">
        <f>'[5]insert-assets_parents'!A3731</f>
        <v>INSERT INTO assets_parents VALUES ('ES07-TER-000', 'ES07-TER-000');</v>
      </c>
    </row>
    <row r="9630" spans="1:1" x14ac:dyDescent="0.25">
      <c r="A9630" t="str">
        <f>'[5]insert-assets_parents'!A3732</f>
        <v>INSERT INTO assets_parents VALUES ('ES07-TER-001', 'ES07-TER-000');</v>
      </c>
    </row>
    <row r="9631" spans="1:1" x14ac:dyDescent="0.25">
      <c r="A9631" t="str">
        <f>'[5]insert-assets_parents'!A3733</f>
        <v>INSERT INTO assets_parents VALUES ('ES07-TER-005', 'ES07-TER-000');</v>
      </c>
    </row>
    <row r="9632" spans="1:1" x14ac:dyDescent="0.25">
      <c r="A9632" t="str">
        <f>'[5]insert-assets_parents'!A3734</f>
        <v>INSERT INTO assets_parents VALUES ('ES07-TER-007', 'ES07-TER-000');</v>
      </c>
    </row>
    <row r="9633" spans="1:1" x14ac:dyDescent="0.25">
      <c r="A9633" t="str">
        <f>'[5]insert-assets_parents'!A3735</f>
        <v>INSERT INTO assets_parents VALUES ('ES07-TER-009', 'ES07-TER-000');</v>
      </c>
    </row>
    <row r="9634" spans="1:1" x14ac:dyDescent="0.25">
      <c r="A9634" t="str">
        <f>'[5]insert-assets_parents'!A3736</f>
        <v>INSERT INTO assets_parents VALUES ('ES07-TER-011', 'ES07-TER-000');</v>
      </c>
    </row>
    <row r="9635" spans="1:1" x14ac:dyDescent="0.25">
      <c r="A9635" t="str">
        <f>'[5]insert-assets_parents'!A3737</f>
        <v>INSERT INTO assets_parents VALUES ('ES07-TER-012', 'ES07-TER-000');</v>
      </c>
    </row>
    <row r="9636" spans="1:1" x14ac:dyDescent="0.25">
      <c r="A9636" t="str">
        <f>'[5]insert-assets_parents'!A3738</f>
        <v>INSERT INTO assets_parents VALUES ('ES07-TER-013', 'ES07-TER-000');</v>
      </c>
    </row>
    <row r="9637" spans="1:1" x14ac:dyDescent="0.25">
      <c r="A9637" t="str">
        <f>'[5]insert-assets_parents'!A3739</f>
        <v>INSERT INTO assets_parents VALUES ('ES07-TER-014', 'ES07-TER-000');</v>
      </c>
    </row>
    <row r="9638" spans="1:1" x14ac:dyDescent="0.25">
      <c r="A9638" t="str">
        <f>'[5]insert-assets_parents'!A3740</f>
        <v>INSERT INTO assets_parents VALUES ('ES07-TER-015', 'ES07-TER-000');</v>
      </c>
    </row>
    <row r="9639" spans="1:1" x14ac:dyDescent="0.25">
      <c r="A9639" t="str">
        <f>'[5]insert-assets_parents'!A3741</f>
        <v>INSERT INTO assets_parents VALUES ('ES07-TER-016', 'ES07-TER-000');</v>
      </c>
    </row>
    <row r="9640" spans="1:1" x14ac:dyDescent="0.25">
      <c r="A9640" t="str">
        <f>'[5]insert-assets_parents'!A3742</f>
        <v>INSERT INTO assets_parents VALUES ('ES07-TER-017', 'ES07-TER-000');</v>
      </c>
    </row>
    <row r="9641" spans="1:1" x14ac:dyDescent="0.25">
      <c r="A9641" t="str">
        <f>'[5]insert-assets_parents'!A3743</f>
        <v>INSERT INTO assets_parents VALUES ('ES07-TER-019', 'ES07-TER-000');</v>
      </c>
    </row>
    <row r="9642" spans="1:1" x14ac:dyDescent="0.25">
      <c r="A9642" t="str">
        <f>'[5]insert-assets_parents'!A3744</f>
        <v>INSERT INTO assets_parents VALUES ('ES07-TER-020', 'ES07-TER-000');</v>
      </c>
    </row>
    <row r="9643" spans="1:1" x14ac:dyDescent="0.25">
      <c r="A9643" t="str">
        <f>'[5]insert-assets_parents'!A3745</f>
        <v>INSERT INTO assets_parents VALUES ('ES07-TER-021', 'ES07-TER-000');</v>
      </c>
    </row>
    <row r="9644" spans="1:1" x14ac:dyDescent="0.25">
      <c r="A9644" t="str">
        <f>'[5]insert-assets_parents'!A3746</f>
        <v>INSERT INTO assets_parents VALUES ('ES07-TER-023', 'ES07-TER-000');</v>
      </c>
    </row>
    <row r="9645" spans="1:1" x14ac:dyDescent="0.25">
      <c r="A9645" t="str">
        <f>'[5]insert-assets_parents'!A3747</f>
        <v>INSERT INTO assets_parents VALUES ('ES07-TER-024', 'ES07-TER-000');</v>
      </c>
    </row>
    <row r="9646" spans="1:1" x14ac:dyDescent="0.25">
      <c r="A9646" t="str">
        <f>'[5]insert-assets_parents'!A3748</f>
        <v>INSERT INTO assets_parents VALUES ('ES07-TER-025', 'ES07-TER-000');</v>
      </c>
    </row>
    <row r="9647" spans="1:1" x14ac:dyDescent="0.25">
      <c r="A9647" t="str">
        <f>'[5]insert-assets_parents'!A3749</f>
        <v>INSERT INTO assets_parents VALUES ('ES07-TER-026', 'ES07-TER-000');</v>
      </c>
    </row>
    <row r="9648" spans="1:1" x14ac:dyDescent="0.25">
      <c r="A9648" t="str">
        <f>'[5]insert-assets_parents'!A3750</f>
        <v>INSERT INTO assets_parents VALUES ('ES07-TER-027', 'ES07-TER-000');</v>
      </c>
    </row>
    <row r="9649" spans="1:1" x14ac:dyDescent="0.25">
      <c r="A9649" t="str">
        <f>'[5]insert-assets_parents'!A3751</f>
        <v>INSERT INTO assets_parents VALUES ('ES07-TER-031', 'ES07-TER-000');</v>
      </c>
    </row>
    <row r="9650" spans="1:1" x14ac:dyDescent="0.25">
      <c r="A9650" t="str">
        <f>'[5]insert-assets_parents'!A3752</f>
        <v>INSERT INTO assets_parents VALUES ('ES07-TER-032', 'ES07-TER-000');</v>
      </c>
    </row>
    <row r="9651" spans="1:1" x14ac:dyDescent="0.25">
      <c r="A9651" t="str">
        <f>'[5]insert-assets_parents'!A3753</f>
        <v>INSERT INTO assets_parents VALUES ('ES07-TER-033', 'ES07-TER-000');</v>
      </c>
    </row>
    <row r="9652" spans="1:1" x14ac:dyDescent="0.25">
      <c r="A9652" t="str">
        <f>'[5]insert-assets_parents'!A3754</f>
        <v>INSERT INTO assets_parents VALUES ('ES07-TER-034', 'ES07-TER-000');</v>
      </c>
    </row>
    <row r="9653" spans="1:1" x14ac:dyDescent="0.25">
      <c r="A9653" t="str">
        <f>'[5]insert-assets_parents'!A3755</f>
        <v>INSERT INTO assets_parents VALUES ('ES07-TER-035', 'ES07-TER-000');</v>
      </c>
    </row>
    <row r="9654" spans="1:1" x14ac:dyDescent="0.25">
      <c r="A9654" t="str">
        <f>'[5]insert-assets_parents'!A3756</f>
        <v>INSERT INTO assets_parents VALUES ('ES07-TER-036', 'ES07-TER-000');</v>
      </c>
    </row>
    <row r="9655" spans="1:1" x14ac:dyDescent="0.25">
      <c r="A9655" t="str">
        <f>'[5]insert-assets_parents'!A3757</f>
        <v>INSERT INTO assets_parents VALUES ('ES07-TER-037', 'ES07-TER-000');</v>
      </c>
    </row>
    <row r="9656" spans="1:1" x14ac:dyDescent="0.25">
      <c r="A9656" t="str">
        <f>'[5]insert-assets_parents'!A3758</f>
        <v>INSERT INTO assets_parents VALUES ('ES07-TER-039', 'ES07-TER-000');</v>
      </c>
    </row>
    <row r="9657" spans="1:1" x14ac:dyDescent="0.25">
      <c r="A9657" t="str">
        <f>'[5]insert-assets_parents'!A3759</f>
        <v>INSERT INTO assets_parents VALUES ('ES07-TER-040', 'ES07-TER-000');</v>
      </c>
    </row>
    <row r="9658" spans="1:1" x14ac:dyDescent="0.25">
      <c r="A9658" t="str">
        <f>'[5]insert-assets_parents'!A3760</f>
        <v>INSERT INTO assets_parents VALUES ('ES07-TER-041', 'ES07-TER-000');</v>
      </c>
    </row>
    <row r="9659" spans="1:1" x14ac:dyDescent="0.25">
      <c r="A9659" t="str">
        <f>'[5]insert-assets_parents'!A3761</f>
        <v>INSERT INTO assets_parents VALUES ('ES07-TER-043', 'ES07-TER-000');</v>
      </c>
    </row>
    <row r="9660" spans="1:1" x14ac:dyDescent="0.25">
      <c r="A9660" t="str">
        <f>'[5]insert-assets_parents'!A3762</f>
        <v>INSERT INTO assets_parents VALUES ('ES07-TER-044', 'ES07-TER-000');</v>
      </c>
    </row>
    <row r="9661" spans="1:1" x14ac:dyDescent="0.25">
      <c r="A9661" t="str">
        <f>'[5]insert-assets_parents'!A3763</f>
        <v>INSERT INTO assets_parents VALUES ('ES07-TER-045', 'ES07-TER-000');</v>
      </c>
    </row>
    <row r="9662" spans="1:1" x14ac:dyDescent="0.25">
      <c r="A9662" t="str">
        <f>'[5]insert-assets_parents'!A3764</f>
        <v>INSERT INTO assets_parents VALUES ('ES07-TER-046', 'ES07-TER-000');</v>
      </c>
    </row>
    <row r="9663" spans="1:1" x14ac:dyDescent="0.25">
      <c r="A9663" t="str">
        <f>'[5]insert-assets_parents'!A3765</f>
        <v>INSERT INTO assets_parents VALUES ('ES07-TER-047', 'ES07-TER-000');</v>
      </c>
    </row>
    <row r="9664" spans="1:1" x14ac:dyDescent="0.25">
      <c r="A9664" t="str">
        <f>'[5]insert-assets_parents'!A3766</f>
        <v>INSERT INTO assets_parents VALUES ('ES07-TER-051', 'ES07-TER-000');</v>
      </c>
    </row>
    <row r="9665" spans="1:1" x14ac:dyDescent="0.25">
      <c r="A9665" t="str">
        <f>'[5]insert-assets_parents'!A3767</f>
        <v>INSERT INTO assets_parents VALUES ('ES07-TER-052', 'ES07-TER-000');</v>
      </c>
    </row>
    <row r="9666" spans="1:1" x14ac:dyDescent="0.25">
      <c r="A9666" t="str">
        <f>'[5]insert-assets_parents'!A3768</f>
        <v>INSERT INTO assets_parents VALUES ('ES07-TER-053', 'ES07-TER-000');</v>
      </c>
    </row>
    <row r="9667" spans="1:1" x14ac:dyDescent="0.25">
      <c r="A9667" t="str">
        <f>'[5]insert-assets_parents'!A3769</f>
        <v>INSERT INTO assets_parents VALUES ('ES07-TER-054', 'ES07-TER-000');</v>
      </c>
    </row>
    <row r="9668" spans="1:1" x14ac:dyDescent="0.25">
      <c r="A9668" t="str">
        <f>'[5]insert-assets_parents'!A3770</f>
        <v>INSERT INTO assets_parents VALUES ('ES07-TER-055', 'ES07-TER-000');</v>
      </c>
    </row>
    <row r="9669" spans="1:1" x14ac:dyDescent="0.25">
      <c r="A9669" t="str">
        <f>'[5]insert-assets_parents'!A3771</f>
        <v>INSERT INTO assets_parents VALUES ('ES07-TER-056', 'ES07-TER-000');</v>
      </c>
    </row>
    <row r="9670" spans="1:1" x14ac:dyDescent="0.25">
      <c r="A9670" t="str">
        <f>'[5]insert-assets_parents'!A3772</f>
        <v>INSERT INTO assets_parents VALUES ('ES07-TER-057', 'ES07-TER-000');</v>
      </c>
    </row>
    <row r="9671" spans="1:1" x14ac:dyDescent="0.25">
      <c r="A9671" t="str">
        <f>'[5]insert-assets_parents'!A3773</f>
        <v>INSERT INTO assets_parents VALUES ('ES07-TER-059', 'ES07-TER-000');</v>
      </c>
    </row>
    <row r="9672" spans="1:1" x14ac:dyDescent="0.25">
      <c r="A9672" t="str">
        <f>'[5]insert-assets_parents'!A3774</f>
        <v>INSERT INTO assets_parents VALUES ('ES07-TER-060', 'ES07-TER-000');</v>
      </c>
    </row>
    <row r="9673" spans="1:1" x14ac:dyDescent="0.25">
      <c r="A9673" t="str">
        <f>'[5]insert-assets_parents'!A3775</f>
        <v>INSERT INTO assets_parents VALUES ('ES07-TER-061', 'ES07-TER-000');</v>
      </c>
    </row>
    <row r="9674" spans="1:1" x14ac:dyDescent="0.25">
      <c r="A9674" t="str">
        <f>'[5]insert-assets_parents'!A3776</f>
        <v>INSERT INTO assets_parents VALUES ('ES07-TER-063', 'ES07-TER-000');</v>
      </c>
    </row>
    <row r="9675" spans="1:1" x14ac:dyDescent="0.25">
      <c r="A9675" t="str">
        <f>'[5]insert-assets_parents'!A3777</f>
        <v>INSERT INTO assets_parents VALUES ('ES07-TER-064', 'ES07-TER-000');</v>
      </c>
    </row>
    <row r="9676" spans="1:1" x14ac:dyDescent="0.25">
      <c r="A9676" t="str">
        <f>'[5]insert-assets_parents'!A3778</f>
        <v>INSERT INTO assets_parents VALUES ('ES07-TER-065', 'ES07-TER-000');</v>
      </c>
    </row>
    <row r="9677" spans="1:1" x14ac:dyDescent="0.25">
      <c r="A9677" t="str">
        <f>'[5]insert-assets_parents'!A3779</f>
        <v>INSERT INTO assets_parents VALUES ('ES07-TER-066', 'ES07-TER-000');</v>
      </c>
    </row>
    <row r="9678" spans="1:1" x14ac:dyDescent="0.25">
      <c r="A9678" t="str">
        <f>'[5]insert-assets_parents'!A3780</f>
        <v>INSERT INTO assets_parents VALUES ('ES07-TER-067', 'ES07-TER-000');</v>
      </c>
    </row>
    <row r="9679" spans="1:1" x14ac:dyDescent="0.25">
      <c r="A9679" t="str">
        <f>'[5]insert-assets_parents'!A3781</f>
        <v>INSERT INTO assets_parents VALUES ('ES07-TER-071', 'ES07-TER-000');</v>
      </c>
    </row>
    <row r="9680" spans="1:1" x14ac:dyDescent="0.25">
      <c r="A9680" t="str">
        <f>'[5]insert-assets_parents'!A3782</f>
        <v>INSERT INTO assets_parents VALUES ('ES07-TER-072', 'ES07-TER-000');</v>
      </c>
    </row>
    <row r="9681" spans="1:1" x14ac:dyDescent="0.25">
      <c r="A9681" t="str">
        <f>'[5]insert-assets_parents'!A3783</f>
        <v>INSERT INTO assets_parents VALUES ('ES07-TER-073', 'ES07-TER-000');</v>
      </c>
    </row>
    <row r="9682" spans="1:1" x14ac:dyDescent="0.25">
      <c r="A9682" t="str">
        <f>'[5]insert-assets_parents'!A3784</f>
        <v>INSERT INTO assets_parents VALUES ('ES07-TER-074', 'ES07-TER-000');</v>
      </c>
    </row>
    <row r="9683" spans="1:1" x14ac:dyDescent="0.25">
      <c r="A9683" t="str">
        <f>'[5]insert-assets_parents'!A3785</f>
        <v>INSERT INTO assets_parents VALUES ('ES07-TER-075', 'ES07-TER-000');</v>
      </c>
    </row>
    <row r="9684" spans="1:1" x14ac:dyDescent="0.25">
      <c r="A9684" t="str">
        <f>'[5]insert-assets_parents'!A3786</f>
        <v>INSERT INTO assets_parents VALUES ('ES07-TER-076', 'ES07-TER-000');</v>
      </c>
    </row>
    <row r="9685" spans="1:1" x14ac:dyDescent="0.25">
      <c r="A9685" t="str">
        <f>'[5]insert-assets_parents'!A3787</f>
        <v>INSERT INTO assets_parents VALUES ('ES07-TER-077', 'ES07-TER-000');</v>
      </c>
    </row>
    <row r="9686" spans="1:1" x14ac:dyDescent="0.25">
      <c r="A9686" t="str">
        <f>'[5]insert-assets_parents'!A3788</f>
        <v>INSERT INTO assets_parents VALUES ('ES07-TER-079', 'ES07-TER-000');</v>
      </c>
    </row>
    <row r="9687" spans="1:1" x14ac:dyDescent="0.25">
      <c r="A9687" t="str">
        <f>'[5]insert-assets_parents'!A3789</f>
        <v>INSERT INTO assets_parents VALUES ('ES07-TER-080', 'ES07-TER-000');</v>
      </c>
    </row>
    <row r="9688" spans="1:1" x14ac:dyDescent="0.25">
      <c r="A9688" t="str">
        <f>'[5]insert-assets_parents'!A3790</f>
        <v>INSERT INTO assets_parents VALUES ('ES07-TER-081', 'ES07-TER-000');</v>
      </c>
    </row>
    <row r="9689" spans="1:1" x14ac:dyDescent="0.25">
      <c r="A9689" t="str">
        <f>'[5]insert-assets_parents'!A3791</f>
        <v>INSERT INTO assets_parents VALUES ('ES07-TER-083', 'ES07-TER-000');</v>
      </c>
    </row>
    <row r="9690" spans="1:1" x14ac:dyDescent="0.25">
      <c r="A9690" t="str">
        <f>'[5]insert-assets_parents'!A3792</f>
        <v>INSERT INTO assets_parents VALUES ('ES07-TER-084', 'ES07-TER-000');</v>
      </c>
    </row>
    <row r="9691" spans="1:1" x14ac:dyDescent="0.25">
      <c r="A9691" t="str">
        <f>'[5]insert-assets_parents'!A3793</f>
        <v>INSERT INTO assets_parents VALUES ('ES07-TER-087', 'ES07-TER-000');</v>
      </c>
    </row>
    <row r="9692" spans="1:1" x14ac:dyDescent="0.25">
      <c r="A9692" t="str">
        <f>'[5]insert-assets_parents'!A3794</f>
        <v>INSERT INTO assets_parents VALUES ('ES07-TER-090', 'ES07-TER-000');</v>
      </c>
    </row>
    <row r="9693" spans="1:1" x14ac:dyDescent="0.25">
      <c r="A9693" t="str">
        <f>'[5]insert-assets_parents'!A3795</f>
        <v>INSERT INTO assets_parents VALUES ('ES08-000-000', 'ES08-000-000');</v>
      </c>
    </row>
    <row r="9694" spans="1:1" x14ac:dyDescent="0.25">
      <c r="A9694" t="str">
        <f>'[5]insert-assets_parents'!A3796</f>
        <v>INSERT INTO assets_parents VALUES ('ES08-TER-000', 'ES08-TER-000');</v>
      </c>
    </row>
    <row r="9695" spans="1:1" x14ac:dyDescent="0.25">
      <c r="A9695" t="str">
        <f>'[5]insert-assets_parents'!A3797</f>
        <v>INSERT INTO assets_parents VALUES ('ES08-TER-001', 'ES08-TER-000');</v>
      </c>
    </row>
    <row r="9696" spans="1:1" x14ac:dyDescent="0.25">
      <c r="A9696" t="str">
        <f>'[5]insert-assets_parents'!A3798</f>
        <v>INSERT INTO assets_parents VALUES ('ES08-TER-003', 'ES08-TER-000');</v>
      </c>
    </row>
    <row r="9697" spans="1:1" x14ac:dyDescent="0.25">
      <c r="A9697" t="str">
        <f>'[5]insert-assets_parents'!A3799</f>
        <v>INSERT INTO assets_parents VALUES ('ES08-TER-005', 'ES08-TER-000');</v>
      </c>
    </row>
    <row r="9698" spans="1:1" x14ac:dyDescent="0.25">
      <c r="A9698" t="str">
        <f>'[5]insert-assets_parents'!A3800</f>
        <v>INSERT INTO assets_parents VALUES ('ES08-TER-011', 'ES08-TER-000');</v>
      </c>
    </row>
    <row r="9699" spans="1:1" x14ac:dyDescent="0.25">
      <c r="A9699" t="str">
        <f>'[5]insert-assets_parents'!A3801</f>
        <v>INSERT INTO assets_parents VALUES ('ES08-TER-013', 'ES08-TER-000');</v>
      </c>
    </row>
    <row r="9700" spans="1:1" x14ac:dyDescent="0.25">
      <c r="A9700" t="str">
        <f>'[5]insert-assets_parents'!A3802</f>
        <v>INSERT INTO assets_parents VALUES ('ES08-TER-015', 'ES08-TER-000');</v>
      </c>
    </row>
    <row r="9701" spans="1:1" x14ac:dyDescent="0.25">
      <c r="A9701" t="str">
        <f>'[5]insert-assets_parents'!A3803</f>
        <v>INSERT INTO assets_parents VALUES ('ES08-TER-025', 'ES08-TER-000');</v>
      </c>
    </row>
    <row r="9702" spans="1:1" x14ac:dyDescent="0.25">
      <c r="A9702" t="str">
        <f>'[5]insert-assets_parents'!A3804</f>
        <v>INSERT INTO assets_parents VALUES ('ES08-TER-027', 'ES08-TER-000');</v>
      </c>
    </row>
    <row r="9703" spans="1:1" x14ac:dyDescent="0.25">
      <c r="A9703" t="str">
        <f>'[5]insert-assets_parents'!A3805</f>
        <v>INSERT INTO assets_parents VALUES ('ES08-TER-035', 'ES08-TER-000');</v>
      </c>
    </row>
    <row r="9704" spans="1:1" x14ac:dyDescent="0.25">
      <c r="A9704" t="str">
        <f>'[5]insert-assets_parents'!A3806</f>
        <v>INSERT INTO assets_parents VALUES ('ES08-TER-037', 'ES08-TER-000');</v>
      </c>
    </row>
    <row r="9705" spans="1:1" x14ac:dyDescent="0.25">
      <c r="A9705" t="str">
        <f>'[5]insert-assets_parents'!A3807</f>
        <v>INSERT INTO assets_parents VALUES ('ES08-TER-039', 'ES08-TER-000');</v>
      </c>
    </row>
    <row r="9706" spans="1:1" x14ac:dyDescent="0.25">
      <c r="A9706" t="str">
        <f>'[5]insert-assets_parents'!A3808</f>
        <v>INSERT INTO assets_parents VALUES ('ES08-TER-045', 'ES08-TER-000');</v>
      </c>
    </row>
    <row r="9707" spans="1:1" x14ac:dyDescent="0.25">
      <c r="A9707" t="str">
        <f>'[5]insert-assets_parents'!A3809</f>
        <v>INSERT INTO assets_parents VALUES ('ES08-TER-047', 'ES08-TER-000');</v>
      </c>
    </row>
    <row r="9708" spans="1:1" x14ac:dyDescent="0.25">
      <c r="A9708" t="str">
        <f>'[5]insert-assets_parents'!A3810</f>
        <v>INSERT INTO assets_parents VALUES ('ES08-TER-049', 'ES08-TER-000');</v>
      </c>
    </row>
    <row r="9709" spans="1:1" x14ac:dyDescent="0.25">
      <c r="A9709" t="str">
        <f>'[5]insert-assets_parents'!A3811</f>
        <v>INSERT INTO assets_parents VALUES ('ES09-000-000', 'ES09-000-000');</v>
      </c>
    </row>
    <row r="9710" spans="1:1" x14ac:dyDescent="0.25">
      <c r="A9710" t="str">
        <f>'[5]insert-assets_parents'!A3812</f>
        <v>INSERT INTO assets_parents VALUES ('ES09-TER-000', 'ES09-TER-000');</v>
      </c>
    </row>
    <row r="9711" spans="1:1" x14ac:dyDescent="0.25">
      <c r="A9711" t="str">
        <f>'[5]insert-assets_parents'!A3813</f>
        <v>INSERT INTO assets_parents VALUES ('ES09-TER-001', 'ES09-TER-000');</v>
      </c>
    </row>
    <row r="9712" spans="1:1" x14ac:dyDescent="0.25">
      <c r="A9712" t="str">
        <f>'[5]insert-assets_parents'!A3814</f>
        <v>INSERT INTO assets_parents VALUES ('ES09-TER-003', 'ES09-TER-000');</v>
      </c>
    </row>
    <row r="9713" spans="1:1" x14ac:dyDescent="0.25">
      <c r="A9713" t="str">
        <f>'[5]insert-assets_parents'!A3815</f>
        <v>INSERT INTO assets_parents VALUES ('ES09-TER-005', 'ES09-TER-000');</v>
      </c>
    </row>
    <row r="9714" spans="1:1" x14ac:dyDescent="0.25">
      <c r="A9714" t="str">
        <f>'[5]insert-assets_parents'!A3816</f>
        <v>INSERT INTO assets_parents VALUES ('ES09-TER-011', 'ES09-TER-000');</v>
      </c>
    </row>
    <row r="9715" spans="1:1" x14ac:dyDescent="0.25">
      <c r="A9715" t="str">
        <f>'[5]insert-assets_parents'!A3817</f>
        <v>INSERT INTO assets_parents VALUES ('ES09-TER-013', 'ES09-TER-000');</v>
      </c>
    </row>
    <row r="9716" spans="1:1" x14ac:dyDescent="0.25">
      <c r="A9716" t="str">
        <f>'[5]insert-assets_parents'!A3818</f>
        <v>INSERT INTO assets_parents VALUES ('ES09-TER-015', 'ES09-TER-000');</v>
      </c>
    </row>
    <row r="9717" spans="1:1" x14ac:dyDescent="0.25">
      <c r="A9717" t="str">
        <f>'[5]insert-assets_parents'!A3819</f>
        <v>INSERT INTO assets_parents VALUES ('ES09-TER-021', 'ES09-TER-000');</v>
      </c>
    </row>
    <row r="9718" spans="1:1" x14ac:dyDescent="0.25">
      <c r="A9718" t="str">
        <f>'[5]insert-assets_parents'!A3820</f>
        <v>INSERT INTO assets_parents VALUES ('ES09-TER-023', 'ES09-TER-000');</v>
      </c>
    </row>
    <row r="9719" spans="1:1" x14ac:dyDescent="0.25">
      <c r="A9719" t="str">
        <f>'[5]insert-assets_parents'!A3821</f>
        <v>INSERT INTO assets_parents VALUES ('ES09-TER-025', 'ES09-TER-000');</v>
      </c>
    </row>
    <row r="9720" spans="1:1" x14ac:dyDescent="0.25">
      <c r="A9720" t="str">
        <f>'[5]insert-assets_parents'!A3822</f>
        <v>INSERT INTO assets_parents VALUES ('ES09-TER-031', 'ES09-TER-000');</v>
      </c>
    </row>
    <row r="9721" spans="1:1" x14ac:dyDescent="0.25">
      <c r="A9721" t="str">
        <f>'[5]insert-assets_parents'!A3823</f>
        <v>INSERT INTO assets_parents VALUES ('ES09-TER-033', 'ES09-TER-000');</v>
      </c>
    </row>
    <row r="9722" spans="1:1" x14ac:dyDescent="0.25">
      <c r="A9722" t="str">
        <f>'[5]insert-assets_parents'!A3824</f>
        <v>INSERT INTO assets_parents VALUES ('ES09-TER-035', 'ES09-TER-000');</v>
      </c>
    </row>
    <row r="9723" spans="1:1" x14ac:dyDescent="0.25">
      <c r="A9723" t="str">
        <f>'[5]insert-assets_parents'!A3825</f>
        <v>INSERT INTO assets_parents VALUES ('ES10-000-000', 'ES10-000-000');</v>
      </c>
    </row>
    <row r="9724" spans="1:1" x14ac:dyDescent="0.25">
      <c r="A9724" t="str">
        <f>'[5]insert-assets_parents'!A3826</f>
        <v>INSERT INTO assets_parents VALUES ('ES10-TER-000', 'ES10-TER-000');</v>
      </c>
    </row>
    <row r="9725" spans="1:1" x14ac:dyDescent="0.25">
      <c r="A9725" t="str">
        <f>'[5]insert-assets_parents'!A3827</f>
        <v>INSERT INTO assets_parents VALUES ('ES10-TER-001', 'ES10-TER-000');</v>
      </c>
    </row>
    <row r="9726" spans="1:1" x14ac:dyDescent="0.25">
      <c r="A9726" t="str">
        <f>'[5]insert-assets_parents'!A3828</f>
        <v>INSERT INTO assets_parents VALUES ('ES10-TER-003', 'ES10-TER-000');</v>
      </c>
    </row>
    <row r="9727" spans="1:1" x14ac:dyDescent="0.25">
      <c r="A9727" t="str">
        <f>'[5]insert-assets_parents'!A3829</f>
        <v>INSERT INTO assets_parents VALUES ('ES10-TER-005', 'ES10-TER-000');</v>
      </c>
    </row>
    <row r="9728" spans="1:1" x14ac:dyDescent="0.25">
      <c r="A9728" t="str">
        <f>'[5]insert-assets_parents'!A3830</f>
        <v>INSERT INTO assets_parents VALUES ('ES10-TER-011', 'ES10-TER-000');</v>
      </c>
    </row>
    <row r="9729" spans="1:1" x14ac:dyDescent="0.25">
      <c r="A9729" t="str">
        <f>'[5]insert-assets_parents'!A3831</f>
        <v>INSERT INTO assets_parents VALUES ('ES10-TER-013', 'ES10-TER-000');</v>
      </c>
    </row>
    <row r="9730" spans="1:1" x14ac:dyDescent="0.25">
      <c r="A9730" t="str">
        <f>'[5]insert-assets_parents'!A3832</f>
        <v>INSERT INTO assets_parents VALUES ('ES10-TER-021', 'ES10-TER-000');</v>
      </c>
    </row>
    <row r="9731" spans="1:1" x14ac:dyDescent="0.25">
      <c r="A9731" t="str">
        <f>'[5]insert-assets_parents'!A3833</f>
        <v>INSERT INTO assets_parents VALUES ('ES10-TER-023', 'ES10-TER-000');</v>
      </c>
    </row>
    <row r="9732" spans="1:1" x14ac:dyDescent="0.25">
      <c r="A9732" t="str">
        <f>'[5]insert-assets_parents'!A3834</f>
        <v>INSERT INTO assets_parents VALUES ('ES10-TER-025', 'ES10-TER-000');</v>
      </c>
    </row>
    <row r="9733" spans="1:1" x14ac:dyDescent="0.25">
      <c r="A9733" t="str">
        <f>'[5]insert-assets_parents'!A3835</f>
        <v>INSERT INTO assets_parents VALUES ('ES11-000-000', 'ES11-000-000');</v>
      </c>
    </row>
    <row r="9734" spans="1:1" x14ac:dyDescent="0.25">
      <c r="A9734" t="str">
        <f>'[5]insert-assets_parents'!A3836</f>
        <v>INSERT INTO assets_parents VALUES ('ES11-TER-000', 'ES11-TER-000');</v>
      </c>
    </row>
    <row r="9735" spans="1:1" x14ac:dyDescent="0.25">
      <c r="A9735" t="str">
        <f>'[5]insert-assets_parents'!A3837</f>
        <v>INSERT INTO assets_parents VALUES ('ES11-TER-007', 'ES11-TER-000');</v>
      </c>
    </row>
    <row r="9736" spans="1:1" x14ac:dyDescent="0.25">
      <c r="A9736" t="str">
        <f>'[5]insert-assets_parents'!A3838</f>
        <v>INSERT INTO assets_parents VALUES ('ES11-TER-008', 'ES11-TER-000');</v>
      </c>
    </row>
    <row r="9737" spans="1:1" x14ac:dyDescent="0.25">
      <c r="A9737" t="str">
        <f>'[5]insert-assets_parents'!A3839</f>
        <v>INSERT INTO assets_parents VALUES ('ES11-TER-009', 'ES11-TER-000');</v>
      </c>
    </row>
    <row r="9738" spans="1:1" x14ac:dyDescent="0.25">
      <c r="A9738" t="str">
        <f>'[5]insert-assets_parents'!A3840</f>
        <v>INSERT INTO assets_parents VALUES ('ES11-TER-010', 'ES11-TER-000');</v>
      </c>
    </row>
    <row r="9739" spans="1:1" x14ac:dyDescent="0.25">
      <c r="A9739" t="str">
        <f>'[5]insert-assets_parents'!A3841</f>
        <v>INSERT INTO assets_parents VALUES ('ES11-TER-011', 'ES11-TER-000');</v>
      </c>
    </row>
    <row r="9740" spans="1:1" x14ac:dyDescent="0.25">
      <c r="A9740" t="str">
        <f>'[5]insert-assets_parents'!A3842</f>
        <v>INSERT INTO assets_parents VALUES ('ES11-TER-012', 'ES11-TER-000');</v>
      </c>
    </row>
    <row r="9741" spans="1:1" x14ac:dyDescent="0.25">
      <c r="A9741" t="str">
        <f>'[5]insert-assets_parents'!A3843</f>
        <v>INSERT INTO assets_parents VALUES ('ES11-TER-013', 'ES11-TER-000');</v>
      </c>
    </row>
    <row r="9742" spans="1:1" x14ac:dyDescent="0.25">
      <c r="A9742" t="str">
        <f>'[5]insert-assets_parents'!A3844</f>
        <v>INSERT INTO assets_parents VALUES ('ES11-TER-014', 'ES11-TER-000');</v>
      </c>
    </row>
    <row r="9743" spans="1:1" x14ac:dyDescent="0.25">
      <c r="A9743" t="str">
        <f>'[5]insert-assets_parents'!A3845</f>
        <v>INSERT INTO assets_parents VALUES ('ES11-TER-015', 'ES11-TER-000');</v>
      </c>
    </row>
    <row r="9744" spans="1:1" x14ac:dyDescent="0.25">
      <c r="A9744" t="str">
        <f>'[5]insert-assets_parents'!A3846</f>
        <v>INSERT INTO assets_parents VALUES ('ES11-TER-016', 'ES11-TER-000');</v>
      </c>
    </row>
    <row r="9745" spans="1:1" x14ac:dyDescent="0.25">
      <c r="A9745" t="str">
        <f>'[5]insert-assets_parents'!A3847</f>
        <v>INSERT INTO assets_parents VALUES ('ES11-TER-017', 'ES11-TER-000');</v>
      </c>
    </row>
    <row r="9746" spans="1:1" x14ac:dyDescent="0.25">
      <c r="A9746" t="str">
        <f>'[5]insert-assets_parents'!A3848</f>
        <v>INSERT INTO assets_parents VALUES ('ES11-TER-018', 'ES11-TER-000');</v>
      </c>
    </row>
    <row r="9747" spans="1:1" x14ac:dyDescent="0.25">
      <c r="A9747" t="str">
        <f>'[5]insert-assets_parents'!A3849</f>
        <v>INSERT INTO assets_parents VALUES ('ES11-TER-019', 'ES11-TER-000');</v>
      </c>
    </row>
    <row r="9748" spans="1:1" x14ac:dyDescent="0.25">
      <c r="A9748" t="str">
        <f>'[5]insert-assets_parents'!A3850</f>
        <v>INSERT INTO assets_parents VALUES ('ES11-TER-020', 'ES11-TER-000');</v>
      </c>
    </row>
    <row r="9749" spans="1:1" x14ac:dyDescent="0.25">
      <c r="A9749" t="str">
        <f>'[5]insert-assets_parents'!A3851</f>
        <v>INSERT INTO assets_parents VALUES ('ES11-TER-021', 'ES11-TER-000');</v>
      </c>
    </row>
    <row r="9750" spans="1:1" x14ac:dyDescent="0.25">
      <c r="A9750" t="str">
        <f>'[5]insert-assets_parents'!A3852</f>
        <v>INSERT INTO assets_parents VALUES ('ES11-TER-022', 'ES11-TER-000');</v>
      </c>
    </row>
    <row r="9751" spans="1:1" x14ac:dyDescent="0.25">
      <c r="A9751" t="str">
        <f>'[5]insert-assets_parents'!A3853</f>
        <v>INSERT INTO assets_parents VALUES ('ES11-TER-023', 'ES11-TER-000');</v>
      </c>
    </row>
    <row r="9752" spans="1:1" x14ac:dyDescent="0.25">
      <c r="A9752" t="str">
        <f>'[5]insert-assets_parents'!A3854</f>
        <v>INSERT INTO assets_parents VALUES ('ES11-TER-031', 'ES11-TER-000');</v>
      </c>
    </row>
    <row r="9753" spans="1:1" x14ac:dyDescent="0.25">
      <c r="A9753" t="str">
        <f>'[5]insert-assets_parents'!A3855</f>
        <v>INSERT INTO assets_parents VALUES ('ES11-TER-032', 'ES11-TER-000');</v>
      </c>
    </row>
    <row r="9754" spans="1:1" x14ac:dyDescent="0.25">
      <c r="A9754" t="str">
        <f>'[5]insert-assets_parents'!A3856</f>
        <v>INSERT INTO assets_parents VALUES ('ES11-TER-033', 'ES11-TER-000');</v>
      </c>
    </row>
    <row r="9755" spans="1:1" x14ac:dyDescent="0.25">
      <c r="A9755" t="str">
        <f>'[5]insert-assets_parents'!A3857</f>
        <v>INSERT INTO assets_parents VALUES ('ES11-TER-034', 'ES11-TER-000');</v>
      </c>
    </row>
    <row r="9756" spans="1:1" x14ac:dyDescent="0.25">
      <c r="A9756" t="str">
        <f>'[5]insert-assets_parents'!A3858</f>
        <v>INSERT INTO assets_parents VALUES ('ES11-TER-035', 'ES11-TER-000');</v>
      </c>
    </row>
    <row r="9757" spans="1:1" x14ac:dyDescent="0.25">
      <c r="A9757" t="str">
        <f>'[5]insert-assets_parents'!A3859</f>
        <v>INSERT INTO assets_parents VALUES ('ES11-TER-036', 'ES11-TER-000');</v>
      </c>
    </row>
    <row r="9758" spans="1:1" x14ac:dyDescent="0.25">
      <c r="A9758" t="str">
        <f>'[5]insert-assets_parents'!A3860</f>
        <v>INSERT INTO assets_parents VALUES ('ES11-TER-037', 'ES11-TER-000');</v>
      </c>
    </row>
    <row r="9759" spans="1:1" x14ac:dyDescent="0.25">
      <c r="A9759" t="str">
        <f>'[5]insert-assets_parents'!A3861</f>
        <v>INSERT INTO assets_parents VALUES ('ES11-TER-038', 'ES11-TER-000');</v>
      </c>
    </row>
    <row r="9760" spans="1:1" x14ac:dyDescent="0.25">
      <c r="A9760" t="str">
        <f>'[5]insert-assets_parents'!A3862</f>
        <v>INSERT INTO assets_parents VALUES ('ES11-TER-039', 'ES11-TER-000');</v>
      </c>
    </row>
    <row r="9761" spans="1:1" x14ac:dyDescent="0.25">
      <c r="A9761" t="str">
        <f>'[5]insert-assets_parents'!A3863</f>
        <v>INSERT INTO assets_parents VALUES ('ES11-TER-040', 'ES11-TER-000');</v>
      </c>
    </row>
    <row r="9762" spans="1:1" x14ac:dyDescent="0.25">
      <c r="A9762" t="str">
        <f>'[5]insert-assets_parents'!A3864</f>
        <v>INSERT INTO assets_parents VALUES ('ES11-TER-041', 'ES11-TER-000');</v>
      </c>
    </row>
    <row r="9763" spans="1:1" x14ac:dyDescent="0.25">
      <c r="A9763" t="str">
        <f>'[5]insert-assets_parents'!A3865</f>
        <v>INSERT INTO assets_parents VALUES ('ES11-TER-042', 'ES11-TER-000');</v>
      </c>
    </row>
    <row r="9764" spans="1:1" x14ac:dyDescent="0.25">
      <c r="A9764" t="str">
        <f>'[5]insert-assets_parents'!A3866</f>
        <v>INSERT INTO assets_parents VALUES ('ES11-TER-043', 'ES11-TER-000');</v>
      </c>
    </row>
    <row r="9765" spans="1:1" x14ac:dyDescent="0.25">
      <c r="A9765" t="str">
        <f>'[5]insert-assets_parents'!A3867</f>
        <v>INSERT INTO assets_parents VALUES ('ES11-TER-044', 'ES11-TER-000');</v>
      </c>
    </row>
    <row r="9766" spans="1:1" x14ac:dyDescent="0.25">
      <c r="A9766" t="str">
        <f>'[5]insert-assets_parents'!A3868</f>
        <v>INSERT INTO assets_parents VALUES ('ES11-TER-045', 'ES11-TER-000');</v>
      </c>
    </row>
    <row r="9767" spans="1:1" x14ac:dyDescent="0.25">
      <c r="A9767" t="str">
        <f>'[5]insert-assets_parents'!A3869</f>
        <v>INSERT INTO assets_parents VALUES ('ES11-TER-046', 'ES11-TER-000');</v>
      </c>
    </row>
    <row r="9768" spans="1:1" x14ac:dyDescent="0.25">
      <c r="A9768" t="str">
        <f>'[5]insert-assets_parents'!A3870</f>
        <v>INSERT INTO assets_parents VALUES ('ES11-TER-047', 'ES11-TER-000');</v>
      </c>
    </row>
    <row r="9769" spans="1:1" x14ac:dyDescent="0.25">
      <c r="A9769" t="str">
        <f>'[5]insert-assets_parents'!A3871</f>
        <v>INSERT INTO assets_parents VALUES ('ES11-TER-048', 'ES11-TER-000');</v>
      </c>
    </row>
    <row r="9770" spans="1:1" x14ac:dyDescent="0.25">
      <c r="A9770" t="str">
        <f>'[5]insert-assets_parents'!A3872</f>
        <v>INSERT INTO assets_parents VALUES ('ES11-TER-049', 'ES11-TER-000');</v>
      </c>
    </row>
    <row r="9771" spans="1:1" x14ac:dyDescent="0.25">
      <c r="A9771" t="str">
        <f>'[5]insert-assets_parents'!A3873</f>
        <v>INSERT INTO assets_parents VALUES ('ES11-TER-050', 'ES11-TER-000');</v>
      </c>
    </row>
    <row r="9772" spans="1:1" x14ac:dyDescent="0.25">
      <c r="A9772" t="str">
        <f>'[5]insert-assets_parents'!A3874</f>
        <v>INSERT INTO assets_parents VALUES ('ES11-TER-051', 'ES11-TER-000');</v>
      </c>
    </row>
    <row r="9773" spans="1:1" x14ac:dyDescent="0.25">
      <c r="A9773" t="str">
        <f>'[5]insert-assets_parents'!A3875</f>
        <v>INSERT INTO assets_parents VALUES ('ES11-TER-052', 'ES11-TER-000');</v>
      </c>
    </row>
    <row r="9774" spans="1:1" x14ac:dyDescent="0.25">
      <c r="A9774" t="str">
        <f>'[5]insert-assets_parents'!A3876</f>
        <v>INSERT INTO assets_parents VALUES ('ES11-TER-053', 'ES11-TER-000');</v>
      </c>
    </row>
    <row r="9775" spans="1:1" x14ac:dyDescent="0.25">
      <c r="A9775" t="str">
        <f>'[5]insert-assets_parents'!A3877</f>
        <v>INSERT INTO assets_parents VALUES ('ES11-TER-061', 'ES11-TER-000');</v>
      </c>
    </row>
    <row r="9776" spans="1:1" x14ac:dyDescent="0.25">
      <c r="A9776" t="str">
        <f>'[5]insert-assets_parents'!A3878</f>
        <v>INSERT INTO assets_parents VALUES ('ES11-TER-062', 'ES11-TER-000');</v>
      </c>
    </row>
    <row r="9777" spans="1:1" x14ac:dyDescent="0.25">
      <c r="A9777" t="str">
        <f>'[5]insert-assets_parents'!A3879</f>
        <v>INSERT INTO assets_parents VALUES ('ES11-TER-063', 'ES11-TER-000');</v>
      </c>
    </row>
    <row r="9778" spans="1:1" x14ac:dyDescent="0.25">
      <c r="A9778" t="str">
        <f>'[5]insert-assets_parents'!A3880</f>
        <v>INSERT INTO assets_parents VALUES ('ES11-TER-064', 'ES11-TER-000');</v>
      </c>
    </row>
    <row r="9779" spans="1:1" x14ac:dyDescent="0.25">
      <c r="A9779" t="str">
        <f>'[5]insert-assets_parents'!A3881</f>
        <v>INSERT INTO assets_parents VALUES ('ES11-TER-065', 'ES11-TER-000');</v>
      </c>
    </row>
    <row r="9780" spans="1:1" x14ac:dyDescent="0.25">
      <c r="A9780" t="str">
        <f>'[5]insert-assets_parents'!A3882</f>
        <v>INSERT INTO assets_parents VALUES ('ES11-TER-066', 'ES11-TER-000');</v>
      </c>
    </row>
    <row r="9781" spans="1:1" x14ac:dyDescent="0.25">
      <c r="A9781" t="str">
        <f>'[5]insert-assets_parents'!A3883</f>
        <v>INSERT INTO assets_parents VALUES ('ES11-TER-067', 'ES11-TER-000');</v>
      </c>
    </row>
    <row r="9782" spans="1:1" x14ac:dyDescent="0.25">
      <c r="A9782" t="str">
        <f>'[5]insert-assets_parents'!A3884</f>
        <v>INSERT INTO assets_parents VALUES ('ES11-TER-068', 'ES11-TER-000');</v>
      </c>
    </row>
    <row r="9783" spans="1:1" x14ac:dyDescent="0.25">
      <c r="A9783" t="str">
        <f>'[5]insert-assets_parents'!A3885</f>
        <v>INSERT INTO assets_parents VALUES ('ES11-TER-069', 'ES11-TER-000');</v>
      </c>
    </row>
    <row r="9784" spans="1:1" x14ac:dyDescent="0.25">
      <c r="A9784" t="str">
        <f>'[5]insert-assets_parents'!A3886</f>
        <v>INSERT INTO assets_parents VALUES ('ES11-TER-070', 'ES11-TER-000');</v>
      </c>
    </row>
    <row r="9785" spans="1:1" x14ac:dyDescent="0.25">
      <c r="A9785" t="str">
        <f>'[5]insert-assets_parents'!A3887</f>
        <v>INSERT INTO assets_parents VALUES ('ES11-TER-071', 'ES11-TER-000');</v>
      </c>
    </row>
    <row r="9786" spans="1:1" x14ac:dyDescent="0.25">
      <c r="A9786" t="str">
        <f>'[5]insert-assets_parents'!A3888</f>
        <v>INSERT INTO assets_parents VALUES ('ES11-TER-072', 'ES11-TER-000');</v>
      </c>
    </row>
    <row r="9787" spans="1:1" x14ac:dyDescent="0.25">
      <c r="A9787" t="str">
        <f>'[5]insert-assets_parents'!A3889</f>
        <v>INSERT INTO assets_parents VALUES ('ES11-TER-073', 'ES11-TER-000');</v>
      </c>
    </row>
    <row r="9788" spans="1:1" x14ac:dyDescent="0.25">
      <c r="A9788" t="str">
        <f>'[5]insert-assets_parents'!A3890</f>
        <v>INSERT INTO assets_parents VALUES ('ES11-TER-074', 'ES11-TER-000');</v>
      </c>
    </row>
    <row r="9789" spans="1:1" x14ac:dyDescent="0.25">
      <c r="A9789" t="str">
        <f>'[5]insert-assets_parents'!A3891</f>
        <v>INSERT INTO assets_parents VALUES ('ES11-TER-075', 'ES11-TER-000');</v>
      </c>
    </row>
    <row r="9790" spans="1:1" x14ac:dyDescent="0.25">
      <c r="A9790" t="str">
        <f>'[5]insert-assets_parents'!A3892</f>
        <v>INSERT INTO assets_parents VALUES ('ES11-TER-076', 'ES11-TER-000');</v>
      </c>
    </row>
    <row r="9791" spans="1:1" x14ac:dyDescent="0.25">
      <c r="A9791" t="str">
        <f>'[5]insert-assets_parents'!A3893</f>
        <v>INSERT INTO assets_parents VALUES ('ES11-TER-077', 'ES11-TER-000');</v>
      </c>
    </row>
    <row r="9792" spans="1:1" x14ac:dyDescent="0.25">
      <c r="A9792" t="str">
        <f>'[5]insert-assets_parents'!A3894</f>
        <v>INSERT INTO assets_parents VALUES ('ES11-TER-078', 'ES11-TER-000');</v>
      </c>
    </row>
    <row r="9793" spans="1:1" x14ac:dyDescent="0.25">
      <c r="A9793" t="str">
        <f>'[5]insert-assets_parents'!A3895</f>
        <v>INSERT INTO assets_parents VALUES ('ES11-TER-079', 'ES11-TER-000');</v>
      </c>
    </row>
    <row r="9794" spans="1:1" x14ac:dyDescent="0.25">
      <c r="A9794" t="str">
        <f>'[5]insert-assets_parents'!A3896</f>
        <v>INSERT INTO assets_parents VALUES ('ES11-TER-080', 'ES11-TER-000');</v>
      </c>
    </row>
    <row r="9795" spans="1:1" x14ac:dyDescent="0.25">
      <c r="A9795" t="str">
        <f>'[5]insert-assets_parents'!A3897</f>
        <v>INSERT INTO assets_parents VALUES ('ES11-TER-081', 'ES11-TER-000');</v>
      </c>
    </row>
    <row r="9796" spans="1:1" x14ac:dyDescent="0.25">
      <c r="A9796" t="str">
        <f>'[5]insert-assets_parents'!A3898</f>
        <v>INSERT INTO assets_parents VALUES ('ES11-TER-082', 'ES11-TER-000');</v>
      </c>
    </row>
    <row r="9797" spans="1:1" x14ac:dyDescent="0.25">
      <c r="A9797" t="str">
        <f>'[5]insert-assets_parents'!A3899</f>
        <v>INSERT INTO assets_parents VALUES ('ES11-TER-083', 'ES11-TER-000');</v>
      </c>
    </row>
    <row r="9798" spans="1:1" x14ac:dyDescent="0.25">
      <c r="A9798" t="str">
        <f>'[5]insert-assets_parents'!A3900</f>
        <v>INSERT INTO assets_parents VALUES ('ES12-000-000', 'ES12-000-000');</v>
      </c>
    </row>
    <row r="9799" spans="1:1" x14ac:dyDescent="0.25">
      <c r="A9799" t="str">
        <f>'[5]insert-assets_parents'!A3901</f>
        <v>INSERT INTO assets_parents VALUES ('ES12-TER-000', 'ES12-TER-000');</v>
      </c>
    </row>
    <row r="9800" spans="1:1" x14ac:dyDescent="0.25">
      <c r="A9800" t="str">
        <f>'[5]insert-assets_parents'!A3902</f>
        <v>INSERT INTO assets_parents VALUES ('ES12-TER-001', 'ES12-TER-000');</v>
      </c>
    </row>
    <row r="9801" spans="1:1" x14ac:dyDescent="0.25">
      <c r="A9801" t="str">
        <f>'[5]insert-assets_parents'!A3903</f>
        <v>INSERT INTO assets_parents VALUES ('ES12-TER-011', 'ES12-TER-000');</v>
      </c>
    </row>
    <row r="9802" spans="1:1" x14ac:dyDescent="0.25">
      <c r="A9802" t="str">
        <f>'[5]insert-assets_parents'!A3904</f>
        <v>INSERT INTO assets_parents VALUES ('ES12-TER-012', 'ES12-TER-000');</v>
      </c>
    </row>
    <row r="9803" spans="1:1" x14ac:dyDescent="0.25">
      <c r="A9803" t="str">
        <f>'[5]insert-assets_parents'!A3905</f>
        <v>INSERT INTO assets_parents VALUES ('ES12-TER-013', 'ES12-TER-000');</v>
      </c>
    </row>
    <row r="9804" spans="1:1" x14ac:dyDescent="0.25">
      <c r="A9804" t="str">
        <f>'[5]insert-assets_parents'!A3906</f>
        <v>INSERT INTO assets_parents VALUES ('ES12-TER-014', 'ES12-TER-000');</v>
      </c>
    </row>
    <row r="9805" spans="1:1" x14ac:dyDescent="0.25">
      <c r="A9805" t="str">
        <f>'[5]insert-assets_parents'!A3907</f>
        <v>INSERT INTO assets_parents VALUES ('ES12-TER-021', 'ES12-TER-000');</v>
      </c>
    </row>
    <row r="9806" spans="1:1" x14ac:dyDescent="0.25">
      <c r="A9806" t="str">
        <f>'[5]insert-assets_parents'!A3908</f>
        <v>INSERT INTO assets_parents VALUES ('ES12-TER-022', 'ES12-TER-000');</v>
      </c>
    </row>
    <row r="9807" spans="1:1" x14ac:dyDescent="0.25">
      <c r="A9807" t="str">
        <f>'[5]insert-assets_parents'!A3909</f>
        <v>INSERT INTO assets_parents VALUES ('ES12-TER-023', 'ES12-TER-000');</v>
      </c>
    </row>
    <row r="9808" spans="1:1" x14ac:dyDescent="0.25">
      <c r="A9808" t="str">
        <f>'[5]insert-assets_parents'!A3910</f>
        <v>INSERT INTO assets_parents VALUES ('ES12-TER-024', 'ES12-TER-000');</v>
      </c>
    </row>
    <row r="9809" spans="1:1" x14ac:dyDescent="0.25">
      <c r="A9809" t="str">
        <f>'[5]insert-assets_parents'!A3911</f>
        <v>INSERT INTO assets_parents VALUES ('JA01-000-000', 'JA01-000-000');</v>
      </c>
    </row>
    <row r="9810" spans="1:1" x14ac:dyDescent="0.25">
      <c r="A9810" t="str">
        <f>'[5]insert-assets_parents'!A3912</f>
        <v>INSERT INTO assets_parents VALUES ('JA01-TER-000', 'JA01-TER-000');</v>
      </c>
    </row>
    <row r="9811" spans="1:1" x14ac:dyDescent="0.25">
      <c r="A9811" t="str">
        <f>'[5]insert-assets_parents'!A3913</f>
        <v>INSERT INTO assets_parents VALUES ('JA01-TER-001', 'JA01-TER-000');</v>
      </c>
    </row>
    <row r="9812" spans="1:1" x14ac:dyDescent="0.25">
      <c r="A9812" t="str">
        <f>'[5]insert-assets_parents'!A3914</f>
        <v>INSERT INTO assets_parents VALUES ('JA01-TER-005', 'JA01-TER-000');</v>
      </c>
    </row>
    <row r="9813" spans="1:1" x14ac:dyDescent="0.25">
      <c r="A9813" t="str">
        <f>'[5]insert-assets_parents'!A3915</f>
        <v>INSERT INTO assets_parents VALUES ('JA01-TER-007', 'JA01-TER-000');</v>
      </c>
    </row>
    <row r="9814" spans="1:1" x14ac:dyDescent="0.25">
      <c r="A9814" t="str">
        <f>'[5]insert-assets_parents'!A3916</f>
        <v>INSERT INTO assets_parents VALUES ('JA01-TER-011', 'JA01-TER-000');</v>
      </c>
    </row>
    <row r="9815" spans="1:1" x14ac:dyDescent="0.25">
      <c r="A9815" t="str">
        <f>'[5]insert-assets_parents'!A3917</f>
        <v>INSERT INTO assets_parents VALUES ('JA01-TER-025', 'JA01-TER-000');</v>
      </c>
    </row>
    <row r="9816" spans="1:1" x14ac:dyDescent="0.25">
      <c r="A9816" t="str">
        <f>'[5]insert-assets_parents'!A3918</f>
        <v>INSERT INTO assets_parents VALUES ('JA01-TER-027', 'JA01-TER-000');</v>
      </c>
    </row>
    <row r="9817" spans="1:1" x14ac:dyDescent="0.25">
      <c r="A9817" t="str">
        <f>'[5]insert-assets_parents'!A3919</f>
        <v>INSERT INTO assets_parents VALUES ('JA01-TER-031', 'JA01-TER-000');</v>
      </c>
    </row>
    <row r="9818" spans="1:1" x14ac:dyDescent="0.25">
      <c r="A9818" t="str">
        <f>'[5]insert-assets_parents'!A3920</f>
        <v>INSERT INTO assets_parents VALUES ('JA01-TER-045', 'JA01-TER-000');</v>
      </c>
    </row>
    <row r="9819" spans="1:1" x14ac:dyDescent="0.25">
      <c r="A9819" t="str">
        <f>'[5]insert-assets_parents'!A3921</f>
        <v>INSERT INTO assets_parents VALUES ('JA01-TER-047', 'JA01-TER-000');</v>
      </c>
    </row>
    <row r="9820" spans="1:1" x14ac:dyDescent="0.25">
      <c r="A9820" t="str">
        <f>'[5]insert-assets_parents'!A3922</f>
        <v>INSERT INTO assets_parents VALUES ('JA01-TER-051', 'JA01-TER-000');</v>
      </c>
    </row>
    <row r="9821" spans="1:1" x14ac:dyDescent="0.25">
      <c r="A9821" t="str">
        <f>'[5]insert-assets_parents'!A3923</f>
        <v>INSERT INTO assets_parents VALUES ('JA01-TER-065', 'JA01-TER-000');</v>
      </c>
    </row>
    <row r="9822" spans="1:1" x14ac:dyDescent="0.25">
      <c r="A9822" t="str">
        <f>'[5]insert-assets_parents'!A3924</f>
        <v>INSERT INTO assets_parents VALUES ('JA01-TER-067', 'JA01-TER-000');</v>
      </c>
    </row>
    <row r="9823" spans="1:1" x14ac:dyDescent="0.25">
      <c r="A9823" t="str">
        <f>'[5]insert-assets_parents'!A3925</f>
        <v>INSERT INTO assets_parents VALUES ('JA02-000-000', 'JA02-000-000');</v>
      </c>
    </row>
    <row r="9824" spans="1:1" x14ac:dyDescent="0.25">
      <c r="A9824" t="str">
        <f>'[5]insert-assets_parents'!A3926</f>
        <v>INSERT INTO assets_parents VALUES ('JA02-TER-000', 'JA02-TER-000');</v>
      </c>
    </row>
    <row r="9825" spans="1:1" x14ac:dyDescent="0.25">
      <c r="A9825" t="str">
        <f>'[5]insert-assets_parents'!A3927</f>
        <v>INSERT INTO assets_parents VALUES ('JA02-TER-001', 'JA02-TER-000');</v>
      </c>
    </row>
    <row r="9826" spans="1:1" x14ac:dyDescent="0.25">
      <c r="A9826" t="str">
        <f>'[5]insert-assets_parents'!A3928</f>
        <v>INSERT INTO assets_parents VALUES ('JA02-TER-011', 'JA02-TER-000');</v>
      </c>
    </row>
    <row r="9827" spans="1:1" x14ac:dyDescent="0.25">
      <c r="A9827" t="str">
        <f>'[5]insert-assets_parents'!A3929</f>
        <v>INSERT INTO assets_parents VALUES ('JA02-TER-021', 'JA02-TER-000');</v>
      </c>
    </row>
    <row r="9828" spans="1:1" x14ac:dyDescent="0.25">
      <c r="A9828" t="str">
        <f>'[5]insert-assets_parents'!A3930</f>
        <v>INSERT INTO assets_parents VALUES ('JA02-TER-031', 'JA02-TER-000');</v>
      </c>
    </row>
    <row r="9829" spans="1:1" x14ac:dyDescent="0.25">
      <c r="A9829" t="str">
        <f>'[5]insert-assets_parents'!A3931</f>
        <v>INSERT INTO assets_parents VALUES ('JA02-TER-041', 'JA02-TER-000');</v>
      </c>
    </row>
    <row r="9830" spans="1:1" x14ac:dyDescent="0.25">
      <c r="A9830" t="str">
        <f>'[5]insert-assets_parents'!A3932</f>
        <v>INSERT INTO assets_parents VALUES ('JA02-TER-051', 'JA02-TER-000');</v>
      </c>
    </row>
    <row r="9831" spans="1:1" x14ac:dyDescent="0.25">
      <c r="A9831" t="str">
        <f>'[5]insert-assets_parents'!A3933</f>
        <v>INSERT INTO assets_parents VALUES ('JA02-TER-061', 'JA02-TER-000');</v>
      </c>
    </row>
    <row r="9832" spans="1:1" x14ac:dyDescent="0.25">
      <c r="A9832" t="str">
        <f>'[5]insert-assets_parents'!A3934</f>
        <v>INSERT INTO assets_parents VALUES ('JA02-TER-071', 'JA02-TER-000');</v>
      </c>
    </row>
    <row r="9833" spans="1:1" x14ac:dyDescent="0.25">
      <c r="A9833" t="str">
        <f>'[5]insert-assets_parents'!A3935</f>
        <v>INSERT INTO assets_parents VALUES ('JA02-TER-081', 'JA02-TER-000');</v>
      </c>
    </row>
    <row r="9834" spans="1:1" x14ac:dyDescent="0.25">
      <c r="A9834" t="str">
        <f>'[5]insert-assets_parents'!A3936</f>
        <v>INSERT INTO assets_parents VALUES ('JA02-TER-091', 'JA02-TER-000');</v>
      </c>
    </row>
    <row r="9835" spans="1:1" x14ac:dyDescent="0.25">
      <c r="A9835" t="str">
        <f>'[5]insert-assets_parents'!A3937</f>
        <v>INSERT INTO assets_parents VALUES ('JA03-000-000', 'JA03-000-000');</v>
      </c>
    </row>
    <row r="9836" spans="1:1" x14ac:dyDescent="0.25">
      <c r="A9836" t="str">
        <f>'[5]insert-assets_parents'!A3938</f>
        <v>INSERT INTO assets_parents VALUES ('JA03-TER-000', 'JA03-TER-000');</v>
      </c>
    </row>
    <row r="9837" spans="1:1" x14ac:dyDescent="0.25">
      <c r="A9837" t="str">
        <f>'[5]insert-assets_parents'!A3939</f>
        <v>INSERT INTO assets_parents VALUES ('JA03-TER-001', 'JA03-TER-000');</v>
      </c>
    </row>
    <row r="9838" spans="1:1" x14ac:dyDescent="0.25">
      <c r="A9838" t="str">
        <f>'[5]insert-assets_parents'!A3940</f>
        <v>INSERT INTO assets_parents VALUES ('JA03-TER-003', 'JA03-TER-000');</v>
      </c>
    </row>
    <row r="9839" spans="1:1" x14ac:dyDescent="0.25">
      <c r="A9839" t="str">
        <f>'[5]insert-assets_parents'!A3941</f>
        <v>INSERT INTO assets_parents VALUES ('JA03-TER-005', 'JA03-TER-000');</v>
      </c>
    </row>
    <row r="9840" spans="1:1" x14ac:dyDescent="0.25">
      <c r="A9840" t="str">
        <f>'[5]insert-assets_parents'!A3942</f>
        <v>INSERT INTO assets_parents VALUES ('JA03-TER-007', 'JA03-TER-000');</v>
      </c>
    </row>
    <row r="9841" spans="1:1" x14ac:dyDescent="0.25">
      <c r="A9841" t="str">
        <f>'[5]insert-assets_parents'!A3943</f>
        <v>INSERT INTO assets_parents VALUES ('JA03-TER-009', 'JA03-TER-000');</v>
      </c>
    </row>
    <row r="9842" spans="1:1" x14ac:dyDescent="0.25">
      <c r="A9842" t="str">
        <f>'[5]insert-assets_parents'!A3944</f>
        <v>INSERT INTO assets_parents VALUES ('JA03-TER-011', 'JA03-TER-000');</v>
      </c>
    </row>
    <row r="9843" spans="1:1" x14ac:dyDescent="0.25">
      <c r="A9843" t="str">
        <f>'[5]insert-assets_parents'!A3945</f>
        <v>INSERT INTO assets_parents VALUES ('JA03-TER-025', 'JA03-TER-000');</v>
      </c>
    </row>
    <row r="9844" spans="1:1" x14ac:dyDescent="0.25">
      <c r="A9844" t="str">
        <f>'[5]insert-assets_parents'!A3946</f>
        <v>INSERT INTO assets_parents VALUES ('JA03-TER-039', 'JA03-TER-000');</v>
      </c>
    </row>
    <row r="9845" spans="1:1" x14ac:dyDescent="0.25">
      <c r="A9845" t="str">
        <f>'[5]insert-assets_parents'!A3947</f>
        <v>INSERT INTO assets_parents VALUES ('JA03-TER-041', 'JA03-TER-000');</v>
      </c>
    </row>
    <row r="9846" spans="1:1" x14ac:dyDescent="0.25">
      <c r="A9846" t="str">
        <f>'[5]insert-assets_parents'!A3948</f>
        <v>INSERT INTO assets_parents VALUES ('JA04-000-000', 'JA04-000-000');</v>
      </c>
    </row>
    <row r="9847" spans="1:1" x14ac:dyDescent="0.25">
      <c r="A9847" t="str">
        <f>'[5]insert-assets_parents'!A3949</f>
        <v>INSERT INTO assets_parents VALUES ('JA04-TER-000', 'JA04-TER-000');</v>
      </c>
    </row>
    <row r="9848" spans="1:1" x14ac:dyDescent="0.25">
      <c r="A9848" t="str">
        <f>'[5]insert-assets_parents'!A3950</f>
        <v>INSERT INTO assets_parents VALUES ('JA04-TER-001', 'JA04-TER-000');</v>
      </c>
    </row>
    <row r="9849" spans="1:1" x14ac:dyDescent="0.25">
      <c r="A9849" t="str">
        <f>'[5]insert-assets_parents'!A3951</f>
        <v>INSERT INTO assets_parents VALUES ('JA04-TER-003', 'JA04-TER-000');</v>
      </c>
    </row>
    <row r="9850" spans="1:1" x14ac:dyDescent="0.25">
      <c r="A9850" t="str">
        <f>'[5]insert-assets_parents'!A3952</f>
        <v>INSERT INTO assets_parents VALUES ('JA04-TER-005', 'JA04-TER-000');</v>
      </c>
    </row>
    <row r="9851" spans="1:1" x14ac:dyDescent="0.25">
      <c r="A9851" t="str">
        <f>'[5]insert-assets_parents'!A3953</f>
        <v>INSERT INTO assets_parents VALUES ('JA04-TER-007', 'JA04-TER-000');</v>
      </c>
    </row>
    <row r="9852" spans="1:1" x14ac:dyDescent="0.25">
      <c r="A9852" t="str">
        <f>'[5]insert-assets_parents'!A3954</f>
        <v>INSERT INTO assets_parents VALUES ('JA04-TER-009', 'JA04-TER-000');</v>
      </c>
    </row>
    <row r="9853" spans="1:1" x14ac:dyDescent="0.25">
      <c r="A9853" t="str">
        <f>'[5]insert-assets_parents'!A3955</f>
        <v>INSERT INTO assets_parents VALUES ('JA05-000-000', 'JA05-000-000');</v>
      </c>
    </row>
    <row r="9854" spans="1:1" x14ac:dyDescent="0.25">
      <c r="A9854" t="str">
        <f>'[5]insert-assets_parents'!A3956</f>
        <v>INSERT INTO assets_parents VALUES ('JA05-TER-000', 'JA05-TER-000');</v>
      </c>
    </row>
    <row r="9855" spans="1:1" x14ac:dyDescent="0.25">
      <c r="A9855" t="str">
        <f>'[5]insert-assets_parents'!A3957</f>
        <v>INSERT INTO assets_parents VALUES ('JA05-TER-003', 'JA05-TER-000');</v>
      </c>
    </row>
    <row r="9856" spans="1:1" x14ac:dyDescent="0.25">
      <c r="A9856" t="str">
        <f>'[5]insert-assets_parents'!A3958</f>
        <v>INSERT INTO assets_parents VALUES ('JA05-TER-013', 'JA05-TER-000');</v>
      </c>
    </row>
    <row r="9857" spans="1:1" x14ac:dyDescent="0.25">
      <c r="A9857" t="str">
        <f>'[5]insert-assets_parents'!A3959</f>
        <v>INSERT INTO assets_parents VALUES ('JA05-TER-015', 'JA05-TER-000');</v>
      </c>
    </row>
    <row r="9858" spans="1:1" x14ac:dyDescent="0.25">
      <c r="A9858" t="str">
        <f>'[5]insert-assets_parents'!A3960</f>
        <v>INSERT INTO assets_parents VALUES ('JA05-TER-021', 'JA05-TER-000');</v>
      </c>
    </row>
    <row r="9859" spans="1:1" x14ac:dyDescent="0.25">
      <c r="A9859" t="str">
        <f>'[5]insert-assets_parents'!A3961</f>
        <v>INSERT INTO assets_parents VALUES ('JA05-TER-023', 'JA05-TER-000');</v>
      </c>
    </row>
    <row r="9860" spans="1:1" x14ac:dyDescent="0.25">
      <c r="A9860" t="str">
        <f>'[5]insert-assets_parents'!A3962</f>
        <v>INSERT INTO assets_parents VALUES ('JA05-TER-025', 'JA05-TER-000');</v>
      </c>
    </row>
    <row r="9861" spans="1:1" x14ac:dyDescent="0.25">
      <c r="A9861" t="str">
        <f>'[5]insert-assets_parents'!A3963</f>
        <v>INSERT INTO assets_parents VALUES ('JA05-TER-031', 'JA05-TER-000');</v>
      </c>
    </row>
    <row r="9862" spans="1:1" x14ac:dyDescent="0.25">
      <c r="A9862" t="str">
        <f>'[5]insert-assets_parents'!A3964</f>
        <v>INSERT INTO assets_parents VALUES ('JA05-TER-035', 'JA05-TER-000');</v>
      </c>
    </row>
    <row r="9863" spans="1:1" x14ac:dyDescent="0.25">
      <c r="A9863" t="str">
        <f>'[5]insert-assets_parents'!A3965</f>
        <v>INSERT INTO assets_parents VALUES ('JA05-TER-041', 'JA05-TER-000');</v>
      </c>
    </row>
    <row r="9864" spans="1:1" x14ac:dyDescent="0.25">
      <c r="A9864" t="str">
        <f>'[5]insert-assets_parents'!A3966</f>
        <v>INSERT INTO assets_parents VALUES ('JA05-TER-043', 'JA05-TER-000');</v>
      </c>
    </row>
    <row r="9865" spans="1:1" x14ac:dyDescent="0.25">
      <c r="A9865" t="str">
        <f>'[5]insert-assets_parents'!A3967</f>
        <v>INSERT INTO assets_parents VALUES ('JA05-TER-045', 'JA05-TER-000');</v>
      </c>
    </row>
    <row r="9866" spans="1:1" x14ac:dyDescent="0.25">
      <c r="A9866" t="str">
        <f>'[5]insert-assets_parents'!A3968</f>
        <v>INSERT INTO assets_parents VALUES ('JA06-000-000', 'JA06-000-000');</v>
      </c>
    </row>
    <row r="9867" spans="1:1" x14ac:dyDescent="0.25">
      <c r="A9867" t="str">
        <f>'[5]insert-assets_parents'!A3969</f>
        <v>INSERT INTO assets_parents VALUES ('JA06-TER-000', 'JA06-TER-000');</v>
      </c>
    </row>
    <row r="9868" spans="1:1" x14ac:dyDescent="0.25">
      <c r="A9868" t="str">
        <f>'[5]insert-assets_parents'!A3970</f>
        <v>INSERT INTO assets_parents VALUES ('JA06-TER-001', 'JA06-TER-000');</v>
      </c>
    </row>
    <row r="9869" spans="1:1" x14ac:dyDescent="0.25">
      <c r="A9869" t="str">
        <f>'[5]insert-assets_parents'!A3971</f>
        <v>INSERT INTO assets_parents VALUES ('JA06-TER-003', 'JA06-TER-000');</v>
      </c>
    </row>
    <row r="9870" spans="1:1" x14ac:dyDescent="0.25">
      <c r="A9870" t="str">
        <f>'[5]insert-assets_parents'!A3972</f>
        <v>INSERT INTO assets_parents VALUES ('JA06-TER-005', 'JA06-TER-000');</v>
      </c>
    </row>
    <row r="9871" spans="1:1" x14ac:dyDescent="0.25">
      <c r="A9871" t="str">
        <f>'[5]insert-assets_parents'!A3973</f>
        <v>INSERT INTO assets_parents VALUES ('JA06-TER-007', 'JA06-TER-000');</v>
      </c>
    </row>
    <row r="9872" spans="1:1" x14ac:dyDescent="0.25">
      <c r="A9872" t="str">
        <f>'[5]insert-assets_parents'!A3974</f>
        <v>INSERT INTO assets_parents VALUES ('JA07-000-000', 'JA07-000-000');</v>
      </c>
    </row>
    <row r="9873" spans="1:1" x14ac:dyDescent="0.25">
      <c r="A9873" t="str">
        <f>'[5]insert-assets_parents'!A3975</f>
        <v>INSERT INTO assets_parents VALUES ('JA07-TER-000', 'JA07-TER-000');</v>
      </c>
    </row>
    <row r="9874" spans="1:1" x14ac:dyDescent="0.25">
      <c r="A9874" t="str">
        <f>'[5]insert-assets_parents'!A3976</f>
        <v>INSERT INTO assets_parents VALUES ('JA07-TER-001', 'JA07-TER-000');</v>
      </c>
    </row>
    <row r="9875" spans="1:1" x14ac:dyDescent="0.25">
      <c r="A9875" t="str">
        <f>'[5]insert-assets_parents'!A3977</f>
        <v>INSERT INTO assets_parents VALUES ('JA07-TER-003', 'JA07-TER-000');</v>
      </c>
    </row>
    <row r="9876" spans="1:1" x14ac:dyDescent="0.25">
      <c r="A9876" t="str">
        <f>'[5]insert-assets_parents'!A3978</f>
        <v>INSERT INTO assets_parents VALUES ('JA07-TER-005', 'JA07-TER-000');</v>
      </c>
    </row>
    <row r="9877" spans="1:1" x14ac:dyDescent="0.25">
      <c r="A9877" t="str">
        <f>'[5]insert-assets_parents'!A3979</f>
        <v>INSERT INTO assets_parents VALUES ('JA07-TER-007', 'JA07-TER-000');</v>
      </c>
    </row>
    <row r="9878" spans="1:1" x14ac:dyDescent="0.25">
      <c r="A9878" t="str">
        <f>'[5]insert-assets_parents'!A3980</f>
        <v>INSERT INTO assets_parents VALUES ('JA07-TER-009', 'JA07-TER-000');</v>
      </c>
    </row>
    <row r="9879" spans="1:1" x14ac:dyDescent="0.25">
      <c r="A9879" t="str">
        <f>'[5]insert-assets_parents'!A3981</f>
        <v>INSERT INTO assets_parents VALUES ('JA08-000-000', 'JA08-000-000');</v>
      </c>
    </row>
    <row r="9880" spans="1:1" x14ac:dyDescent="0.25">
      <c r="A9880" t="str">
        <f>'[5]insert-assets_parents'!A3982</f>
        <v>INSERT INTO assets_parents VALUES ('JA08-TER-000', 'JA08-TER-000');</v>
      </c>
    </row>
    <row r="9881" spans="1:1" x14ac:dyDescent="0.25">
      <c r="A9881" t="str">
        <f>'[5]insert-assets_parents'!A3983</f>
        <v>INSERT INTO assets_parents VALUES ('JA08-TER-001', 'JA08-TER-000');</v>
      </c>
    </row>
    <row r="9882" spans="1:1" x14ac:dyDescent="0.25">
      <c r="A9882" t="str">
        <f>'[5]insert-assets_parents'!A3984</f>
        <v>INSERT INTO assets_parents VALUES ('JA08-TER-003', 'JA08-TER-000');</v>
      </c>
    </row>
    <row r="9883" spans="1:1" x14ac:dyDescent="0.25">
      <c r="A9883" t="str">
        <f>'[5]insert-assets_parents'!A3985</f>
        <v>INSERT INTO assets_parents VALUES ('JA08-TER-005', 'JA08-TER-000');</v>
      </c>
    </row>
    <row r="9884" spans="1:1" x14ac:dyDescent="0.25">
      <c r="A9884" t="str">
        <f>'[5]insert-assets_parents'!A3986</f>
        <v>INSERT INTO assets_parents VALUES ('JA08-TER-007', 'JA08-TER-000');</v>
      </c>
    </row>
    <row r="9885" spans="1:1" x14ac:dyDescent="0.25">
      <c r="A9885" t="str">
        <f>'[5]insert-assets_parents'!A3987</f>
        <v>INSERT INTO assets_parents VALUES ('JA08-TER-009', 'JA08-TER-000');</v>
      </c>
    </row>
    <row r="9886" spans="1:1" x14ac:dyDescent="0.25">
      <c r="A9886" t="str">
        <f>'[5]insert-assets_parents'!A3988</f>
        <v>INSERT INTO assets_parents VALUES ('JA08-TER-011', 'JA08-TER-000');</v>
      </c>
    </row>
    <row r="9887" spans="1:1" x14ac:dyDescent="0.25">
      <c r="A9887" t="str">
        <f>'[5]insert-assets_parents'!A3989</f>
        <v>INSERT INTO assets_parents VALUES ('JA08-TER-013', 'JA08-TER-000');</v>
      </c>
    </row>
    <row r="9888" spans="1:1" x14ac:dyDescent="0.25">
      <c r="A9888" t="str">
        <f>'[5]insert-assets_parents'!A3990</f>
        <v>INSERT INTO assets_parents VALUES ('JA09-000-000', 'JA09-000-000');</v>
      </c>
    </row>
    <row r="9889" spans="1:1" x14ac:dyDescent="0.25">
      <c r="A9889" t="str">
        <f>'[5]insert-assets_parents'!A3991</f>
        <v>INSERT INTO assets_parents VALUES ('JA09-TER-000', 'JA09-TER-000');</v>
      </c>
    </row>
    <row r="9890" spans="1:1" x14ac:dyDescent="0.25">
      <c r="A9890" t="str">
        <f>'[5]insert-assets_parents'!A3992</f>
        <v>INSERT INTO assets_parents VALUES ('JA09-TER-001', 'JA09-TER-000');</v>
      </c>
    </row>
    <row r="9891" spans="1:1" x14ac:dyDescent="0.25">
      <c r="A9891" t="str">
        <f>'[5]insert-assets_parents'!A3993</f>
        <v>INSERT INTO assets_parents VALUES ('JA09-TER-011', 'JA09-TER-000');</v>
      </c>
    </row>
    <row r="9892" spans="1:1" x14ac:dyDescent="0.25">
      <c r="A9892" t="str">
        <f>'[5]insert-assets_parents'!A3994</f>
        <v>INSERT INTO assets_parents VALUES ('JA09-TER-015', 'JA09-TER-000');</v>
      </c>
    </row>
    <row r="9893" spans="1:1" x14ac:dyDescent="0.25">
      <c r="A9893" t="str">
        <f>'[5]insert-assets_parents'!A3995</f>
        <v>INSERT INTO assets_parents VALUES ('JA09-TER-021', 'JA09-TER-000');</v>
      </c>
    </row>
    <row r="9894" spans="1:1" x14ac:dyDescent="0.25">
      <c r="A9894" t="str">
        <f>'[5]insert-assets_parents'!A3996</f>
        <v>INSERT INTO assets_parents VALUES ('JA09-TER-023', 'JA09-TER-000');</v>
      </c>
    </row>
    <row r="9895" spans="1:1" x14ac:dyDescent="0.25">
      <c r="A9895" t="str">
        <f>'[5]insert-assets_parents'!A3997</f>
        <v>INSERT INTO assets_parents VALUES ('JA09-TER-025', 'JA09-TER-000');</v>
      </c>
    </row>
    <row r="9896" spans="1:1" x14ac:dyDescent="0.25">
      <c r="A9896" t="str">
        <f>'[5]insert-assets_parents'!A3998</f>
        <v>INSERT INTO assets_parents VALUES ('JA10-000-000', 'JA10-000-000');</v>
      </c>
    </row>
    <row r="9897" spans="1:1" x14ac:dyDescent="0.25">
      <c r="A9897" t="str">
        <f>'[5]insert-assets_parents'!A3999</f>
        <v>INSERT INTO assets_parents VALUES ('JA10-TER-000', 'JA10-TER-000');</v>
      </c>
    </row>
    <row r="9898" spans="1:1" x14ac:dyDescent="0.25">
      <c r="A9898" t="str">
        <f>'[5]insert-assets_parents'!A4000</f>
        <v>INSERT INTO assets_parents VALUES ('JA10-TER-001', 'JA10-TER-000');</v>
      </c>
    </row>
    <row r="9899" spans="1:1" x14ac:dyDescent="0.25">
      <c r="A9899" t="str">
        <f>'[5]insert-assets_parents'!A4001</f>
        <v>INSERT INTO assets_parents VALUES ('JA10-TER-003', 'JA10-TER-000');</v>
      </c>
    </row>
    <row r="9900" spans="1:1" x14ac:dyDescent="0.25">
      <c r="A9900" t="str">
        <f>'[5]insert-assets_parents'!A4002</f>
        <v>INSERT INTO assets_parents VALUES ('JA10-TER-005', 'JA10-TER-000');</v>
      </c>
    </row>
    <row r="9901" spans="1:1" x14ac:dyDescent="0.25">
      <c r="A9901" t="str">
        <f>'[5]insert-assets_parents'!A4003</f>
        <v>INSERT INTO assets_parents VALUES ('JA10-TER-007', 'JA10-TER-000');</v>
      </c>
    </row>
    <row r="9902" spans="1:1" x14ac:dyDescent="0.25">
      <c r="A9902" t="str">
        <f>'[5]insert-assets_parents'!A4004</f>
        <v>INSERT INTO assets_parents VALUES ('JA10-TER-009', 'JA10-TER-000');</v>
      </c>
    </row>
    <row r="9903" spans="1:1" x14ac:dyDescent="0.25">
      <c r="A9903" t="str">
        <f>'[5]insert-assets_parents'!A4005</f>
        <v>INSERT INTO assets_parents VALUES ('JA10-TER-011', 'JA10-TER-000');</v>
      </c>
    </row>
    <row r="9904" spans="1:1" x14ac:dyDescent="0.25">
      <c r="A9904" t="str">
        <f>'[5]insert-assets_parents'!A4006</f>
        <v>INSERT INTO assets_parents VALUES ('JA10-TER-013', 'JA10-TER-000');</v>
      </c>
    </row>
    <row r="9905" spans="1:1" x14ac:dyDescent="0.25">
      <c r="A9905" t="str">
        <f>'[5]insert-assets_parents'!A4007</f>
        <v>INSERT INTO assets_parents VALUES ('JA10-TER-015', 'JA10-TER-000');</v>
      </c>
    </row>
    <row r="9906" spans="1:1" x14ac:dyDescent="0.25">
      <c r="A9906" t="str">
        <f>'[5]insert-assets_parents'!A4008</f>
        <v>INSERT INTO assets_parents VALUES ('JA10-TER-017', 'JA10-TER-000');</v>
      </c>
    </row>
    <row r="9907" spans="1:1" x14ac:dyDescent="0.25">
      <c r="A9907" t="str">
        <f>'[5]insert-assets_parents'!A4009</f>
        <v>INSERT INTO assets_parents VALUES ('JA10-TER-019', 'JA10-TER-000');</v>
      </c>
    </row>
    <row r="9908" spans="1:1" x14ac:dyDescent="0.25">
      <c r="A9908" t="str">
        <f>'[5]insert-assets_parents'!A4010</f>
        <v>INSERT INTO assets_parents VALUES ('JA11-000-000', 'JA11-000-000');</v>
      </c>
    </row>
    <row r="9909" spans="1:1" x14ac:dyDescent="0.25">
      <c r="A9909" t="str">
        <f>'[5]insert-assets_parents'!A4011</f>
        <v>INSERT INTO assets_parents VALUES ('JA11-TER-000', 'JA11-TER-000');</v>
      </c>
    </row>
    <row r="9910" spans="1:1" x14ac:dyDescent="0.25">
      <c r="A9910" t="str">
        <f>'[5]insert-assets_parents'!A4012</f>
        <v>INSERT INTO assets_parents VALUES ('JA11-TER-001', 'JA11-TER-000');</v>
      </c>
    </row>
    <row r="9911" spans="1:1" x14ac:dyDescent="0.25">
      <c r="A9911" t="str">
        <f>'[5]insert-assets_parents'!A4013</f>
        <v>INSERT INTO assets_parents VALUES ('JA11-TER-003', 'JA11-TER-000');</v>
      </c>
    </row>
    <row r="9912" spans="1:1" x14ac:dyDescent="0.25">
      <c r="A9912" t="str">
        <f>'[5]insert-assets_parents'!A4014</f>
        <v>INSERT INTO assets_parents VALUES ('JA11-TER-005', 'JA11-TER-000');</v>
      </c>
    </row>
    <row r="9913" spans="1:1" x14ac:dyDescent="0.25">
      <c r="A9913" t="str">
        <f>'[5]insert-assets_parents'!A4015</f>
        <v>INSERT INTO assets_parents VALUES ('JA11-TER-007', 'JA11-TER-000');</v>
      </c>
    </row>
    <row r="9914" spans="1:1" x14ac:dyDescent="0.25">
      <c r="A9914" t="str">
        <f>'[5]insert-assets_parents'!A4016</f>
        <v>INSERT INTO assets_parents VALUES ('JA11-TER-009', 'JA11-TER-000');</v>
      </c>
    </row>
    <row r="9915" spans="1:1" x14ac:dyDescent="0.25">
      <c r="A9915" t="str">
        <f>'[5]insert-assets_parents'!A4017</f>
        <v>INSERT INTO assets_parents VALUES ('JA11-TER-011', 'JA11-TER-000');</v>
      </c>
    </row>
    <row r="9916" spans="1:1" x14ac:dyDescent="0.25">
      <c r="A9916" t="str">
        <f>'[5]insert-assets_parents'!A4018</f>
        <v>INSERT INTO assets_parents VALUES ('JA11-TER-021', 'JA11-TER-000');</v>
      </c>
    </row>
    <row r="9917" spans="1:1" x14ac:dyDescent="0.25">
      <c r="A9917" t="str">
        <f>'[5]insert-assets_parents'!A4019</f>
        <v>INSERT INTO assets_parents VALUES ('JA11-TER-023', 'JA11-TER-000');</v>
      </c>
    </row>
    <row r="9918" spans="1:1" x14ac:dyDescent="0.25">
      <c r="A9918" t="str">
        <f>'[5]insert-assets_parents'!A4020</f>
        <v>INSERT INTO assets_parents VALUES ('JA11-TER-025', 'JA11-TER-000');</v>
      </c>
    </row>
    <row r="9919" spans="1:1" x14ac:dyDescent="0.25">
      <c r="A9919" t="str">
        <f>'[5]insert-assets_parents'!A4021</f>
        <v>INSERT INTO assets_parents VALUES ('JA11-TER-027', 'JA11-TER-000');</v>
      </c>
    </row>
    <row r="9920" spans="1:1" x14ac:dyDescent="0.25">
      <c r="A9920" t="str">
        <f>'[5]insert-assets_parents'!A4022</f>
        <v>INSERT INTO assets_parents VALUES ('JA11-TER-029', 'JA11-TER-000');</v>
      </c>
    </row>
    <row r="9921" spans="1:1" x14ac:dyDescent="0.25">
      <c r="A9921" t="str">
        <f>'[5]insert-assets_parents'!A4023</f>
        <v>INSERT INTO assets_parents VALUES ('JA11-TER-031', 'JA11-TER-000');</v>
      </c>
    </row>
    <row r="9922" spans="1:1" x14ac:dyDescent="0.25">
      <c r="A9922" t="str">
        <f>'[5]insert-assets_parents'!A4024</f>
        <v>INSERT INTO assets_parents VALUES ('JA12-000-000', 'JA12-000-000');</v>
      </c>
    </row>
    <row r="9923" spans="1:1" x14ac:dyDescent="0.25">
      <c r="A9923" t="str">
        <f>'[5]insert-assets_parents'!A4025</f>
        <v>INSERT INTO assets_parents VALUES ('JA12-TER-000', 'JA12-TER-000');</v>
      </c>
    </row>
    <row r="9924" spans="1:1" x14ac:dyDescent="0.25">
      <c r="A9924" t="str">
        <f>'[5]insert-assets_parents'!A4026</f>
        <v>INSERT INTO assets_parents VALUES ('JA12-TER-001', 'JA12-TER-000');</v>
      </c>
    </row>
    <row r="9925" spans="1:1" x14ac:dyDescent="0.25">
      <c r="A9925" t="str">
        <f>'[5]insert-assets_parents'!A4027</f>
        <v>INSERT INTO assets_parents VALUES ('JA12-TER-003', 'JA12-TER-000');</v>
      </c>
    </row>
    <row r="9926" spans="1:1" x14ac:dyDescent="0.25">
      <c r="A9926" t="str">
        <f>'[5]insert-assets_parents'!A4028</f>
        <v>INSERT INTO assets_parents VALUES ('JA12-TER-005', 'JA12-TER-000');</v>
      </c>
    </row>
    <row r="9927" spans="1:1" x14ac:dyDescent="0.25">
      <c r="A9927" t="str">
        <f>'[5]insert-assets_parents'!A4029</f>
        <v>INSERT INTO assets_parents VALUES ('JA12-TER-007', 'JA12-TER-000');</v>
      </c>
    </row>
    <row r="9928" spans="1:1" x14ac:dyDescent="0.25">
      <c r="A9928" t="str">
        <f>'[5]insert-assets_parents'!A4030</f>
        <v>INSERT INTO assets_parents VALUES ('JA12-TER-009', 'JA12-TER-000');</v>
      </c>
    </row>
    <row r="9929" spans="1:1" x14ac:dyDescent="0.25">
      <c r="A9929" t="str">
        <f>'[5]insert-assets_parents'!A4031</f>
        <v>INSERT INTO assets_parents VALUES ('JA12-TER-011', 'JA12-TER-000');</v>
      </c>
    </row>
    <row r="9930" spans="1:1" x14ac:dyDescent="0.25">
      <c r="A9930" t="str">
        <f>'[5]insert-assets_parents'!A4032</f>
        <v>INSERT INTO assets_parents VALUES ('JA12-TER-013', 'JA12-TER-000');</v>
      </c>
    </row>
    <row r="9931" spans="1:1" x14ac:dyDescent="0.25">
      <c r="A9931" t="str">
        <f>'[5]insert-assets_parents'!A4033</f>
        <v>INSERT INTO assets_parents VALUES ('JA13-000-000', 'JA13-000-000');</v>
      </c>
    </row>
    <row r="9932" spans="1:1" x14ac:dyDescent="0.25">
      <c r="A9932" t="str">
        <f>'[5]insert-assets_parents'!A4034</f>
        <v>INSERT INTO assets_parents VALUES ('JA13-TER-000', 'JA13-TER-000');</v>
      </c>
    </row>
    <row r="9933" spans="1:1" x14ac:dyDescent="0.25">
      <c r="A9933" t="str">
        <f>'[5]insert-assets_parents'!A4035</f>
        <v>INSERT INTO assets_parents VALUES ('JA13-TER-001', 'JA13-TER-000');</v>
      </c>
    </row>
    <row r="9934" spans="1:1" x14ac:dyDescent="0.25">
      <c r="A9934" t="str">
        <f>'[5]insert-assets_parents'!A4036</f>
        <v>INSERT INTO assets_parents VALUES ('JA13-TER-003', 'JA13-TER-000');</v>
      </c>
    </row>
    <row r="9935" spans="1:1" x14ac:dyDescent="0.25">
      <c r="A9935" t="str">
        <f>'[5]insert-assets_parents'!A4037</f>
        <v>INSERT INTO assets_parents VALUES ('JA13-TER-009', 'JA13-TER-000');</v>
      </c>
    </row>
    <row r="9936" spans="1:1" x14ac:dyDescent="0.25">
      <c r="A9936" t="str">
        <f>'[5]insert-assets_parents'!A4038</f>
        <v>INSERT INTO assets_parents VALUES ('JA13-TER-011', 'JA13-TER-000');</v>
      </c>
    </row>
    <row r="9937" spans="1:1" x14ac:dyDescent="0.25">
      <c r="A9937" t="str">
        <f>'[5]insert-assets_parents'!A4039</f>
        <v>INSERT INTO assets_parents VALUES ('JA13-TER-013', 'JA13-TER-000');</v>
      </c>
    </row>
    <row r="9938" spans="1:1" x14ac:dyDescent="0.25">
      <c r="A9938" t="str">
        <f>'[5]insert-assets_parents'!A4040</f>
        <v>INSERT INTO assets_parents VALUES ('JA13-TER-015', 'JA13-TER-000');</v>
      </c>
    </row>
    <row r="9939" spans="1:1" x14ac:dyDescent="0.25">
      <c r="A9939" t="str">
        <f>'[5]insert-assets_parents'!A4041</f>
        <v>INSERT INTO assets_parents VALUES ('JA13-TER-017', 'JA13-TER-000');</v>
      </c>
    </row>
    <row r="9940" spans="1:1" x14ac:dyDescent="0.25">
      <c r="A9940" t="str">
        <f>'[5]insert-assets_parents'!A4042</f>
        <v>INSERT INTO assets_parents VALUES ('JA13-TER-019', 'JA13-TER-000');</v>
      </c>
    </row>
    <row r="9941" spans="1:1" x14ac:dyDescent="0.25">
      <c r="A9941" t="str">
        <f>'[5]insert-assets_parents'!A4043</f>
        <v>INSERT INTO assets_parents VALUES ('JA13-TER-023', 'JA13-TER-000');</v>
      </c>
    </row>
    <row r="9942" spans="1:1" x14ac:dyDescent="0.25">
      <c r="A9942" t="str">
        <f>'[5]insert-assets_parents'!A4044</f>
        <v>INSERT INTO assets_parents VALUES ('JA13-TER-025', 'JA13-TER-000');</v>
      </c>
    </row>
    <row r="9943" spans="1:1" x14ac:dyDescent="0.25">
      <c r="A9943" t="str">
        <f>'[5]insert-assets_parents'!A4045</f>
        <v>INSERT INTO assets_parents VALUES ('JA13-TER-027', 'JA13-TER-000');</v>
      </c>
    </row>
    <row r="9944" spans="1:1" x14ac:dyDescent="0.25">
      <c r="A9944" t="str">
        <f>'[5]insert-assets_parents'!A4046</f>
        <v>INSERT INTO assets_parents VALUES ('JA14-000-000', 'JA14-000-000');</v>
      </c>
    </row>
    <row r="9945" spans="1:1" x14ac:dyDescent="0.25">
      <c r="A9945" t="str">
        <f>'[5]insert-assets_parents'!A4047</f>
        <v>INSERT INTO assets_parents VALUES ('JA14-TER-000', 'JA14-TER-000');</v>
      </c>
    </row>
    <row r="9946" spans="1:1" x14ac:dyDescent="0.25">
      <c r="A9946" t="str">
        <f>'[5]insert-assets_parents'!A4048</f>
        <v>INSERT INTO assets_parents VALUES ('JA14-TER-001', 'JA14-TER-000');</v>
      </c>
    </row>
    <row r="9947" spans="1:1" x14ac:dyDescent="0.25">
      <c r="A9947" t="str">
        <f>'[5]insert-assets_parents'!A4049</f>
        <v>INSERT INTO assets_parents VALUES ('JA14-TER-003', 'JA14-TER-000');</v>
      </c>
    </row>
    <row r="9948" spans="1:1" x14ac:dyDescent="0.25">
      <c r="A9948" t="str">
        <f>'[5]insert-assets_parents'!A4050</f>
        <v>INSERT INTO assets_parents VALUES ('JA14-TER-005', 'JA14-TER-000');</v>
      </c>
    </row>
    <row r="9949" spans="1:1" x14ac:dyDescent="0.25">
      <c r="A9949" t="str">
        <f>'[5]insert-assets_parents'!A4051</f>
        <v>INSERT INTO assets_parents VALUES ('JA14-TER-007', 'JA14-TER-000');</v>
      </c>
    </row>
    <row r="9950" spans="1:1" x14ac:dyDescent="0.25">
      <c r="A9950" t="str">
        <f>'[5]insert-assets_parents'!A4052</f>
        <v>INSERT INTO assets_parents VALUES ('JA14-TER-009', 'JA14-TER-000');</v>
      </c>
    </row>
    <row r="9951" spans="1:1" x14ac:dyDescent="0.25">
      <c r="A9951" t="str">
        <f>'[5]insert-assets_parents'!A4053</f>
        <v>INSERT INTO assets_parents VALUES ('JA15-000-000', 'JA15-000-000');</v>
      </c>
    </row>
    <row r="9952" spans="1:1" x14ac:dyDescent="0.25">
      <c r="A9952" t="str">
        <f>'[5]insert-assets_parents'!A4054</f>
        <v>INSERT INTO assets_parents VALUES ('JA15-TER-000', 'JA15-TER-000');</v>
      </c>
    </row>
    <row r="9953" spans="1:1" x14ac:dyDescent="0.25">
      <c r="A9953" t="str">
        <f>'[5]insert-assets_parents'!A4055</f>
        <v>INSERT INTO assets_parents VALUES ('JA15-TER-001', 'JA15-TER-000');</v>
      </c>
    </row>
    <row r="9954" spans="1:1" x14ac:dyDescent="0.25">
      <c r="A9954" t="str">
        <f>'[5]insert-assets_parents'!A4056</f>
        <v>INSERT INTO assets_parents VALUES ('JA15-TER-003', 'JA15-TER-000');</v>
      </c>
    </row>
    <row r="9955" spans="1:1" x14ac:dyDescent="0.25">
      <c r="A9955" t="str">
        <f>'[5]insert-assets_parents'!A4057</f>
        <v>INSERT INTO assets_parents VALUES ('JA15-TER-005', 'JA15-TER-000');</v>
      </c>
    </row>
    <row r="9956" spans="1:1" x14ac:dyDescent="0.25">
      <c r="A9956" t="str">
        <f>'[5]insert-assets_parents'!A4058</f>
        <v>INSERT INTO assets_parents VALUES ('JA15-TER-015', 'JA15-TER-000');</v>
      </c>
    </row>
    <row r="9957" spans="1:1" x14ac:dyDescent="0.25">
      <c r="A9957" t="str">
        <f>'[5]insert-assets_parents'!A4059</f>
        <v>INSERT INTO assets_parents VALUES ('JA15-TER-021', 'JA15-TER-000');</v>
      </c>
    </row>
    <row r="9958" spans="1:1" x14ac:dyDescent="0.25">
      <c r="A9958" t="str">
        <f>'[5]insert-assets_parents'!A4060</f>
        <v>INSERT INTO assets_parents VALUES ('JA15-TER-025', 'JA15-TER-000');</v>
      </c>
    </row>
    <row r="9959" spans="1:1" x14ac:dyDescent="0.25">
      <c r="A9959" t="str">
        <f>'[5]insert-assets_parents'!A4061</f>
        <v>INSERT INTO assets_parents VALUES ('JA16-000-000', 'JA16-000-000');</v>
      </c>
    </row>
    <row r="9960" spans="1:1" x14ac:dyDescent="0.25">
      <c r="A9960" t="str">
        <f>'[5]insert-assets_parents'!A4062</f>
        <v>INSERT INTO assets_parents VALUES ('JA16-TER-000', 'JA16-TER-000');</v>
      </c>
    </row>
    <row r="9961" spans="1:1" x14ac:dyDescent="0.25">
      <c r="A9961" t="str">
        <f>'[5]insert-assets_parents'!A4063</f>
        <v>INSERT INTO assets_parents VALUES ('JA16-TER-001', 'JA16-TER-000');</v>
      </c>
    </row>
    <row r="9962" spans="1:1" x14ac:dyDescent="0.25">
      <c r="A9962" t="str">
        <f>'[5]insert-assets_parents'!A4064</f>
        <v>INSERT INTO assets_parents VALUES ('JA16-TER-011', 'JA16-TER-000');</v>
      </c>
    </row>
    <row r="9963" spans="1:1" x14ac:dyDescent="0.25">
      <c r="A9963" t="str">
        <f>'[5]insert-assets_parents'!A4065</f>
        <v>INSERT INTO assets_parents VALUES ('JA16-TER-021', 'JA16-TER-000');</v>
      </c>
    </row>
    <row r="9964" spans="1:1" x14ac:dyDescent="0.25">
      <c r="A9964" t="str">
        <f>'[5]insert-assets_parents'!A4066</f>
        <v>INSERT INTO assets_parents VALUES ('JA16-TER-031', 'JA16-TER-000');</v>
      </c>
    </row>
    <row r="9965" spans="1:1" x14ac:dyDescent="0.25">
      <c r="A9965" t="str">
        <f>'[5]insert-assets_parents'!A4067</f>
        <v>INSERT INTO assets_parents VALUES ('JA17-000-000', 'JA17-000-000');</v>
      </c>
    </row>
    <row r="9966" spans="1:1" x14ac:dyDescent="0.25">
      <c r="A9966" t="str">
        <f>'[5]insert-assets_parents'!A4068</f>
        <v>INSERT INTO assets_parents VALUES ('JA17-TER-000', 'JA17-TER-000');</v>
      </c>
    </row>
    <row r="9967" spans="1:1" x14ac:dyDescent="0.25">
      <c r="A9967" t="str">
        <f>'[5]insert-assets_parents'!A4069</f>
        <v>INSERT INTO assets_parents VALUES ('JA17-TER-001', 'JA17-TER-000');</v>
      </c>
    </row>
    <row r="9968" spans="1:1" x14ac:dyDescent="0.25">
      <c r="A9968" t="str">
        <f>'[5]insert-assets_parents'!A4070</f>
        <v>INSERT INTO assets_parents VALUES ('JA17-TER-011', 'JA17-TER-000');</v>
      </c>
    </row>
    <row r="9969" spans="1:1" x14ac:dyDescent="0.25">
      <c r="A9969" t="str">
        <f>'[5]insert-assets_parents'!A4071</f>
        <v>INSERT INTO assets_parents VALUES ('JA17-TER-021', 'JA17-TER-000');</v>
      </c>
    </row>
    <row r="9970" spans="1:1" x14ac:dyDescent="0.25">
      <c r="A9970" t="str">
        <f>'[5]insert-assets_parents'!A4072</f>
        <v>INSERT INTO assets_parents VALUES ('JA17-TER-031', 'JA17-TER-000');</v>
      </c>
    </row>
    <row r="9971" spans="1:1" x14ac:dyDescent="0.25">
      <c r="A9971" t="str">
        <f>'[5]insert-assets_parents'!A4073</f>
        <v>INSERT INTO assets_parents VALUES ('JA18-000-000', 'JA18-000-000');</v>
      </c>
    </row>
    <row r="9972" spans="1:1" x14ac:dyDescent="0.25">
      <c r="A9972" t="str">
        <f>'[5]insert-assets_parents'!A4074</f>
        <v>INSERT INTO assets_parents VALUES ('JA18-TER-000', 'JA18-TER-000');</v>
      </c>
    </row>
    <row r="9973" spans="1:1" x14ac:dyDescent="0.25">
      <c r="A9973" t="str">
        <f>'[5]insert-assets_parents'!A4075</f>
        <v>INSERT INTO assets_parents VALUES ('JA18-TER-001', 'JA18-TER-000');</v>
      </c>
    </row>
    <row r="9974" spans="1:1" x14ac:dyDescent="0.25">
      <c r="A9974" t="str">
        <f>'[5]insert-assets_parents'!A4076</f>
        <v>INSERT INTO assets_parents VALUES ('JA18-TER-007', 'JA18-TER-000');</v>
      </c>
    </row>
    <row r="9975" spans="1:1" x14ac:dyDescent="0.25">
      <c r="A9975" t="str">
        <f>'[5]insert-assets_parents'!A4077</f>
        <v>INSERT INTO assets_parents VALUES ('JA18-TER-017', 'JA18-TER-000');</v>
      </c>
    </row>
    <row r="9976" spans="1:1" x14ac:dyDescent="0.25">
      <c r="A9976" t="str">
        <f>'[5]insert-assets_parents'!A4078</f>
        <v>INSERT INTO assets_parents VALUES ('JA18-TER-027', 'JA18-TER-000');</v>
      </c>
    </row>
    <row r="9977" spans="1:1" x14ac:dyDescent="0.25">
      <c r="A9977" t="str">
        <f>'[5]insert-assets_parents'!A4079</f>
        <v>INSERT INTO assets_parents VALUES ('JA18-TER-037', 'JA18-TER-000');</v>
      </c>
    </row>
    <row r="9978" spans="1:1" x14ac:dyDescent="0.25">
      <c r="A9978" t="str">
        <f>'[5]insert-assets_parents'!A4080</f>
        <v>INSERT INTO assets_parents VALUES ('VI01-000-000', 'VI01-000-000');</v>
      </c>
    </row>
    <row r="9979" spans="1:1" x14ac:dyDescent="0.25">
      <c r="A9979" t="str">
        <f>'[5]insert-assets_parents'!A4081</f>
        <v>INSERT INTO assets_parents VALUES ('VI01-TER-000', 'VI01-TER-000');</v>
      </c>
    </row>
    <row r="9980" spans="1:1" x14ac:dyDescent="0.25">
      <c r="A9980" t="str">
        <f>'[5]insert-assets_parents'!A4082</f>
        <v>INSERT INTO assets_parents VALUES ('VI01-TER-001', 'VI01-TER-000');</v>
      </c>
    </row>
    <row r="9981" spans="1:1" x14ac:dyDescent="0.25">
      <c r="A9981" t="str">
        <f>'[5]insert-assets_parents'!A4083</f>
        <v>INSERT INTO assets_parents VALUES ('VI01-TER-002', 'VI01-TER-000');</v>
      </c>
    </row>
    <row r="9982" spans="1:1" x14ac:dyDescent="0.25">
      <c r="A9982" t="str">
        <f>'[5]insert-assets_parents'!A4084</f>
        <v>INSERT INTO assets_parents VALUES ('VI01-TER-003', 'VI01-TER-000');</v>
      </c>
    </row>
    <row r="9983" spans="1:1" x14ac:dyDescent="0.25">
      <c r="A9983" t="str">
        <f>'[5]insert-assets_parents'!A4085</f>
        <v>INSERT INTO assets_parents VALUES ('VI01-TER-004', 'VI01-TER-000');</v>
      </c>
    </row>
    <row r="9984" spans="1:1" x14ac:dyDescent="0.25">
      <c r="A9984" t="str">
        <f>'[5]insert-assets_parents'!A4086</f>
        <v>INSERT INTO assets_parents VALUES ('VI01-TER-005', 'VI01-TER-000');</v>
      </c>
    </row>
    <row r="9985" spans="1:1" x14ac:dyDescent="0.25">
      <c r="A9985" t="str">
        <f>'[5]insert-assets_parents'!A4087</f>
        <v>INSERT INTO assets_parents VALUES ('VI01-TER-013', 'VI01-TER-000');</v>
      </c>
    </row>
    <row r="9986" spans="1:1" x14ac:dyDescent="0.25">
      <c r="A9986" t="str">
        <f>'[5]insert-assets_parents'!A4088</f>
        <v>INSERT INTO assets_parents VALUES ('VI01-TER-014', 'VI01-TER-000');</v>
      </c>
    </row>
    <row r="9987" spans="1:1" x14ac:dyDescent="0.25">
      <c r="A9987" t="str">
        <f>'[5]insert-assets_parents'!A4089</f>
        <v>INSERT INTO assets_parents VALUES ('VI01-TER-015', 'VI01-TER-000');</v>
      </c>
    </row>
    <row r="9988" spans="1:1" x14ac:dyDescent="0.25">
      <c r="A9988" t="str">
        <f>'[5]insert-assets_parents'!A4090</f>
        <v>INSERT INTO assets_parents VALUES ('VI01-TER-016', 'VI01-TER-000');</v>
      </c>
    </row>
    <row r="9989" spans="1:1" x14ac:dyDescent="0.25">
      <c r="A9989" t="str">
        <f>'[5]insert-assets_parents'!A4091</f>
        <v>INSERT INTO assets_parents VALUES ('VI01-TER-017', 'VI01-TER-000');</v>
      </c>
    </row>
    <row r="9990" spans="1:1" x14ac:dyDescent="0.25">
      <c r="A9990" t="str">
        <f>'[5]insert-assets_parents'!A4092</f>
        <v>INSERT INTO assets_parents VALUES ('VI01-TER-018', 'VI01-TER-000');</v>
      </c>
    </row>
    <row r="9991" spans="1:1" x14ac:dyDescent="0.25">
      <c r="A9991" t="str">
        <f>'[5]insert-assets_parents'!A4093</f>
        <v>INSERT INTO assets_parents VALUES ('VI01-TER-019', 'VI01-TER-000');</v>
      </c>
    </row>
    <row r="9992" spans="1:1" x14ac:dyDescent="0.25">
      <c r="A9992" t="str">
        <f>'[5]insert-assets_parents'!A4094</f>
        <v>INSERT INTO assets_parents VALUES ('VI01-TER-020', 'VI01-TER-000');</v>
      </c>
    </row>
    <row r="9993" spans="1:1" x14ac:dyDescent="0.25">
      <c r="A9993" t="str">
        <f>'[5]insert-assets_parents'!A4095</f>
        <v>INSERT INTO assets_parents VALUES ('VI01-TER-021', 'VI01-TER-000');</v>
      </c>
    </row>
    <row r="9994" spans="1:1" x14ac:dyDescent="0.25">
      <c r="A9994" t="str">
        <f>'[5]insert-assets_parents'!A4096</f>
        <v>INSERT INTO assets_parents VALUES ('VI02-000-000', 'VI02-000-000');</v>
      </c>
    </row>
    <row r="9995" spans="1:1" x14ac:dyDescent="0.25">
      <c r="A9995" t="str">
        <f>'[5]insert-assets_parents'!A4097</f>
        <v>INSERT INTO assets_parents VALUES ('VI02-TER-000', 'VI02-TER-000');</v>
      </c>
    </row>
    <row r="9996" spans="1:1" x14ac:dyDescent="0.25">
      <c r="A9996" t="str">
        <f>'[5]insert-assets_parents'!A4098</f>
        <v>INSERT INTO assets_parents VALUES ('VI02-TER-001', 'VI02-TER-000');</v>
      </c>
    </row>
    <row r="9997" spans="1:1" x14ac:dyDescent="0.25">
      <c r="A9997" t="str">
        <f>'[5]insert-assets_parents'!A4099</f>
        <v>INSERT INTO assets_parents VALUES ('VI02-TER-003', 'VI02-TER-000');</v>
      </c>
    </row>
    <row r="9998" spans="1:1" x14ac:dyDescent="0.25">
      <c r="A9998" t="str">
        <f>'[5]insert-assets_parents'!A4100</f>
        <v>INSERT INTO assets_parents VALUES ('VI02-TER-005', 'VI02-TER-000');</v>
      </c>
    </row>
    <row r="9999" spans="1:1" x14ac:dyDescent="0.25">
      <c r="A9999" t="str">
        <f>'[5]insert-assets_parents'!A4101</f>
        <v>INSERT INTO assets_parents VALUES ('VI02-TER-007', 'VI02-TER-000');</v>
      </c>
    </row>
    <row r="10000" spans="1:1" x14ac:dyDescent="0.25">
      <c r="A10000" t="str">
        <f>'[5]insert-assets_parents'!A4102</f>
        <v>INSERT INTO assets_parents VALUES ('VI02-TER-009', 'VI02-TER-000');</v>
      </c>
    </row>
    <row r="10001" spans="1:1" x14ac:dyDescent="0.25">
      <c r="A10001" t="str">
        <f>'[5]insert-assets_parents'!A4103</f>
        <v>INSERT INTO assets_parents VALUES ('VI02-TER-011', 'VI02-TER-000');</v>
      </c>
    </row>
    <row r="10002" spans="1:1" x14ac:dyDescent="0.25">
      <c r="A10002" t="str">
        <f>'[5]insert-assets_parents'!A4104</f>
        <v>INSERT INTO assets_parents VALUES ('VI03-000-000', 'VI03-000-000');</v>
      </c>
    </row>
    <row r="10003" spans="1:1" x14ac:dyDescent="0.25">
      <c r="A10003" t="str">
        <f>'[5]insert-assets_parents'!A4105</f>
        <v>INSERT INTO assets_parents VALUES ('VI03-TER-000', 'VI03-TER-000');</v>
      </c>
    </row>
    <row r="10004" spans="1:1" x14ac:dyDescent="0.25">
      <c r="A10004" t="str">
        <f>'[5]insert-assets_parents'!A4106</f>
        <v>INSERT INTO assets_parents VALUES ('VI03-TER-001', 'VI03-TER-000');</v>
      </c>
    </row>
    <row r="10005" spans="1:1" x14ac:dyDescent="0.25">
      <c r="A10005" t="str">
        <f>'[5]insert-assets_parents'!A4107</f>
        <v>INSERT INTO assets_parents VALUES ('VI03-TER-003', 'VI03-TER-000');</v>
      </c>
    </row>
    <row r="10006" spans="1:1" x14ac:dyDescent="0.25">
      <c r="A10006" t="str">
        <f>'[5]insert-assets_parents'!A4108</f>
        <v>INSERT INTO assets_parents VALUES ('VI03-TER-005', 'VI03-TER-000');</v>
      </c>
    </row>
    <row r="10007" spans="1:1" x14ac:dyDescent="0.25">
      <c r="A10007" t="str">
        <f>'[5]insert-assets_parents'!A4109</f>
        <v>INSERT INTO assets_parents VALUES ('VI03-TER-007', 'VI03-TER-000');</v>
      </c>
    </row>
    <row r="10008" spans="1:1" x14ac:dyDescent="0.25">
      <c r="A10008" t="str">
        <f>'[5]insert-assets_parents'!A4110</f>
        <v>INSERT INTO assets_parents VALUES ('VI03-TER-009', 'VI03-TER-000');</v>
      </c>
    </row>
    <row r="10009" spans="1:1" x14ac:dyDescent="0.25">
      <c r="A10009" t="str">
        <f>'[5]insert-assets_parents'!A4111</f>
        <v>INSERT INTO assets_parents VALUES ('VI03-TER-011', 'VI03-TER-000');</v>
      </c>
    </row>
    <row r="10010" spans="1:1" x14ac:dyDescent="0.25">
      <c r="A10010" t="str">
        <f>'[5]insert-assets_parents'!A4112</f>
        <v>INSERT INTO assets_parents VALUES ('VI03-TER-013', 'VI03-TER-000');</v>
      </c>
    </row>
    <row r="10011" spans="1:1" x14ac:dyDescent="0.25">
      <c r="A10011" t="str">
        <f>'[5]insert-assets_parents'!A4113</f>
        <v>INSERT INTO assets_parents VALUES ('VI03-TER-031', 'VI03-TER-000');</v>
      </c>
    </row>
    <row r="10012" spans="1:1" x14ac:dyDescent="0.25">
      <c r="A10012" t="str">
        <f>'[5]insert-assets_parents'!A4114</f>
        <v>INSERT INTO assets_parents VALUES ('VI04-000-000', 'VI04-000-000');</v>
      </c>
    </row>
    <row r="10013" spans="1:1" x14ac:dyDescent="0.25">
      <c r="A10013" t="str">
        <f>'[5]insert-assets_parents'!A4115</f>
        <v>INSERT INTO assets_parents VALUES ('VI04-TER-000', 'VI04-TER-000');</v>
      </c>
    </row>
    <row r="10014" spans="1:1" x14ac:dyDescent="0.25">
      <c r="A10014" t="str">
        <f>'[5]insert-assets_parents'!A4116</f>
        <v>INSERT INTO assets_parents VALUES ('VI04-TER-001', 'VI04-TER-000');</v>
      </c>
    </row>
    <row r="10015" spans="1:1" x14ac:dyDescent="0.25">
      <c r="A10015" t="str">
        <f>'[5]insert-assets_parents'!A4117</f>
        <v>INSERT INTO assets_parents VALUES ('VI04-TER-003', 'VI04-TER-000');</v>
      </c>
    </row>
    <row r="10016" spans="1:1" x14ac:dyDescent="0.25">
      <c r="A10016" t="str">
        <f>'[5]insert-assets_parents'!A4118</f>
        <v>INSERT INTO assets_parents VALUES ('VI04-TER-005', 'VI04-TER-000');</v>
      </c>
    </row>
    <row r="10017" spans="1:1" x14ac:dyDescent="0.25">
      <c r="A10017" t="str">
        <f>'[5]insert-assets_parents'!A4119</f>
        <v>INSERT INTO assets_parents VALUES ('VI04-TER-007', 'VI04-TER-000');</v>
      </c>
    </row>
    <row r="10018" spans="1:1" x14ac:dyDescent="0.25">
      <c r="A10018" t="str">
        <f>'[5]insert-assets_parents'!A4120</f>
        <v>INSERT INTO assets_parents VALUES ('VI04-TER-009', 'VI04-TER-000');</v>
      </c>
    </row>
    <row r="10019" spans="1:1" x14ac:dyDescent="0.25">
      <c r="A10019" t="str">
        <f>'[5]insert-assets_parents'!A4121</f>
        <v>INSERT INTO assets_parents VALUES ('VI04-TER-011', 'VI04-TER-000');</v>
      </c>
    </row>
    <row r="10020" spans="1:1" x14ac:dyDescent="0.25">
      <c r="A10020" t="str">
        <f>'[5]insert-assets_parents'!A4122</f>
        <v>INSERT INTO assets_parents VALUES ('VI04-TER-013', 'VI04-TER-000');</v>
      </c>
    </row>
    <row r="10021" spans="1:1" x14ac:dyDescent="0.25">
      <c r="A10021" t="str">
        <f>'[5]insert-assets_parents'!A4123</f>
        <v>INSERT INTO assets_parents VALUES ('VI04-TER-015', 'VI04-TER-000');</v>
      </c>
    </row>
    <row r="10022" spans="1:1" x14ac:dyDescent="0.25">
      <c r="A10022" t="str">
        <f>'[5]insert-assets_parents'!A4124</f>
        <v>INSERT INTO assets_parents VALUES ('VI04-TER-017', 'VI04-TER-000');</v>
      </c>
    </row>
    <row r="10023" spans="1:1" x14ac:dyDescent="0.25">
      <c r="A10023" t="str">
        <f>'[5]insert-assets_parents'!A4125</f>
        <v>INSERT INTO assets_parents VALUES ('VI04-TER-019', 'VI04-TER-000');</v>
      </c>
    </row>
    <row r="10024" spans="1:1" x14ac:dyDescent="0.25">
      <c r="A10024" t="str">
        <f>'[5]insert-assets_parents'!A4126</f>
        <v>INSERT INTO assets_parents VALUES ('VI05-000-000', 'VI05-000-000');</v>
      </c>
    </row>
    <row r="10025" spans="1:1" x14ac:dyDescent="0.25">
      <c r="A10025" t="str">
        <f>'[5]insert-assets_parents'!A4127</f>
        <v>INSERT INTO assets_parents VALUES ('VI05-TER-000', 'VI05-TER-000');</v>
      </c>
    </row>
    <row r="10026" spans="1:1" x14ac:dyDescent="0.25">
      <c r="A10026" t="str">
        <f>'[5]insert-assets_parents'!A4128</f>
        <v>INSERT INTO assets_parents VALUES ('VI05-TER-001', 'VI05-TER-000');</v>
      </c>
    </row>
    <row r="10027" spans="1:1" x14ac:dyDescent="0.25">
      <c r="A10027" t="str">
        <f>'[5]insert-assets_parents'!A4129</f>
        <v>INSERT INTO assets_parents VALUES ('VI05-TER-003', 'VI05-TER-000');</v>
      </c>
    </row>
    <row r="10028" spans="1:1" x14ac:dyDescent="0.25">
      <c r="A10028" t="str">
        <f>'[5]insert-assets_parents'!A4130</f>
        <v>INSERT INTO assets_parents VALUES ('VI05-TER-005', 'VI05-TER-000');</v>
      </c>
    </row>
    <row r="10029" spans="1:1" x14ac:dyDescent="0.25">
      <c r="A10029" t="str">
        <f>'[5]insert-assets_parents'!A4131</f>
        <v>INSERT INTO assets_parents VALUES ('VI05-TER-007', 'VI05-TER-000');</v>
      </c>
    </row>
    <row r="10030" spans="1:1" x14ac:dyDescent="0.25">
      <c r="A10030" t="str">
        <f>'[5]insert-assets_parents'!A4132</f>
        <v>INSERT INTO assets_parents VALUES ('VI05-TER-009', 'VI05-TER-000');</v>
      </c>
    </row>
    <row r="10031" spans="1:1" x14ac:dyDescent="0.25">
      <c r="A10031" t="str">
        <f>'[5]insert-assets_parents'!A4133</f>
        <v>INSERT INTO assets_parents VALUES ('VI05-TER-011', 'VI05-TER-000');</v>
      </c>
    </row>
    <row r="10032" spans="1:1" x14ac:dyDescent="0.25">
      <c r="A10032" t="str">
        <f>'[5]insert-assets_parents'!A4134</f>
        <v>INSERT INTO assets_parents VALUES ('VI06-000-000', 'VI06-000-000');</v>
      </c>
    </row>
    <row r="10033" spans="1:1" x14ac:dyDescent="0.25">
      <c r="A10033" t="str">
        <f>'[5]insert-assets_parents'!A4135</f>
        <v>INSERT INTO assets_parents VALUES ('VI06-TER-000', 'VI06-TER-000');</v>
      </c>
    </row>
    <row r="10034" spans="1:1" x14ac:dyDescent="0.25">
      <c r="A10034" t="str">
        <f>'[5]insert-assets_parents'!A4136</f>
        <v>INSERT INTO assets_parents VALUES ('VI06-TER-001', 'VI06-TER-000');</v>
      </c>
    </row>
    <row r="10035" spans="1:1" x14ac:dyDescent="0.25">
      <c r="A10035" t="str">
        <f>'[5]insert-assets_parents'!A4137</f>
        <v>INSERT INTO assets_parents VALUES ('VI06-TER-003', 'VI06-TER-000');</v>
      </c>
    </row>
    <row r="10036" spans="1:1" x14ac:dyDescent="0.25">
      <c r="A10036" t="str">
        <f>'[5]insert-assets_parents'!A4138</f>
        <v>INSERT INTO assets_parents VALUES ('VI06-TER-005', 'VI06-TER-000');</v>
      </c>
    </row>
    <row r="10037" spans="1:1" x14ac:dyDescent="0.25">
      <c r="A10037" t="str">
        <f>'[5]insert-assets_parents'!A4139</f>
        <v>INSERT INTO assets_parents VALUES ('VI06-TER-007', 'VI06-TER-000');</v>
      </c>
    </row>
    <row r="10038" spans="1:1" x14ac:dyDescent="0.25">
      <c r="A10038" t="str">
        <f>'[5]insert-assets_parents'!A4140</f>
        <v>INSERT INTO assets_parents VALUES ('VI06-TER-009', 'VI06-TER-000');</v>
      </c>
    </row>
    <row r="10039" spans="1:1" x14ac:dyDescent="0.25">
      <c r="A10039" t="str">
        <f>'[5]insert-assets_parents'!A4141</f>
        <v>INSERT INTO assets_parents VALUES ('VI06-TER-011', 'VI06-TER-000');</v>
      </c>
    </row>
    <row r="10040" spans="1:1" x14ac:dyDescent="0.25">
      <c r="A10040" t="str">
        <f>'[5]insert-assets_parents'!A4142</f>
        <v>INSERT INTO assets_parents VALUES ('VI07-000-000', 'VI07-000-000');</v>
      </c>
    </row>
    <row r="10041" spans="1:1" x14ac:dyDescent="0.25">
      <c r="A10041" t="str">
        <f>'[5]insert-assets_parents'!A4143</f>
        <v>INSERT INTO assets_parents VALUES ('VI07-TER-000', 'VI07-TER-000');</v>
      </c>
    </row>
    <row r="10042" spans="1:1" x14ac:dyDescent="0.25">
      <c r="A10042" t="str">
        <f>'[5]insert-assets_parents'!A4144</f>
        <v>INSERT INTO assets_parents VALUES ('VI07-TER-001', 'VI07-TER-000');</v>
      </c>
    </row>
    <row r="10043" spans="1:1" x14ac:dyDescent="0.25">
      <c r="A10043" t="str">
        <f>'[5]insert-assets_parents'!A4145</f>
        <v>INSERT INTO assets_parents VALUES ('VI07-TER-003', 'VI07-TER-000');</v>
      </c>
    </row>
    <row r="10044" spans="1:1" x14ac:dyDescent="0.25">
      <c r="A10044" t="str">
        <f>'[5]insert-assets_parents'!A4146</f>
        <v>INSERT INTO assets_parents VALUES ('VI07-TER-005', 'VI07-TER-000');</v>
      </c>
    </row>
    <row r="10045" spans="1:1" x14ac:dyDescent="0.25">
      <c r="A10045" t="str">
        <f>'[5]insert-assets_parents'!A4147</f>
        <v>INSERT INTO assets_parents VALUES ('VI07-TER-007', 'VI07-TER-000');</v>
      </c>
    </row>
    <row r="10046" spans="1:1" x14ac:dyDescent="0.25">
      <c r="A10046" t="str">
        <f>'[5]insert-assets_parents'!A4148</f>
        <v>INSERT INTO assets_parents VALUES ('VI07-TER-011', 'VI07-TER-000');</v>
      </c>
    </row>
    <row r="10047" spans="1:1" x14ac:dyDescent="0.25">
      <c r="A10047" t="str">
        <f>'[5]insert-assets_parents'!A4149</f>
        <v>INSERT INTO assets_parents VALUES ('VI08-000-000', 'VI08-000-000');</v>
      </c>
    </row>
    <row r="10048" spans="1:1" x14ac:dyDescent="0.25">
      <c r="A10048" t="str">
        <f>'[5]insert-assets_parents'!A4150</f>
        <v>INSERT INTO assets_parents VALUES ('VI08-TER-000', 'VI08-TER-000');</v>
      </c>
    </row>
    <row r="10049" spans="1:1" x14ac:dyDescent="0.25">
      <c r="A10049" t="str">
        <f>'[5]insert-assets_parents'!A4151</f>
        <v>INSERT INTO assets_parents VALUES ('VI08-TER-001', 'VI08-TER-000');</v>
      </c>
    </row>
    <row r="10050" spans="1:1" x14ac:dyDescent="0.25">
      <c r="A10050" t="str">
        <f>'[5]insert-assets_parents'!A4152</f>
        <v>INSERT INTO assets_parents VALUES ('VI08-TER-003', 'VI08-TER-000');</v>
      </c>
    </row>
    <row r="10051" spans="1:1" x14ac:dyDescent="0.25">
      <c r="A10051" t="str">
        <f>'[5]insert-assets_parents'!A4153</f>
        <v>INSERT INTO assets_parents VALUES ('VI08-TER-005', 'VI08-TER-000');</v>
      </c>
    </row>
    <row r="10052" spans="1:1" x14ac:dyDescent="0.25">
      <c r="A10052" t="str">
        <f>'[5]insert-assets_parents'!A4154</f>
        <v>INSERT INTO assets_parents VALUES ('VI08-TER-007', 'VI08-TER-000');</v>
      </c>
    </row>
    <row r="10053" spans="1:1" x14ac:dyDescent="0.25">
      <c r="A10053" t="str">
        <f>'[5]insert-assets_parents'!A4155</f>
        <v>INSERT INTO assets_parents VALUES ('VI08-TER-009', 'VI08-TER-000');</v>
      </c>
    </row>
    <row r="10054" spans="1:1" x14ac:dyDescent="0.25">
      <c r="A10054" t="str">
        <f>'[5]insert-assets_parents'!A4156</f>
        <v>INSERT INTO assets_parents VALUES ('VI09-000-000', 'VI09-000-000');</v>
      </c>
    </row>
    <row r="10055" spans="1:1" x14ac:dyDescent="0.25">
      <c r="A10055" t="str">
        <f>'[5]insert-assets_parents'!A4157</f>
        <v>INSERT INTO assets_parents VALUES ('VI09-TER-000', 'VI09-TER-000');</v>
      </c>
    </row>
    <row r="10056" spans="1:1" x14ac:dyDescent="0.25">
      <c r="A10056" t="str">
        <f>'[5]insert-assets_parents'!A4158</f>
        <v>INSERT INTO assets_parents VALUES ('VI09-TER-006', 'VI09-TER-000');</v>
      </c>
    </row>
    <row r="10057" spans="1:1" x14ac:dyDescent="0.25">
      <c r="A10057" t="str">
        <f>'[5]insert-assets_parents'!A4159</f>
        <v>INSERT INTO assets_parents VALUES ('VI09-TER-016', 'VI09-TER-000');</v>
      </c>
    </row>
    <row r="10058" spans="1:1" x14ac:dyDescent="0.25">
      <c r="A10058" t="str">
        <f>'[5]insert-assets_parents'!A4160</f>
        <v>INSERT INTO assets_parents VALUES ('VI09-TER-021', 'VI09-TER-000');</v>
      </c>
    </row>
    <row r="10059" spans="1:1" x14ac:dyDescent="0.25">
      <c r="A10059" t="str">
        <f>'[5]insert-assets_parents'!A4161</f>
        <v>INSERT INTO assets_parents VALUES ('VI09-TER-022', 'VI09-TER-000');</v>
      </c>
    </row>
    <row r="10060" spans="1:1" x14ac:dyDescent="0.25">
      <c r="A10060" t="str">
        <f>'[5]insert-assets_parents'!A4162</f>
        <v>INSERT INTO assets_parents VALUES ('VI09-TER-023', 'VI09-TER-000');</v>
      </c>
    </row>
    <row r="10061" spans="1:1" x14ac:dyDescent="0.25">
      <c r="A10061" t="str">
        <f>'[5]insert-assets_parents'!A4163</f>
        <v>INSERT INTO assets_parents VALUES ('VI09-TER-024', 'VI09-TER-000');</v>
      </c>
    </row>
    <row r="10062" spans="1:1" x14ac:dyDescent="0.25">
      <c r="A10062" t="str">
        <f>'[5]insert-assets_parents'!A4164</f>
        <v>INSERT INTO assets_parents VALUES ('VI09-TER-025', 'VI09-TER-000');</v>
      </c>
    </row>
    <row r="10063" spans="1:1" x14ac:dyDescent="0.25">
      <c r="A10063" t="str">
        <f>'[5]insert-assets_parents'!A4165</f>
        <v>INSERT INTO assets_parents VALUES ('VI09-TER-026', 'VI09-TER-000');</v>
      </c>
    </row>
    <row r="10064" spans="1:1" x14ac:dyDescent="0.25">
      <c r="A10064" t="str">
        <f>'[5]insert-assets_parents'!A4166</f>
        <v>INSERT INTO assets_parents VALUES ('VI09-TER-031', 'VI09-TER-000');</v>
      </c>
    </row>
    <row r="10065" spans="1:1" x14ac:dyDescent="0.25">
      <c r="A10065" t="str">
        <f>'[5]insert-assets_parents'!A4167</f>
        <v>INSERT INTO assets_parents VALUES ('ACAT-000-QDR-00308', 'BL02-P01-007');</v>
      </c>
    </row>
    <row r="10066" spans="1:1" x14ac:dyDescent="0.25">
      <c r="A10066" t="str">
        <f>'[5]insert-assets_parents'!A4168</f>
        <v>INSERT INTO assets_parents VALUES ('ACAT-000-EXT-03029', 'AX02-ATV-015');</v>
      </c>
    </row>
    <row r="10067" spans="1:1" x14ac:dyDescent="0.25">
      <c r="A10067" t="str">
        <f>'[5]insert-assets_parents'!A4169</f>
        <v>INSERT INTO assets_parents VALUES ('ACAT-000-EXT-03028', 'AX02-ATV-015');</v>
      </c>
    </row>
    <row r="10068" spans="1:1" x14ac:dyDescent="0.25">
      <c r="A10068" t="str">
        <f>'[5]insert-assets_parents'!A4170</f>
        <v>INSERT INTO assets_parents VALUES ('ACAT-000-FCL-02934', 'BL02-P01-011');</v>
      </c>
    </row>
    <row r="10069" spans="1:1" x14ac:dyDescent="0.25">
      <c r="A10069" t="str">
        <f>'[5]insert-assets_parents'!A4171</f>
        <v>INSERT INTO assets_parents VALUES ('ACAT-000-FCL-02933', 'BL02-P01-011');</v>
      </c>
    </row>
    <row r="10070" spans="1:1" x14ac:dyDescent="0.25">
      <c r="A10070" t="str">
        <f>'[5]insert-assets_parents'!A4172</f>
        <v>INSERT INTO assets_parents VALUES ('ACAT-000-FCL-02932', 'BL02-P01-011');</v>
      </c>
    </row>
    <row r="10071" spans="1:1" x14ac:dyDescent="0.25">
      <c r="A10071" t="str">
        <f>'[5]insert-assets_parents'!A4173</f>
        <v>INSERT INTO assets_parents VALUES ('ACAT-000-SPL-48015', 'AX02-ATN-057');</v>
      </c>
    </row>
    <row r="10072" spans="1:1" x14ac:dyDescent="0.25">
      <c r="A10072" t="str">
        <f>'[5]insert-assets_parents'!A4174</f>
        <v>INSERT INTO assets_parents VALUES ('ACAT-000-FCL-02931', 'BL02-P01-011');</v>
      </c>
    </row>
    <row r="10073" spans="1:1" x14ac:dyDescent="0.25">
      <c r="A10073" t="str">
        <f>'[5]insert-assets_parents'!A4175</f>
        <v>INSERT INTO assets_parents VALUES ('ACAT-000-FCL-02930', 'BL02-TER-012');</v>
      </c>
    </row>
    <row r="10074" spans="1:1" x14ac:dyDescent="0.25">
      <c r="A10074" t="str">
        <f>'[5]insert-assets_parents'!A4176</f>
        <v>INSERT INTO assets_parents VALUES ('ACAT-000-FCL-02929', 'BL02-TER-012');</v>
      </c>
    </row>
    <row r="10075" spans="1:1" x14ac:dyDescent="0.25">
      <c r="A10075" t="str">
        <f>'[5]insert-assets_parents'!A4177</f>
        <v>INSERT INTO assets_parents VALUES ('ACAT-000-FCL-02928', 'BL02-TER-012');</v>
      </c>
    </row>
    <row r="10076" spans="1:1" x14ac:dyDescent="0.25">
      <c r="A10076" t="str">
        <f>'[5]insert-assets_parents'!A4178</f>
        <v>INSERT INTO assets_parents VALUES ('ACAT-000-EXT-03027', 'AX02-AFM-001');</v>
      </c>
    </row>
    <row r="10077" spans="1:1" x14ac:dyDescent="0.25">
      <c r="A10077" t="str">
        <f>'[5]insert-assets_parents'!A4179</f>
        <v>INSERT INTO assets_parents VALUES ('ACAT-000-EXT-03026', 'AX02-AFM-001');</v>
      </c>
    </row>
    <row r="10078" spans="1:1" x14ac:dyDescent="0.25">
      <c r="A10078" t="str">
        <f>'[5]insert-assets_parents'!A4180</f>
        <v>INSERT INTO assets_parents VALUES ('ACAT-000-EXT-03025', 'AX02-AFM-001');</v>
      </c>
    </row>
    <row r="10079" spans="1:1" x14ac:dyDescent="0.25">
      <c r="A10079" t="str">
        <f>'[5]insert-assets_parents'!A4181</f>
        <v>INSERT INTO assets_parents VALUES ('ACAT-000-EXT-03024', 'AX02-AFM-001');</v>
      </c>
    </row>
    <row r="10080" spans="1:1" x14ac:dyDescent="0.25">
      <c r="A10080" t="str">
        <f>'[5]insert-assets_parents'!A4182</f>
        <v>INSERT INTO assets_parents VALUES ('ACAT-000-SPL-48014', 'AX02-AAT-009');</v>
      </c>
    </row>
    <row r="10081" spans="1:1" x14ac:dyDescent="0.25">
      <c r="A10081" t="str">
        <f>'[5]insert-assets_parents'!A4183</f>
        <v>INSERT INTO assets_parents VALUES ('ACAT-000-EXT-03023', 'AX02-AAA-004');</v>
      </c>
    </row>
    <row r="10082" spans="1:1" x14ac:dyDescent="0.25">
      <c r="A10082" t="str">
        <f>'[5]insert-assets_parents'!A4184</f>
        <v>INSERT INTO assets_parents VALUES ('ACAT-000-EXT-03022', 'AX02-AAA-004');</v>
      </c>
    </row>
    <row r="10083" spans="1:1" x14ac:dyDescent="0.25">
      <c r="A10083" t="str">
        <f>'[5]insert-assets_parents'!A4185</f>
        <v>INSERT INTO assets_parents VALUES ('ACAT-000-EXT-03021', 'AX02-ATN-060');</v>
      </c>
    </row>
    <row r="10084" spans="1:1" x14ac:dyDescent="0.25">
      <c r="A10084" t="str">
        <f>'[5]insert-assets_parents'!A4186</f>
        <v>INSERT INTO assets_parents VALUES ('ACAT-000-EXT-03020', 'AX02-ATN-060');</v>
      </c>
    </row>
    <row r="10085" spans="1:1" x14ac:dyDescent="0.25">
      <c r="A10085" t="str">
        <f>'[5]insert-assets_parents'!A4187</f>
        <v>INSERT INTO assets_parents VALUES ('ACAT-000-EXT-03019', 'AX02-ATN-060');</v>
      </c>
    </row>
    <row r="10086" spans="1:1" x14ac:dyDescent="0.25">
      <c r="A10086" t="str">
        <f>'[5]insert-assets_parents'!A4188</f>
        <v>INSERT INTO assets_parents VALUES ('ACAT-000-EXT-03018', 'AX02-ATN-060');</v>
      </c>
    </row>
    <row r="10087" spans="1:1" x14ac:dyDescent="0.25">
      <c r="A10087" t="str">
        <f>'[5]insert-assets_parents'!A4189</f>
        <v>INSERT INTO assets_parents VALUES ('ACAT-000-EXT-03017', 'AX02-ATN-060');</v>
      </c>
    </row>
    <row r="10088" spans="1:1" x14ac:dyDescent="0.25">
      <c r="A10088" t="str">
        <f>'[5]insert-assets_parents'!A4190</f>
        <v>INSERT INTO assets_parents VALUES ('ACAT-000-EXT-03016', 'AX02-ATN-060');</v>
      </c>
    </row>
    <row r="10089" spans="1:1" x14ac:dyDescent="0.25">
      <c r="A10089" t="str">
        <f>'[5]insert-assets_parents'!A4191</f>
        <v>INSERT INTO assets_parents VALUES ('ACAT-000-SPL-48013', 'BL11-TER-036');</v>
      </c>
    </row>
    <row r="10090" spans="1:1" x14ac:dyDescent="0.25">
      <c r="A10090" t="str">
        <f>'[5]insert-assets_parents'!A4192</f>
        <v>INSERT INTO assets_parents VALUES ('ACAT-000-EXT-03015', 'AX02-ANT-008');</v>
      </c>
    </row>
    <row r="10091" spans="1:1" x14ac:dyDescent="0.25">
      <c r="A10091" t="str">
        <f>'[5]insert-assets_parents'!A4193</f>
        <v>INSERT INTO assets_parents VALUES ('ACAT-000-EXT-03014', 'AX02-ANT-008');</v>
      </c>
    </row>
    <row r="10092" spans="1:1" x14ac:dyDescent="0.25">
      <c r="A10092" t="str">
        <f>'[5]insert-assets_parents'!A4194</f>
        <v>INSERT INTO assets_parents VALUES ('ACAT-000-EXT-03013', 'AX02-ANT-008');</v>
      </c>
    </row>
    <row r="10093" spans="1:1" x14ac:dyDescent="0.25">
      <c r="A10093" t="str">
        <f>'[5]insert-assets_parents'!A4195</f>
        <v>INSERT INTO assets_parents VALUES ('ACAT-000-SPL-48012', 'AX02-TER-000');</v>
      </c>
    </row>
    <row r="10094" spans="1:1" x14ac:dyDescent="0.25">
      <c r="A10094" t="str">
        <f>'[5]insert-assets_parents'!A4196</f>
        <v>INSERT INTO assets_parents VALUES ('ACAT-000-SPL-48011', 'CASF-000-000');</v>
      </c>
    </row>
    <row r="10095" spans="1:1" x14ac:dyDescent="0.25">
      <c r="A10095" t="str">
        <f>'[5]insert-assets_parents'!A4197</f>
        <v>INSERT INTO assets_parents VALUES ('ACAT-000-SPL-48010', 'CASF-000-000');</v>
      </c>
    </row>
    <row r="10096" spans="1:1" x14ac:dyDescent="0.25">
      <c r="A10096" t="str">
        <f>'[5]insert-assets_parents'!A4198</f>
        <v>INSERT INTO assets_parents VALUES ('ACAT-000-SPL-48009', 'CASF-000-000');</v>
      </c>
    </row>
    <row r="10097" spans="1:1" x14ac:dyDescent="0.25">
      <c r="A10097" t="str">
        <f>'[5]insert-assets_parents'!A4199</f>
        <v>INSERT INTO assets_parents VALUES ('ACAT-000-SPL-48008', 'CASF-000-000');</v>
      </c>
    </row>
    <row r="10098" spans="1:1" x14ac:dyDescent="0.25">
      <c r="A10098" t="str">
        <f>'[5]insert-assets_parents'!A4200</f>
        <v>INSERT INTO assets_parents VALUES ('ACAT-000-SPL-48007', 'CASF-000-000');</v>
      </c>
    </row>
    <row r="10099" spans="1:1" x14ac:dyDescent="0.25">
      <c r="A10099" t="str">
        <f>'[5]insert-assets_parents'!A4201</f>
        <v>INSERT INTO assets_parents VALUES ('ACAT-000-SPL-48006', 'CASF-000-000');</v>
      </c>
    </row>
    <row r="10100" spans="1:1" x14ac:dyDescent="0.25">
      <c r="A10100" t="str">
        <f>'[5]insert-assets_parents'!A4202</f>
        <v>INSERT INTO assets_parents VALUES ('ACAT-000-SPL-48005', 'AX02-ATV-004');</v>
      </c>
    </row>
    <row r="10101" spans="1:1" x14ac:dyDescent="0.25">
      <c r="A10101" t="str">
        <f>'[5]insert-assets_parents'!A4203</f>
        <v>INSERT INTO assets_parents VALUES ('ACAT-000-SPL-48004', 'AX02-ATN-060');</v>
      </c>
    </row>
    <row r="10102" spans="1:1" x14ac:dyDescent="0.25">
      <c r="A10102" t="str">
        <f>'[5]insert-assets_parents'!A4204</f>
        <v>INSERT INTO assets_parents VALUES ('ACAT-000-SPL-48003', 'CASF-000-000');</v>
      </c>
    </row>
    <row r="10103" spans="1:1" x14ac:dyDescent="0.25">
      <c r="A10103" t="str">
        <f>'[5]insert-assets_parents'!A4205</f>
        <v>INSERT INTO assets_parents VALUES ('ACAT-000-SPL-48002', 'AX02-ATN-060');</v>
      </c>
    </row>
    <row r="10104" spans="1:1" x14ac:dyDescent="0.25">
      <c r="A10104" t="str">
        <f>'[5]insert-assets_parents'!A4206</f>
        <v>INSERT INTO assets_parents VALUES ('ACAT-000-SPL-02936', 'BL10-P01-000');</v>
      </c>
    </row>
    <row r="10105" spans="1:1" x14ac:dyDescent="0.25">
      <c r="A10105" t="str">
        <f>'[5]insert-assets_parents'!A4207</f>
        <v>INSERT INTO assets_parents VALUES ('ACAT-000-EXT-03012', 'BL16-MEZ-000');</v>
      </c>
    </row>
    <row r="10106" spans="1:1" x14ac:dyDescent="0.25">
      <c r="A10106" t="str">
        <f>'[5]insert-assets_parents'!A4208</f>
        <v>INSERT INTO assets_parents VALUES ('ACAT-000-EXT-03011', 'BL16-MEZ-000');</v>
      </c>
    </row>
    <row r="10107" spans="1:1" x14ac:dyDescent="0.25">
      <c r="A10107" t="str">
        <f>'[5]insert-assets_parents'!A4209</f>
        <v>INSERT INTO assets_parents VALUES ('ACAT-000-EXT-03010', 'BL16-MEZ-000');</v>
      </c>
    </row>
    <row r="10108" spans="1:1" x14ac:dyDescent="0.25">
      <c r="A10108" t="str">
        <f>'[5]insert-assets_parents'!A4210</f>
        <v>INSERT INTO assets_parents VALUES ('ACAT-000-EXT-03009', 'BL16-MEZ-000');</v>
      </c>
    </row>
    <row r="10109" spans="1:1" x14ac:dyDescent="0.25">
      <c r="A10109" t="str">
        <f>'[5]insert-assets_parents'!A4211</f>
        <v>INSERT INTO assets_parents VALUES ('ACAT-000-SPL-02935', '309G-P06-602');</v>
      </c>
    </row>
    <row r="10110" spans="1:1" x14ac:dyDescent="0.25">
      <c r="A10110" t="str">
        <f>'[5]insert-assets_parents'!A4212</f>
        <v>INSERT INTO assets_parents VALUES ('ACAT-000-ACJ-03032', 'AX02-SS1-001');</v>
      </c>
    </row>
    <row r="10111" spans="1:1" x14ac:dyDescent="0.25">
      <c r="A10111" t="str">
        <f>'[5]insert-assets_parents'!A4213</f>
        <v>INSERT INTO assets_parents VALUES ('ACAT-000-SPL-02934', 'BL02-TER-000');</v>
      </c>
    </row>
    <row r="10112" spans="1:1" x14ac:dyDescent="0.25">
      <c r="A10112" t="str">
        <f>'[5]insert-assets_parents'!A4214</f>
        <v>INSERT INTO assets_parents VALUES ('ACAT-000-FCL-22301', 'EDPR-ADM-002');</v>
      </c>
    </row>
    <row r="10113" spans="1:1" x14ac:dyDescent="0.25">
      <c r="A10113" t="str">
        <f>'[5]insert-assets_parents'!A4215</f>
        <v>INSERT INTO assets_parents VALUES ('ACAT-000-EXT-03008', 'BL16-TER-028');</v>
      </c>
    </row>
    <row r="10114" spans="1:1" x14ac:dyDescent="0.25">
      <c r="A10114" t="str">
        <f>'[5]insert-assets_parents'!A4216</f>
        <v>INSERT INTO assets_parents VALUES ('ACAT-000-EXT-03007', 'BL16-TER-028');</v>
      </c>
    </row>
    <row r="10115" spans="1:1" x14ac:dyDescent="0.25">
      <c r="A10115" t="str">
        <f>'[5]insert-assets_parents'!A4217</f>
        <v>INSERT INTO assets_parents VALUES ('ACAT-000-EXT-03006', 'AX02-AAT-003');</v>
      </c>
    </row>
    <row r="10116" spans="1:1" x14ac:dyDescent="0.25">
      <c r="A10116" t="str">
        <f>'[5]insert-assets_parents'!A4218</f>
        <v>INSERT INTO assets_parents VALUES ('ACAT-000-ACJ-03030', 'AX02-SS1-000');</v>
      </c>
    </row>
    <row r="10117" spans="1:1" x14ac:dyDescent="0.25">
      <c r="A10117" t="str">
        <f>'[5]insert-assets_parents'!A4219</f>
        <v>INSERT INTO assets_parents VALUES ('ACAT-000-SPL-02933', 'BL18-TER-017');</v>
      </c>
    </row>
    <row r="10118" spans="1:1" x14ac:dyDescent="0.25">
      <c r="A10118" t="str">
        <f>'[5]insert-assets_parents'!A4220</f>
        <v>INSERT INTO assets_parents VALUES ('ACAT-000-SPL-02932', 'BL14-P01-000');</v>
      </c>
    </row>
    <row r="10119" spans="1:1" x14ac:dyDescent="0.25">
      <c r="A10119" t="str">
        <f>'[5]insert-assets_parents'!A4221</f>
        <v>INSERT INTO assets_parents VALUES ('ACAT-000-EXT-03005', 'EDPR-P01-045');</v>
      </c>
    </row>
    <row r="10120" spans="1:1" x14ac:dyDescent="0.25">
      <c r="A10120" t="str">
        <f>'[5]insert-assets_parents'!A4222</f>
        <v>INSERT INTO assets_parents VALUES ('ACAT-000-EXT-03004', 'AX02-ATN-049');</v>
      </c>
    </row>
    <row r="10121" spans="1:1" x14ac:dyDescent="0.25">
      <c r="A10121" t="str">
        <f>'[5]insert-assets_parents'!A4223</f>
        <v>INSERT INTO assets_parents VALUES ('ACAT-000-EXT-03003', 'AX02-ATN-049');</v>
      </c>
    </row>
    <row r="10122" spans="1:1" x14ac:dyDescent="0.25">
      <c r="A10122" t="str">
        <f>'[5]insert-assets_parents'!A4224</f>
        <v>INSERT INTO assets_parents VALUES ('ACAT-000-EXT-03002', 'AX02-ATN-049');</v>
      </c>
    </row>
    <row r="10123" spans="1:1" x14ac:dyDescent="0.25">
      <c r="A10123" t="str">
        <f>'[5]insert-assets_parents'!A4225</f>
        <v>INSERT INTO assets_parents VALUES ('ACAT-000-EXT-03001', 'AX02-ATN-049');</v>
      </c>
    </row>
    <row r="10124" spans="1:1" x14ac:dyDescent="0.25">
      <c r="A10124" t="str">
        <f>'[5]insert-assets_parents'!A4226</f>
        <v>INSERT INTO assets_parents VALUES ('ACAT-000-SPL-02900', 'BL01-ALF-071');</v>
      </c>
    </row>
    <row r="10125" spans="1:1" x14ac:dyDescent="0.25">
      <c r="A10125" t="str">
        <f>'[5]insert-assets_parents'!A4227</f>
        <v>INSERT INTO assets_parents VALUES ('ACAT-000-SPL-02899', 'BL01-ALF-071');</v>
      </c>
    </row>
    <row r="10126" spans="1:1" x14ac:dyDescent="0.25">
      <c r="A10126" t="str">
        <f>'[5]insert-assets_parents'!A4228</f>
        <v>INSERT INTO assets_parents VALUES ('ACAT-000-SPL-02898', 'BL01-ALF-071');</v>
      </c>
    </row>
    <row r="10127" spans="1:1" x14ac:dyDescent="0.25">
      <c r="A10127" t="str">
        <f>'[5]insert-assets_parents'!A4229</f>
        <v>INSERT INTO assets_parents VALUES ('ACAT-000-FCL-02919', 'AX02-ATN-050');</v>
      </c>
    </row>
    <row r="10128" spans="1:1" x14ac:dyDescent="0.25">
      <c r="A10128" t="str">
        <f>'[5]insert-assets_parents'!A4230</f>
        <v>INSERT INTO assets_parents VALUES ('ACAT-000-SPL-02918', 'AX02-ATN-050');</v>
      </c>
    </row>
    <row r="10129" spans="1:1" x14ac:dyDescent="0.25">
      <c r="A10129" t="str">
        <f>'[5]insert-assets_parents'!A4231</f>
        <v>INSERT INTO assets_parents VALUES ('ACAT-000-FCL-02868', 'AX02-TER-044');</v>
      </c>
    </row>
    <row r="10130" spans="1:1" x14ac:dyDescent="0.25">
      <c r="A10130" t="str">
        <f>'[5]insert-assets_parents'!A4232</f>
        <v>INSERT INTO assets_parents VALUES ('ACAT-000-EXT-03000', 'BL08-SEM-000');</v>
      </c>
    </row>
    <row r="10131" spans="1:1" x14ac:dyDescent="0.25">
      <c r="A10131" t="str">
        <f>'[5]insert-assets_parents'!A4233</f>
        <v>INSERT INTO assets_parents VALUES ('ACAT-000-EXT-02999', 'BL08-SEM-000');</v>
      </c>
    </row>
    <row r="10132" spans="1:1" x14ac:dyDescent="0.25">
      <c r="A10132" t="str">
        <f>'[5]insert-assets_parents'!A4234</f>
        <v>INSERT INTO assets_parents VALUES ('ACAT-000-SPL-48001', 'SHIS-TER-000');</v>
      </c>
    </row>
    <row r="10133" spans="1:1" x14ac:dyDescent="0.25">
      <c r="A10133" t="str">
        <f>'[5]insert-assets_parents'!A4235</f>
        <v>INSERT INTO assets_parents VALUES ('ACAT-000-SPL-48000', 'SHIS-TER-000');</v>
      </c>
    </row>
    <row r="10134" spans="1:1" x14ac:dyDescent="0.25">
      <c r="A10134" t="str">
        <f>'[5]insert-assets_parents'!A4236</f>
        <v>INSERT INTO assets_parents VALUES ('ACAT-000-SPL-47998', 'SHIS-TER-000');</v>
      </c>
    </row>
    <row r="10135" spans="1:1" x14ac:dyDescent="0.25">
      <c r="A10135" t="str">
        <f>'[5]insert-assets_parents'!A4237</f>
        <v>INSERT INTO assets_parents VALUES ('ACAT-000-SPL-47997', 'SHIS-TER-000');</v>
      </c>
    </row>
    <row r="10136" spans="1:1" x14ac:dyDescent="0.25">
      <c r="A10136" t="str">
        <f>'[5]insert-assets_parents'!A4238</f>
        <v>INSERT INTO assets_parents VALUES ('ACAT-000-SPL-47995', 'SHIS-TER-000');</v>
      </c>
    </row>
    <row r="10137" spans="1:1" x14ac:dyDescent="0.25">
      <c r="A10137" t="str">
        <f>'[5]insert-assets_parents'!A4239</f>
        <v>INSERT INTO assets_parents VALUES ('ACAT-000-SPL-47994', 'SHIS-TER-000');</v>
      </c>
    </row>
    <row r="10138" spans="1:1" x14ac:dyDescent="0.25">
      <c r="A10138" t="str">
        <f>'[5]insert-assets_parents'!A4240</f>
        <v>INSERT INTO assets_parents VALUES ('ACAT-000-SPL-47992', 'SHIS-TER-000');</v>
      </c>
    </row>
    <row r="10139" spans="1:1" x14ac:dyDescent="0.25">
      <c r="A10139" t="str">
        <f>'[5]insert-assets_parents'!A4241</f>
        <v>INSERT INTO assets_parents VALUES ('ACAT-000-SPL-47991', 'SHIS-TER-000');</v>
      </c>
    </row>
    <row r="10140" spans="1:1" x14ac:dyDescent="0.25">
      <c r="A10140" t="str">
        <f>'[5]insert-assets_parents'!A4242</f>
        <v>INSERT INTO assets_parents VALUES ('ACAT-000-SPL-47990', 'SHIS-TER-000');</v>
      </c>
    </row>
    <row r="10141" spans="1:1" x14ac:dyDescent="0.25">
      <c r="A10141" t="str">
        <f>'[5]insert-assets_parents'!A4243</f>
        <v>INSERT INTO assets_parents VALUES ('ACAT-000-SPL-47989', '309D-TER-000');</v>
      </c>
    </row>
    <row r="10142" spans="1:1" x14ac:dyDescent="0.25">
      <c r="A10142" t="str">
        <f>'[5]insert-assets_parents'!A4244</f>
        <v>INSERT INTO assets_parents VALUES ('ACAT-000-EXT-02998', 'AX02-TER-012');</v>
      </c>
    </row>
    <row r="10143" spans="1:1" x14ac:dyDescent="0.25">
      <c r="A10143" t="str">
        <f>'[5]insert-assets_parents'!A4245</f>
        <v>INSERT INTO assets_parents VALUES ('ACAT-000-ACJ-03029', 'AX02-SS1-067');</v>
      </c>
    </row>
    <row r="10144" spans="1:1" x14ac:dyDescent="0.25">
      <c r="A10144" t="str">
        <f>'[5]insert-assets_parents'!A4246</f>
        <v>INSERT INTO assets_parents VALUES ('ACAT-000-ACJ-03028', 'AX02-SS1-067');</v>
      </c>
    </row>
    <row r="10145" spans="1:1" x14ac:dyDescent="0.25">
      <c r="A10145" t="str">
        <f>'[5]insert-assets_parents'!A4247</f>
        <v>INSERT INTO assets_parents VALUES ('ACAT-000-ACJ-03027', 'CASF-000-000');</v>
      </c>
    </row>
    <row r="10146" spans="1:1" x14ac:dyDescent="0.25">
      <c r="A10146" t="str">
        <f>'[5]insert-assets_parents'!A4248</f>
        <v>INSERT INTO assets_parents VALUES ('ACAT-000-ACJ-03026', 'CASF-000-000');</v>
      </c>
    </row>
    <row r="10147" spans="1:1" x14ac:dyDescent="0.25">
      <c r="A10147" t="str">
        <f>'[5]insert-assets_parents'!A4249</f>
        <v>INSERT INTO assets_parents VALUES ('ACAT-000-ACJ-03025', 'CASF-000-000');</v>
      </c>
    </row>
    <row r="10148" spans="1:1" x14ac:dyDescent="0.25">
      <c r="A10148" t="str">
        <f>'[5]insert-assets_parents'!A4250</f>
        <v>INSERT INTO assets_parents VALUES ('ACAT-000-ACJ-03024', 'CASF-000-000');</v>
      </c>
    </row>
    <row r="10149" spans="1:1" x14ac:dyDescent="0.25">
      <c r="A10149" t="str">
        <f>'[5]insert-assets_parents'!A4251</f>
        <v>INSERT INTO assets_parents VALUES ('ACAT-000-QDR-00307', 'AX02-AA1-015');</v>
      </c>
    </row>
    <row r="10150" spans="1:1" x14ac:dyDescent="0.25">
      <c r="A10150" t="str">
        <f>'[5]insert-assets_parents'!A4252</f>
        <v>INSERT INTO assets_parents VALUES ('ACAT-000-SPL-47988', 'BL10-P01-031');</v>
      </c>
    </row>
    <row r="10151" spans="1:1" x14ac:dyDescent="0.25">
      <c r="A10151" t="str">
        <f>'[5]insert-assets_parents'!A4253</f>
        <v>INSERT INTO assets_parents VALUES ('ACAT-000-SPL-47987', 'CASF-000-000');</v>
      </c>
    </row>
    <row r="10152" spans="1:1" x14ac:dyDescent="0.25">
      <c r="A10152" t="str">
        <f>'[5]insert-assets_parents'!A4254</f>
        <v>INSERT INTO assets_parents VALUES ('ACAT-000-SPL-47986', 'AX02-TER-020');</v>
      </c>
    </row>
    <row r="10153" spans="1:1" x14ac:dyDescent="0.25">
      <c r="A10153" t="str">
        <f>'[5]insert-assets_parents'!A4255</f>
        <v>INSERT INTO assets_parents VALUES ('ACAT-000-SPL-47985', 'CASF-000-000');</v>
      </c>
    </row>
    <row r="10154" spans="1:1" x14ac:dyDescent="0.25">
      <c r="A10154" t="str">
        <f>'[5]insert-assets_parents'!A4256</f>
        <v>INSERT INTO assets_parents VALUES ('ACAT-000-FCL-22300', 'AX02-ATN-050');</v>
      </c>
    </row>
    <row r="10155" spans="1:1" x14ac:dyDescent="0.25">
      <c r="A10155" t="str">
        <f>'[5]insert-assets_parents'!A4257</f>
        <v>INSERT INTO assets_parents VALUES ('ACAT-000-SPL-47984', 'BL07-P01-010');</v>
      </c>
    </row>
    <row r="10156" spans="1:1" x14ac:dyDescent="0.25">
      <c r="A10156" t="str">
        <f>'[5]insert-assets_parents'!A4258</f>
        <v>INSERT INTO assets_parents VALUES ('ACAT-000-EXT-02997', 'EDPR-ADM-004');</v>
      </c>
    </row>
    <row r="10157" spans="1:1" x14ac:dyDescent="0.25">
      <c r="A10157" t="str">
        <f>'[5]insert-assets_parents'!A4259</f>
        <v>INSERT INTO assets_parents VALUES ('ACAT-000-EXT-02996', 'EDPR-ADM-004');</v>
      </c>
    </row>
    <row r="10158" spans="1:1" x14ac:dyDescent="0.25">
      <c r="A10158" t="str">
        <f>'[5]insert-assets_parents'!A4260</f>
        <v>INSERT INTO assets_parents VALUES ('ACAT-000-EXT-02995', 'EDPR-P01-021');</v>
      </c>
    </row>
    <row r="10159" spans="1:1" x14ac:dyDescent="0.25">
      <c r="A10159" t="str">
        <f>'[5]insert-assets_parents'!A4261</f>
        <v>INSERT INTO assets_parents VALUES ('ACAT-000-EXT-02994', 'EDPR-P01-021');</v>
      </c>
    </row>
    <row r="10160" spans="1:1" x14ac:dyDescent="0.25">
      <c r="A10160" t="str">
        <f>'[5]insert-assets_parents'!A4262</f>
        <v>INSERT INTO assets_parents VALUES ('ACAT-000-EXT-02993', 'AX02-ARC-002');</v>
      </c>
    </row>
    <row r="10161" spans="1:1" x14ac:dyDescent="0.25">
      <c r="A10161" t="str">
        <f>'[5]insert-assets_parents'!A4263</f>
        <v>INSERT INTO assets_parents VALUES ('ACAT-000-EXT-02992', 'AX02-ARC-002');</v>
      </c>
    </row>
    <row r="10162" spans="1:1" x14ac:dyDescent="0.25">
      <c r="A10162" t="str">
        <f>'[5]insert-assets_parents'!A4264</f>
        <v>INSERT INTO assets_parents VALUES ('ACAT-000-EXT-02991', 'AX02-ARC-002');</v>
      </c>
    </row>
    <row r="10163" spans="1:1" x14ac:dyDescent="0.25">
      <c r="A10163" t="str">
        <f>'[5]insert-assets_parents'!A4265</f>
        <v>INSERT INTO assets_parents VALUES ('ACAT-000-SPL-47983', 'AX02-SS2-052');</v>
      </c>
    </row>
    <row r="10164" spans="1:1" x14ac:dyDescent="0.25">
      <c r="A10164" t="str">
        <f>'[5]insert-assets_parents'!A4266</f>
        <v>INSERT INTO assets_parents VALUES ('ACAT-000-EXT-02990', 'AX02-ARC-004');</v>
      </c>
    </row>
    <row r="10165" spans="1:1" x14ac:dyDescent="0.25">
      <c r="A10165" t="str">
        <f>'[5]insert-assets_parents'!A4267</f>
        <v>INSERT INTO assets_parents VALUES ('ACAT-000-SPL-47982', 'BL02-SS1-018');</v>
      </c>
    </row>
    <row r="10166" spans="1:1" x14ac:dyDescent="0.25">
      <c r="A10166" t="str">
        <f>'[5]insert-assets_parents'!A4268</f>
        <v>INSERT INTO assets_parents VALUES ('ACAT-000-SPL-47981', 'BL02-SS1-018');</v>
      </c>
    </row>
    <row r="10167" spans="1:1" x14ac:dyDescent="0.25">
      <c r="A10167" t="str">
        <f>'[5]insert-assets_parents'!A4269</f>
        <v>INSERT INTO assets_parents VALUES ('ACAT-000-VET-02850', 'AT10-SEM-000');</v>
      </c>
    </row>
    <row r="10168" spans="1:1" x14ac:dyDescent="0.25">
      <c r="A10168" t="str">
        <f>'[5]insert-assets_parents'!A4270</f>
        <v>INSERT INTO assets_parents VALUES ('ACAT-000-EXT-02989', 'AX02-AFM-004');</v>
      </c>
    </row>
    <row r="10169" spans="1:1" x14ac:dyDescent="0.25">
      <c r="A10169" t="str">
        <f>'[5]insert-assets_parents'!A4271</f>
        <v>INSERT INTO assets_parents VALUES ('ACAT-000-SPL-25198', '309C-P06-602');</v>
      </c>
    </row>
    <row r="10170" spans="1:1" x14ac:dyDescent="0.25">
      <c r="A10170" t="str">
        <f>'[5]insert-assets_parents'!A4272</f>
        <v>INSERT INTO assets_parents VALUES ('ACAT-000-SPL-25197', '309C-P06-602');</v>
      </c>
    </row>
    <row r="10171" spans="1:1" x14ac:dyDescent="0.25">
      <c r="A10171" t="str">
        <f>'[5]insert-assets_parents'!A4273</f>
        <v>INSERT INTO assets_parents VALUES ('ACAT-000-SPL-25196', 'CASF-000-000');</v>
      </c>
    </row>
    <row r="10172" spans="1:1" x14ac:dyDescent="0.25">
      <c r="A10172" t="str">
        <f>'[5]insert-assets_parents'!A4274</f>
        <v>INSERT INTO assets_parents VALUES ('ACAT-000-ACJ-03023', 'CASF-000-000');</v>
      </c>
    </row>
    <row r="10173" spans="1:1" x14ac:dyDescent="0.25">
      <c r="A10173" t="str">
        <f>'[5]insert-assets_parents'!A4275</f>
        <v>INSERT INTO assets_parents VALUES ('ACAT-000-ACJ-03022', 'CASF-000-000');</v>
      </c>
    </row>
    <row r="10174" spans="1:1" x14ac:dyDescent="0.25">
      <c r="A10174" t="str">
        <f>'[5]insert-assets_parents'!A4276</f>
        <v>INSERT INTO assets_parents VALUES ('ACAT-000-SPL-25195', '309G-P04-402');</v>
      </c>
    </row>
    <row r="10175" spans="1:1" x14ac:dyDescent="0.25">
      <c r="A10175" t="str">
        <f>'[5]insert-assets_parents'!A4277</f>
        <v>INSERT INTO assets_parents VALUES ('ACAT-000-SPL-25194', '309G-P04-402');</v>
      </c>
    </row>
    <row r="10176" spans="1:1" x14ac:dyDescent="0.25">
      <c r="A10176" t="str">
        <f>'[5]insert-assets_parents'!A4278</f>
        <v>INSERT INTO assets_parents VALUES ('ACAT-000-SPL-25193', '309G-P04-402');</v>
      </c>
    </row>
    <row r="10177" spans="1:1" x14ac:dyDescent="0.25">
      <c r="A10177" t="str">
        <f>'[5]insert-assets_parents'!A4279</f>
        <v>INSERT INTO assets_parents VALUES ('ACAT-000-FCL-02927', 'EDPR-ACM-005');</v>
      </c>
    </row>
    <row r="10178" spans="1:1" x14ac:dyDescent="0.25">
      <c r="A10178" t="str">
        <f>'[5]insert-assets_parents'!A4280</f>
        <v>INSERT INTO assets_parents VALUES ('ACAT-000-SPL-25192', '309G-P04-402');</v>
      </c>
    </row>
    <row r="10179" spans="1:1" x14ac:dyDescent="0.25">
      <c r="A10179" t="str">
        <f>'[5]insert-assets_parents'!A4281</f>
        <v>INSERT INTO assets_parents VALUES ('ACAT-000-SPL-25191', '309G-P04-402');</v>
      </c>
    </row>
    <row r="10180" spans="1:1" x14ac:dyDescent="0.25">
      <c r="A10180" t="str">
        <f>'[5]insert-assets_parents'!A4282</f>
        <v>INSERT INTO assets_parents VALUES ('ACAT-000-SPL-25190', '309G-P04-402');</v>
      </c>
    </row>
    <row r="10181" spans="1:1" x14ac:dyDescent="0.25">
      <c r="A10181" t="str">
        <f>'[5]insert-assets_parents'!A4283</f>
        <v>INSERT INTO assets_parents VALUES ('ACAT-000-SPL-25189', '309G-P03-303');</v>
      </c>
    </row>
    <row r="10182" spans="1:1" x14ac:dyDescent="0.25">
      <c r="A10182" t="str">
        <f>'[5]insert-assets_parents'!A4284</f>
        <v>INSERT INTO assets_parents VALUES ('ACAT-000-SPL-25188', '309G-P03-303');</v>
      </c>
    </row>
    <row r="10183" spans="1:1" x14ac:dyDescent="0.25">
      <c r="A10183" t="str">
        <f>'[5]insert-assets_parents'!A4285</f>
        <v>INSERT INTO assets_parents VALUES ('ACAT-000-SPL-25187', '309G-P03-303');</v>
      </c>
    </row>
    <row r="10184" spans="1:1" x14ac:dyDescent="0.25">
      <c r="A10184" t="str">
        <f>'[5]insert-assets_parents'!A4286</f>
        <v>INSERT INTO assets_parents VALUES ('ACAT-000-SPL-25185', '309G-P03-303');</v>
      </c>
    </row>
    <row r="10185" spans="1:1" x14ac:dyDescent="0.25">
      <c r="A10185" t="str">
        <f>'[5]insert-assets_parents'!A4287</f>
        <v>INSERT INTO assets_parents VALUES ('ACAT-000-SPL-25184', '309G-P03-303');</v>
      </c>
    </row>
    <row r="10186" spans="1:1" x14ac:dyDescent="0.25">
      <c r="A10186" t="str">
        <f>'[5]insert-assets_parents'!A4288</f>
        <v>INSERT INTO assets_parents VALUES ('ACAT-000-SPL-25177', '309C-P06-603');</v>
      </c>
    </row>
    <row r="10187" spans="1:1" x14ac:dyDescent="0.25">
      <c r="A10187" t="str">
        <f>'[5]insert-assets_parents'!A4289</f>
        <v>INSERT INTO assets_parents VALUES ('ACAT-000-SPL-25176', '309C-P06-603');</v>
      </c>
    </row>
    <row r="10188" spans="1:1" x14ac:dyDescent="0.25">
      <c r="A10188" t="str">
        <f>'[5]insert-assets_parents'!A4290</f>
        <v>INSERT INTO assets_parents VALUES ('ACAT-000-SPL-25175', '309C-P06-603');</v>
      </c>
    </row>
    <row r="10189" spans="1:1" x14ac:dyDescent="0.25">
      <c r="A10189" t="str">
        <f>'[5]insert-assets_parents'!A4291</f>
        <v>INSERT INTO assets_parents VALUES ('ACAT-000-SPL-25173', '309C-P06-603');</v>
      </c>
    </row>
    <row r="10190" spans="1:1" x14ac:dyDescent="0.25">
      <c r="A10190" t="str">
        <f>'[5]insert-assets_parents'!A4292</f>
        <v>INSERT INTO assets_parents VALUES ('ACAT-000-SPL-25171', '309G-P06-604');</v>
      </c>
    </row>
    <row r="10191" spans="1:1" x14ac:dyDescent="0.25">
      <c r="A10191" t="str">
        <f>'[5]insert-assets_parents'!A4293</f>
        <v>INSERT INTO assets_parents VALUES ('ACAT-000-SPL-25170', '309G-P06-604');</v>
      </c>
    </row>
    <row r="10192" spans="1:1" x14ac:dyDescent="0.25">
      <c r="A10192" t="str">
        <f>'[5]insert-assets_parents'!A4294</f>
        <v>INSERT INTO assets_parents VALUES ('ACAT-000-SPL-25169', '309G-P06-604');</v>
      </c>
    </row>
    <row r="10193" spans="1:1" x14ac:dyDescent="0.25">
      <c r="A10193" t="str">
        <f>'[5]insert-assets_parents'!A4295</f>
        <v>INSERT INTO assets_parents VALUES ('ACAT-000-SPL-25168', '309G-P06-604');</v>
      </c>
    </row>
    <row r="10194" spans="1:1" x14ac:dyDescent="0.25">
      <c r="A10194" t="str">
        <f>'[5]insert-assets_parents'!A4296</f>
        <v>INSERT INTO assets_parents VALUES ('ACAT-000-SPL-25167', '309G-P06-604');</v>
      </c>
    </row>
    <row r="10195" spans="1:1" x14ac:dyDescent="0.25">
      <c r="A10195" t="str">
        <f>'[5]insert-assets_parents'!A4297</f>
        <v>INSERT INTO assets_parents VALUES ('ACAT-000-SPL-25166', '309D-P06-604');</v>
      </c>
    </row>
    <row r="10196" spans="1:1" x14ac:dyDescent="0.25">
      <c r="A10196" t="str">
        <f>'[5]insert-assets_parents'!A4298</f>
        <v>INSERT INTO assets_parents VALUES ('ACAT-000-SPL-25165', '309D-P06-604');</v>
      </c>
    </row>
    <row r="10197" spans="1:1" x14ac:dyDescent="0.25">
      <c r="A10197" t="str">
        <f>'[5]insert-assets_parents'!A4299</f>
        <v>INSERT INTO assets_parents VALUES ('ACAT-000-SPL-25164', '309D-P06-604');</v>
      </c>
    </row>
    <row r="10198" spans="1:1" x14ac:dyDescent="0.25">
      <c r="A10198" t="str">
        <f>'[5]insert-assets_parents'!A4300</f>
        <v>INSERT INTO assets_parents VALUES ('ACAT-000-SPL-25163', '309D-P06-604');</v>
      </c>
    </row>
    <row r="10199" spans="1:1" x14ac:dyDescent="0.25">
      <c r="A10199" t="str">
        <f>'[5]insert-assets_parents'!A4301</f>
        <v>INSERT INTO assets_parents VALUES ('ACAT-000-SPL-25162', '309D-P06-604');</v>
      </c>
    </row>
    <row r="10200" spans="1:1" x14ac:dyDescent="0.25">
      <c r="A10200" t="str">
        <f>'[5]insert-assets_parents'!A4302</f>
        <v>INSERT INTO assets_parents VALUES ('ACAT-000-SPL-25161', '309D-P06-604');</v>
      </c>
    </row>
    <row r="10201" spans="1:1" x14ac:dyDescent="0.25">
      <c r="A10201" t="str">
        <f>'[5]insert-assets_parents'!A4303</f>
        <v>INSERT INTO assets_parents VALUES ('ACAT-000-SPL-25111', '309C-P02-204');</v>
      </c>
    </row>
    <row r="10202" spans="1:1" x14ac:dyDescent="0.25">
      <c r="A10202" t="str">
        <f>'[5]insert-assets_parents'!A4304</f>
        <v>INSERT INTO assets_parents VALUES ('ACAT-000-SPL-25110', '309C-P02-204');</v>
      </c>
    </row>
    <row r="10203" spans="1:1" x14ac:dyDescent="0.25">
      <c r="A10203" t="str">
        <f>'[5]insert-assets_parents'!A4305</f>
        <v>INSERT INTO assets_parents VALUES ('ACAT-000-SPL-25109', '309C-P02-204');</v>
      </c>
    </row>
    <row r="10204" spans="1:1" x14ac:dyDescent="0.25">
      <c r="A10204" t="str">
        <f>'[5]insert-assets_parents'!A4306</f>
        <v>INSERT INTO assets_parents VALUES ('ACAT-000-SPL-25105', '309D-P05-504');</v>
      </c>
    </row>
    <row r="10205" spans="1:1" x14ac:dyDescent="0.25">
      <c r="A10205" t="str">
        <f>'[5]insert-assets_parents'!A4307</f>
        <v>INSERT INTO assets_parents VALUES ('ACAT-000-SPL-25104', '309D-P05-504');</v>
      </c>
    </row>
    <row r="10206" spans="1:1" x14ac:dyDescent="0.25">
      <c r="A10206" t="str">
        <f>'[5]insert-assets_parents'!A4308</f>
        <v>INSERT INTO assets_parents VALUES ('ACAT-000-SPL-25103', '309D-P05-504');</v>
      </c>
    </row>
    <row r="10207" spans="1:1" x14ac:dyDescent="0.25">
      <c r="A10207" t="str">
        <f>'[5]insert-assets_parents'!A4309</f>
        <v>INSERT INTO assets_parents VALUES ('ACAT-000-SPL-25100', 'SHIS-TER-000');</v>
      </c>
    </row>
    <row r="10208" spans="1:1" x14ac:dyDescent="0.25">
      <c r="A10208" t="str">
        <f>'[5]insert-assets_parents'!A4310</f>
        <v>INSERT INTO assets_parents VALUES ('ACAT-000-SPL-25087', '309C-P01-101');</v>
      </c>
    </row>
    <row r="10209" spans="1:1" x14ac:dyDescent="0.25">
      <c r="A10209" t="str">
        <f>'[5]insert-assets_parents'!A4311</f>
        <v>INSERT INTO assets_parents VALUES ('ACAT-000-SPL-25082', '309G-P04-403');</v>
      </c>
    </row>
    <row r="10210" spans="1:1" x14ac:dyDescent="0.25">
      <c r="A10210" t="str">
        <f>'[5]insert-assets_parents'!A4312</f>
        <v>INSERT INTO assets_parents VALUES ('ACAT-000-SPL-25081', '309G-P04-403');</v>
      </c>
    </row>
    <row r="10211" spans="1:1" x14ac:dyDescent="0.25">
      <c r="A10211" t="str">
        <f>'[5]insert-assets_parents'!A4313</f>
        <v>INSERT INTO assets_parents VALUES ('ACAT-000-FCL-22299', 'AX02-ARC-004');</v>
      </c>
    </row>
    <row r="10212" spans="1:1" x14ac:dyDescent="0.25">
      <c r="A10212" t="str">
        <f>'[5]insert-assets_parents'!A4314</f>
        <v>INSERT INTO assets_parents VALUES ('ACAT-000-EXT-02985', 'AX02-ATV-020');</v>
      </c>
    </row>
    <row r="10213" spans="1:1" x14ac:dyDescent="0.25">
      <c r="A10213" t="str">
        <f>'[5]insert-assets_parents'!A4315</f>
        <v>INSERT INTO assets_parents VALUES ('ACAT-000-EXT-02984', 'AX02-ATV-020');</v>
      </c>
    </row>
    <row r="10214" spans="1:1" x14ac:dyDescent="0.25">
      <c r="A10214" t="str">
        <f>'[5]insert-assets_parents'!A4316</f>
        <v>INSERT INTO assets_parents VALUES ('ACAT-000-SPL-25036', '309D-P04-401');</v>
      </c>
    </row>
    <row r="10215" spans="1:1" x14ac:dyDescent="0.25">
      <c r="A10215" t="str">
        <f>'[5]insert-assets_parents'!A4317</f>
        <v>INSERT INTO assets_parents VALUES ('ACAT-000-SPL-25035', '309D-P04-401');</v>
      </c>
    </row>
    <row r="10216" spans="1:1" x14ac:dyDescent="0.25">
      <c r="A10216" t="str">
        <f>'[5]insert-assets_parents'!A4318</f>
        <v>INSERT INTO assets_parents VALUES ('ACAT-000-SPL-25034', '309D-P04-401');</v>
      </c>
    </row>
    <row r="10217" spans="1:1" x14ac:dyDescent="0.25">
      <c r="A10217" t="str">
        <f>'[5]insert-assets_parents'!A4319</f>
        <v>INSERT INTO assets_parents VALUES ('ACAT-000-SPL-25033', '309D-P04-401');</v>
      </c>
    </row>
    <row r="10218" spans="1:1" x14ac:dyDescent="0.25">
      <c r="A10218" t="str">
        <f>'[5]insert-assets_parents'!A4320</f>
        <v>INSERT INTO assets_parents VALUES ('ACAT-000-SPL-25032', '309D-P04-401');</v>
      </c>
    </row>
    <row r="10219" spans="1:1" x14ac:dyDescent="0.25">
      <c r="A10219" t="str">
        <f>'[5]insert-assets_parents'!A4321</f>
        <v>INSERT INTO assets_parents VALUES ('ACAT-000-SPL-25031', '309D-P04-401');</v>
      </c>
    </row>
    <row r="10220" spans="1:1" x14ac:dyDescent="0.25">
      <c r="A10220" t="str">
        <f>'[5]insert-assets_parents'!A4322</f>
        <v>INSERT INTO assets_parents VALUES ('ACAT-000-SPL-25030', '309G-P05-504');</v>
      </c>
    </row>
    <row r="10221" spans="1:1" x14ac:dyDescent="0.25">
      <c r="A10221" t="str">
        <f>'[5]insert-assets_parents'!A4323</f>
        <v>INSERT INTO assets_parents VALUES ('ACAT-000-SPL-25029', '309G-P05-504');</v>
      </c>
    </row>
    <row r="10222" spans="1:1" x14ac:dyDescent="0.25">
      <c r="A10222" t="str">
        <f>'[5]insert-assets_parents'!A4324</f>
        <v>INSERT INTO assets_parents VALUES ('ACAT-000-SPL-25028', '309G-P05-504');</v>
      </c>
    </row>
    <row r="10223" spans="1:1" x14ac:dyDescent="0.25">
      <c r="A10223" t="str">
        <f>'[5]insert-assets_parents'!A4325</f>
        <v>INSERT INTO assets_parents VALUES ('ACAT-000-SPL-25027', '309G-P05-504');</v>
      </c>
    </row>
    <row r="10224" spans="1:1" x14ac:dyDescent="0.25">
      <c r="A10224" t="str">
        <f>'[5]insert-assets_parents'!A4326</f>
        <v>INSERT INTO assets_parents VALUES ('ACAT-000-SPL-25026', '309G-P05-504');</v>
      </c>
    </row>
    <row r="10225" spans="1:1" x14ac:dyDescent="0.25">
      <c r="A10225" t="str">
        <f>'[5]insert-assets_parents'!A4327</f>
        <v>INSERT INTO assets_parents VALUES ('ACAT-000-SPL-25025', '309G-P05-504');</v>
      </c>
    </row>
    <row r="10226" spans="1:1" x14ac:dyDescent="0.25">
      <c r="A10226" t="str">
        <f>'[5]insert-assets_parents'!A4328</f>
        <v>INSERT INTO assets_parents VALUES ('ACAT-000-SPL-25024', '309G-P05-504');</v>
      </c>
    </row>
    <row r="10227" spans="1:1" x14ac:dyDescent="0.25">
      <c r="A10227" t="str">
        <f>'[5]insert-assets_parents'!A4329</f>
        <v>INSERT INTO assets_parents VALUES ('ACAT-000-SPL-25023', '309D-P01-104');</v>
      </c>
    </row>
    <row r="10228" spans="1:1" x14ac:dyDescent="0.25">
      <c r="A10228" t="str">
        <f>'[5]insert-assets_parents'!A4330</f>
        <v>INSERT INTO assets_parents VALUES ('ACAT-000-SPL-25022', '309D-P01-104');</v>
      </c>
    </row>
    <row r="10229" spans="1:1" x14ac:dyDescent="0.25">
      <c r="A10229" t="str">
        <f>'[5]insert-assets_parents'!A4331</f>
        <v>INSERT INTO assets_parents VALUES ('ACAT-000-SPL-25021', '309D-P01-104');</v>
      </c>
    </row>
    <row r="10230" spans="1:1" x14ac:dyDescent="0.25">
      <c r="A10230" t="str">
        <f>'[5]insert-assets_parents'!A4332</f>
        <v>INSERT INTO assets_parents VALUES ('ACAT-000-SPL-25020', '309D-P01-104');</v>
      </c>
    </row>
    <row r="10231" spans="1:1" x14ac:dyDescent="0.25">
      <c r="A10231" t="str">
        <f>'[5]insert-assets_parents'!A4333</f>
        <v>INSERT INTO assets_parents VALUES ('ACAT-000-SPL-25019', '309D-P01-104');</v>
      </c>
    </row>
    <row r="10232" spans="1:1" x14ac:dyDescent="0.25">
      <c r="A10232" t="str">
        <f>'[5]insert-assets_parents'!A4334</f>
        <v>INSERT INTO assets_parents VALUES ('ACAT-000-SPL-25018', '309D-P01-104');</v>
      </c>
    </row>
    <row r="10233" spans="1:1" x14ac:dyDescent="0.25">
      <c r="A10233" t="str">
        <f>'[5]insert-assets_parents'!A4335</f>
        <v>INSERT INTO assets_parents VALUES ('ACAT-000-SPL-25012', '309G-P01-104');</v>
      </c>
    </row>
    <row r="10234" spans="1:1" x14ac:dyDescent="0.25">
      <c r="A10234" t="str">
        <f>'[5]insert-assets_parents'!A4336</f>
        <v>INSERT INTO assets_parents VALUES ('ACAT-000-SPL-25011', '309G-P02-201');</v>
      </c>
    </row>
    <row r="10235" spans="1:1" x14ac:dyDescent="0.25">
      <c r="A10235" t="str">
        <f>'[5]insert-assets_parents'!A4337</f>
        <v>INSERT INTO assets_parents VALUES ('ACAT-000-SPL-25010', '309G-P02-201');</v>
      </c>
    </row>
    <row r="10236" spans="1:1" x14ac:dyDescent="0.25">
      <c r="A10236" t="str">
        <f>'[5]insert-assets_parents'!A4338</f>
        <v>INSERT INTO assets_parents VALUES ('ACAT-000-SPL-25009', '309G-P02-201');</v>
      </c>
    </row>
    <row r="10237" spans="1:1" x14ac:dyDescent="0.25">
      <c r="A10237" t="str">
        <f>'[5]insert-assets_parents'!A4339</f>
        <v>INSERT INTO assets_parents VALUES ('ACAT-000-SPL-25008', '309G-P02-201');</v>
      </c>
    </row>
    <row r="10238" spans="1:1" x14ac:dyDescent="0.25">
      <c r="A10238" t="str">
        <f>'[5]insert-assets_parents'!A4340</f>
        <v>INSERT INTO assets_parents VALUES ('ACAT-000-SPL-25007', '309G-P02-201');</v>
      </c>
    </row>
    <row r="10239" spans="1:1" x14ac:dyDescent="0.25">
      <c r="A10239" t="str">
        <f>'[5]insert-assets_parents'!A4341</f>
        <v>INSERT INTO assets_parents VALUES ('ACAT-000-EXT-02983', 'EDPR-ACM-004');</v>
      </c>
    </row>
    <row r="10240" spans="1:1" x14ac:dyDescent="0.25">
      <c r="A10240" t="str">
        <f>'[5]insert-assets_parents'!A4342</f>
        <v>INSERT INTO assets_parents VALUES ('ACAT-000-SPL-25006', '309G-P01-104');</v>
      </c>
    </row>
    <row r="10241" spans="1:1" x14ac:dyDescent="0.25">
      <c r="A10241" t="str">
        <f>'[5]insert-assets_parents'!A4343</f>
        <v>INSERT INTO assets_parents VALUES ('ACAT-000-SPL-25005', '309G-P01-104');</v>
      </c>
    </row>
    <row r="10242" spans="1:1" x14ac:dyDescent="0.25">
      <c r="A10242" t="str">
        <f>'[5]insert-assets_parents'!A4344</f>
        <v>INSERT INTO assets_parents VALUES ('ACAT-000-SPL-25004', '309G-P01-104');</v>
      </c>
    </row>
    <row r="10243" spans="1:1" x14ac:dyDescent="0.25">
      <c r="A10243" t="str">
        <f>'[5]insert-assets_parents'!A4345</f>
        <v>INSERT INTO assets_parents VALUES ('ACAT-000-SPL-25003', '309G-P01-104');</v>
      </c>
    </row>
    <row r="10244" spans="1:1" x14ac:dyDescent="0.25">
      <c r="A10244" t="str">
        <f>'[5]insert-assets_parents'!A4346</f>
        <v>INSERT INTO assets_parents VALUES ('ACAT-000-SPL-25002', '309G-P01-104');</v>
      </c>
    </row>
    <row r="10245" spans="1:1" x14ac:dyDescent="0.25">
      <c r="A10245" t="str">
        <f>'[5]insert-assets_parents'!A4347</f>
        <v>INSERT INTO assets_parents VALUES ('ACAT-000-SPL-25001', '309G-P01-104');</v>
      </c>
    </row>
    <row r="10246" spans="1:1" x14ac:dyDescent="0.25">
      <c r="A10246" t="str">
        <f>'[5]insert-assets_parents'!A4348</f>
        <v>INSERT INTO assets_parents VALUES ('ACAT-000-EXT-02982', 'AX02-AA1-001');</v>
      </c>
    </row>
    <row r="10247" spans="1:1" x14ac:dyDescent="0.25">
      <c r="A10247" t="str">
        <f>'[5]insert-assets_parents'!A4349</f>
        <v>INSERT INTO assets_parents VALUES ('ACAT-000-EXT-02981', 'AX02-AA1-001');</v>
      </c>
    </row>
    <row r="10248" spans="1:1" x14ac:dyDescent="0.25">
      <c r="A10248" t="str">
        <f>'[5]insert-assets_parents'!A4350</f>
        <v>INSERT INTO assets_parents VALUES ('ACAT-000-EXT-02980', 'AX01-P01-004');</v>
      </c>
    </row>
    <row r="10249" spans="1:1" x14ac:dyDescent="0.25">
      <c r="A10249" t="str">
        <f>'[5]insert-assets_parents'!A4351</f>
        <v>INSERT INTO assets_parents VALUES ('ACAT-000-EXT-02979', 'AX01-P01-004');</v>
      </c>
    </row>
    <row r="10250" spans="1:1" x14ac:dyDescent="0.25">
      <c r="A10250" t="str">
        <f>'[5]insert-assets_parents'!A4352</f>
        <v>INSERT INTO assets_parents VALUES ('ACAT-000-EXT-02978', 'AX02-AAA-012');</v>
      </c>
    </row>
    <row r="10251" spans="1:1" x14ac:dyDescent="0.25">
      <c r="A10251" t="str">
        <f>'[5]insert-assets_parents'!A4353</f>
        <v>INSERT INTO assets_parents VALUES ('ACAT-000-EXT-02977', 'AX02-AAA-012');</v>
      </c>
    </row>
    <row r="10252" spans="1:1" x14ac:dyDescent="0.25">
      <c r="A10252" t="str">
        <f>'[5]insert-assets_parents'!A4354</f>
        <v>INSERT INTO assets_parents VALUES ('ACAT-000-FCL-22298', 'EDPR-ADM-004');</v>
      </c>
    </row>
    <row r="10253" spans="1:1" x14ac:dyDescent="0.25">
      <c r="A10253" t="str">
        <f>'[5]insert-assets_parents'!A4355</f>
        <v>INSERT INTO assets_parents VALUES ('ACAT-000-EXT-02976', 'AX02-AAA-002');</v>
      </c>
    </row>
    <row r="10254" spans="1:1" x14ac:dyDescent="0.25">
      <c r="A10254" t="str">
        <f>'[5]insert-assets_parents'!A4356</f>
        <v>INSERT INTO assets_parents VALUES ('ACAT-000-FCL-22297', 'AX02-AFM-003');</v>
      </c>
    </row>
    <row r="10255" spans="1:1" x14ac:dyDescent="0.25">
      <c r="A10255" t="str">
        <f>'[5]insert-assets_parents'!A4357</f>
        <v>INSERT INTO assets_parents VALUES ('ACAT-000-FCL-22296', 'AX02-AFM-003');</v>
      </c>
    </row>
    <row r="10256" spans="1:1" x14ac:dyDescent="0.25">
      <c r="A10256" t="str">
        <f>'[5]insert-assets_parents'!A4358</f>
        <v>INSERT INTO assets_parents VALUES ('ACAT-000-ACJ-03016', 'AX02-SS1-000');</v>
      </c>
    </row>
    <row r="10257" spans="1:1" x14ac:dyDescent="0.25">
      <c r="A10257" t="str">
        <f>'[5]insert-assets_parents'!A4359</f>
        <v>INSERT INTO assets_parents VALUES ('ACAT-000-EXT-02975', 'BL17-ALI-000');</v>
      </c>
    </row>
    <row r="10258" spans="1:1" x14ac:dyDescent="0.25">
      <c r="A10258" t="str">
        <f>'[5]insert-assets_parents'!A4360</f>
        <v>INSERT INTO assets_parents VALUES ('ACAT-000-EXT-02974', 'AX02-SS1-072');</v>
      </c>
    </row>
    <row r="10259" spans="1:1" x14ac:dyDescent="0.25">
      <c r="A10259" t="str">
        <f>'[5]insert-assets_parents'!A4361</f>
        <v>INSERT INTO assets_parents VALUES ('ACAT-000-EXT-02973', 'AX02-AFM-004');</v>
      </c>
    </row>
    <row r="10260" spans="1:1" x14ac:dyDescent="0.25">
      <c r="A10260" t="str">
        <f>'[5]insert-assets_parents'!A4362</f>
        <v>INSERT INTO assets_parents VALUES ('ACAT-000-EXT-02972', 'AX02-AFM-010');</v>
      </c>
    </row>
    <row r="10261" spans="1:1" x14ac:dyDescent="0.25">
      <c r="A10261" t="str">
        <f>'[5]insert-assets_parents'!A4363</f>
        <v>INSERT INTO assets_parents VALUES ('ACAT-000-FCL-22295', 'AX02-AAA-013');</v>
      </c>
    </row>
    <row r="10262" spans="1:1" x14ac:dyDescent="0.25">
      <c r="A10262" t="str">
        <f>'[5]insert-assets_parents'!A4364</f>
        <v>INSERT INTO assets_parents VALUES ('ACAT-000-SPL-47980', 'BL03-TER-000');</v>
      </c>
    </row>
    <row r="10263" spans="1:1" x14ac:dyDescent="0.25">
      <c r="A10263" t="str">
        <f>'[5]insert-assets_parents'!A4365</f>
        <v>INSERT INTO assets_parents VALUES ('ACAT-000-ACJ-03015', 'AT14-SS1-001');</v>
      </c>
    </row>
    <row r="10264" spans="1:1" x14ac:dyDescent="0.25">
      <c r="A10264" t="str">
        <f>'[5]insert-assets_parents'!A4366</f>
        <v>INSERT INTO assets_parents VALUES ('ACAT-000-SPL-47979', 'BL10-P01-000');</v>
      </c>
    </row>
    <row r="10265" spans="1:1" x14ac:dyDescent="0.25">
      <c r="A10265" t="str">
        <f>'[5]insert-assets_parents'!A4367</f>
        <v>INSERT INTO assets_parents VALUES ('ACAT-000-SPL-47978', 'BL10-P01-000');</v>
      </c>
    </row>
    <row r="10266" spans="1:1" x14ac:dyDescent="0.25">
      <c r="A10266" t="str">
        <f>'[5]insert-assets_parents'!A4368</f>
        <v>INSERT INTO assets_parents VALUES ('ACAT-000-SPL-47977', 'BL10-P01-000');</v>
      </c>
    </row>
    <row r="10267" spans="1:1" x14ac:dyDescent="0.25">
      <c r="A10267" t="str">
        <f>'[5]insert-assets_parents'!A4369</f>
        <v>INSERT INTO assets_parents VALUES ('ACAT-000-SPL-47976', 'BL13-TER-000');</v>
      </c>
    </row>
    <row r="10268" spans="1:1" x14ac:dyDescent="0.25">
      <c r="A10268" t="str">
        <f>'[5]insert-assets_parents'!A4370</f>
        <v>INSERT INTO assets_parents VALUES ('ACAT-000-FCL-00032', 'BL02-TER-000');</v>
      </c>
    </row>
    <row r="10269" spans="1:1" x14ac:dyDescent="0.25">
      <c r="A10269" t="str">
        <f>'[5]insert-assets_parents'!A4371</f>
        <v>INSERT INTO assets_parents VALUES ('ACAT-000-FCL-22294', 'AX02-ANT-008');</v>
      </c>
    </row>
    <row r="10270" spans="1:1" x14ac:dyDescent="0.25">
      <c r="A10270" t="str">
        <f>'[5]insert-assets_parents'!A4372</f>
        <v>INSERT INTO assets_parents VALUES ('ACAT-000-FCL-22293', 'AX02-ANT-008');</v>
      </c>
    </row>
    <row r="10271" spans="1:1" x14ac:dyDescent="0.25">
      <c r="A10271" t="str">
        <f>'[5]insert-assets_parents'!A4373</f>
        <v>INSERT INTO assets_parents VALUES ('ACAT-000-FCL-22291', 'AX02-AAA-007');</v>
      </c>
    </row>
    <row r="10272" spans="1:1" x14ac:dyDescent="0.25">
      <c r="A10272" t="str">
        <f>'[5]insert-assets_parents'!A4374</f>
        <v>INSERT INTO assets_parents VALUES ('ACAT-000-FCL-22290', 'EDPR-P01-009');</v>
      </c>
    </row>
    <row r="10273" spans="1:1" x14ac:dyDescent="0.25">
      <c r="A10273" t="str">
        <f>'[5]insert-assets_parents'!A4375</f>
        <v>INSERT INTO assets_parents VALUES ('ACAT-000-FCL-22289', 'AX02-ATN-054');</v>
      </c>
    </row>
    <row r="10274" spans="1:1" x14ac:dyDescent="0.25">
      <c r="A10274" t="str">
        <f>'[5]insert-assets_parents'!A4376</f>
        <v>INSERT INTO assets_parents VALUES ('ACAT-000-SPL-47974', 'AX02-ATV-024');</v>
      </c>
    </row>
    <row r="10275" spans="1:1" x14ac:dyDescent="0.25">
      <c r="A10275" t="str">
        <f>'[5]insert-assets_parents'!A4377</f>
        <v>INSERT INTO assets_parents VALUES ('ACAT-000-SPL-47973', 'AX02-ATV-005');</v>
      </c>
    </row>
    <row r="10276" spans="1:1" x14ac:dyDescent="0.25">
      <c r="A10276" t="str">
        <f>'[5]insert-assets_parents'!A4378</f>
        <v>INSERT INTO assets_parents VALUES ('ACAT-000-SPL-24046', '309C-P01-102');</v>
      </c>
    </row>
    <row r="10277" spans="1:1" x14ac:dyDescent="0.25">
      <c r="A10277" t="str">
        <f>'[5]insert-assets_parents'!A4379</f>
        <v>INSERT INTO assets_parents VALUES ('ACAT-000-SPL-24045', 'AX02-ATN-050');</v>
      </c>
    </row>
    <row r="10278" spans="1:1" x14ac:dyDescent="0.25">
      <c r="A10278" t="str">
        <f>'[5]insert-assets_parents'!A4380</f>
        <v>INSERT INTO assets_parents VALUES ('ACAT-000-SPL-24043', 'EDPR-P01-058');</v>
      </c>
    </row>
    <row r="10279" spans="1:1" x14ac:dyDescent="0.25">
      <c r="A10279" t="str">
        <f>'[5]insert-assets_parents'!A4381</f>
        <v>INSERT INTO assets_parents VALUES ('ACAT-000-SPL-47969', 'BL08-SEM-008');</v>
      </c>
    </row>
    <row r="10280" spans="1:1" x14ac:dyDescent="0.25">
      <c r="A10280" t="str">
        <f>'[5]insert-assets_parents'!A4382</f>
        <v>INSERT INTO assets_parents VALUES ('ACAT-000-SPL-47968', 'BL08-SEM-008');</v>
      </c>
    </row>
    <row r="10281" spans="1:1" x14ac:dyDescent="0.25">
      <c r="A10281" t="str">
        <f>'[5]insert-assets_parents'!A4383</f>
        <v>INSERT INTO assets_parents VALUES ('ACAT-000-SPL-47967', 'BL08-SEM-008');</v>
      </c>
    </row>
    <row r="10282" spans="1:1" x14ac:dyDescent="0.25">
      <c r="A10282" t="str">
        <f>'[5]insert-assets_parents'!A4384</f>
        <v>INSERT INTO assets_parents VALUES ('ACAT-000-SPL-47966', 'BL08-SEM-008');</v>
      </c>
    </row>
    <row r="10283" spans="1:1" x14ac:dyDescent="0.25">
      <c r="A10283" t="str">
        <f>'[5]insert-assets_parents'!A4385</f>
        <v>INSERT INTO assets_parents VALUES ('ACAT-000-SPL-47965', 'BL08-SEM-008');</v>
      </c>
    </row>
    <row r="10284" spans="1:1" x14ac:dyDescent="0.25">
      <c r="A10284" t="str">
        <f>'[5]insert-assets_parents'!A4386</f>
        <v>INSERT INTO assets_parents VALUES ('ACAT-000-SPL-47964', 'BL14-SEM-032');</v>
      </c>
    </row>
    <row r="10285" spans="1:1" x14ac:dyDescent="0.25">
      <c r="A10285" t="str">
        <f>'[5]insert-assets_parents'!A4387</f>
        <v>INSERT INTO assets_parents VALUES ('ACAT-000-ACJ-03014', 'BL14-000-000');</v>
      </c>
    </row>
    <row r="10286" spans="1:1" x14ac:dyDescent="0.25">
      <c r="A10286" t="str">
        <f>'[5]insert-assets_parents'!A4388</f>
        <v>INSERT INTO assets_parents VALUES ('ACAT-000-SPL-47963', 'BL16-MEZ-000');</v>
      </c>
    </row>
    <row r="10287" spans="1:1" x14ac:dyDescent="0.25">
      <c r="A10287" t="str">
        <f>'[5]insert-assets_parents'!A4389</f>
        <v>INSERT INTO assets_parents VALUES ('ACAT-000-SPL-47962', 'BL02-P01-006');</v>
      </c>
    </row>
    <row r="10288" spans="1:1" x14ac:dyDescent="0.25">
      <c r="A10288" t="str">
        <f>'[5]insert-assets_parents'!A4390</f>
        <v>INSERT INTO assets_parents VALUES ('ACAT-000-SPL-47961', 'BL02-P01-006');</v>
      </c>
    </row>
    <row r="10289" spans="1:1" x14ac:dyDescent="0.25">
      <c r="A10289" t="str">
        <f>'[5]insert-assets_parents'!A4391</f>
        <v>INSERT INTO assets_parents VALUES ('ACAT-000-EXT-02971', 'AX02-AA1-017');</v>
      </c>
    </row>
    <row r="10290" spans="1:1" x14ac:dyDescent="0.25">
      <c r="A10290" t="str">
        <f>'[5]insert-assets_parents'!A4392</f>
        <v>INSERT INTO assets_parents VALUES ('ACAT-000-EXT-02970', 'AX02-AA1-017');</v>
      </c>
    </row>
    <row r="10291" spans="1:1" x14ac:dyDescent="0.25">
      <c r="A10291" t="str">
        <f>'[5]insert-assets_parents'!A4393</f>
        <v>INSERT INTO assets_parents VALUES ('ACAT-000-SPL-47960', 'BL19-TER-009');</v>
      </c>
    </row>
    <row r="10292" spans="1:1" x14ac:dyDescent="0.25">
      <c r="A10292" t="str">
        <f>'[5]insert-assets_parents'!A4394</f>
        <v>INSERT INTO assets_parents VALUES ('ACAT-000-FCL-22287', 'AX02-AFM-006');</v>
      </c>
    </row>
    <row r="10293" spans="1:1" x14ac:dyDescent="0.25">
      <c r="A10293" t="str">
        <f>'[5]insert-assets_parents'!A4395</f>
        <v>INSERT INTO assets_parents VALUES ('ACAT-000-SPL-47959', 'EDPR-TER-070');</v>
      </c>
    </row>
    <row r="10294" spans="1:1" x14ac:dyDescent="0.25">
      <c r="A10294" t="str">
        <f>'[5]insert-assets_parents'!A4396</f>
        <v>INSERT INTO assets_parents VALUES ('ACAT-000-FCL-22286', 'EDPR-P01-067');</v>
      </c>
    </row>
    <row r="10295" spans="1:1" x14ac:dyDescent="0.25">
      <c r="A10295" t="str">
        <f>'[5]insert-assets_parents'!A4397</f>
        <v>INSERT INTO assets_parents VALUES ('ACAT-000-FCL-22285', 'EDPR-P01-067');</v>
      </c>
    </row>
    <row r="10296" spans="1:1" x14ac:dyDescent="0.25">
      <c r="A10296" t="str">
        <f>'[5]insert-assets_parents'!A4398</f>
        <v>INSERT INTO assets_parents VALUES ('ACAT-000-FCL-02884', 'EDPR-P01-067');</v>
      </c>
    </row>
    <row r="10297" spans="1:1" x14ac:dyDescent="0.25">
      <c r="A10297" t="str">
        <f>'[5]insert-assets_parents'!A4399</f>
        <v>INSERT INTO assets_parents VALUES ('ACAT-000-SPL-47958', 'AX02-SS1-000');</v>
      </c>
    </row>
    <row r="10298" spans="1:1" x14ac:dyDescent="0.25">
      <c r="A10298" t="str">
        <f>'[5]insert-assets_parents'!A4400</f>
        <v>INSERT INTO assets_parents VALUES ('ACAT-000-EXT-02969', 'AX02-ANT-004');</v>
      </c>
    </row>
    <row r="10299" spans="1:1" x14ac:dyDescent="0.25">
      <c r="A10299" t="str">
        <f>'[5]insert-assets_parents'!A4401</f>
        <v>INSERT INTO assets_parents VALUES ('ACAT-000-EXT-02968', 'EDPR-ADM-005');</v>
      </c>
    </row>
    <row r="10300" spans="1:1" x14ac:dyDescent="0.25">
      <c r="A10300" t="str">
        <f>'[5]insert-assets_parents'!A4402</f>
        <v>INSERT INTO assets_parents VALUES ('ACAT-000-SPL-01720', 'BL16-TER-007');</v>
      </c>
    </row>
    <row r="10301" spans="1:1" x14ac:dyDescent="0.25">
      <c r="A10301" t="str">
        <f>'[5]insert-assets_parents'!A4403</f>
        <v>INSERT INTO assets_parents VALUES ('ACAT-000-ACJ-03013', 'BL08-SEM-000');</v>
      </c>
    </row>
    <row r="10302" spans="1:1" x14ac:dyDescent="0.25">
      <c r="A10302" t="str">
        <f>'[5]insert-assets_parents'!A4404</f>
        <v>INSERT INTO assets_parents VALUES ('ACAT-000-FCL-02882', 'AX02-AAT-015');</v>
      </c>
    </row>
    <row r="10303" spans="1:1" x14ac:dyDescent="0.25">
      <c r="A10303" t="str">
        <f>'[5]insert-assets_parents'!A4405</f>
        <v>INSERT INTO assets_parents VALUES ('ACAT-000-FCL-22288', 'AX01-P14-013');</v>
      </c>
    </row>
    <row r="10304" spans="1:1" x14ac:dyDescent="0.25">
      <c r="A10304" t="str">
        <f>'[5]insert-assets_parents'!A4406</f>
        <v>INSERT INTO assets_parents VALUES ('ACAT-000-SPL-47955', 'AX02-ATV-002');</v>
      </c>
    </row>
    <row r="10305" spans="1:1" x14ac:dyDescent="0.25">
      <c r="A10305" t="str">
        <f>'[5]insert-assets_parents'!A4407</f>
        <v>INSERT INTO assets_parents VALUES ('ACAT-000-FCL-22281', 'BL13-P01-000');</v>
      </c>
    </row>
    <row r="10306" spans="1:1" x14ac:dyDescent="0.25">
      <c r="A10306" t="str">
        <f>'[5]insert-assets_parents'!A4408</f>
        <v>INSERT INTO assets_parents VALUES ('ACAT-000-FCL-22280', 'AX02-P01-075');</v>
      </c>
    </row>
    <row r="10307" spans="1:1" x14ac:dyDescent="0.25">
      <c r="A10307" t="str">
        <f>'[5]insert-assets_parents'!A4409</f>
        <v>INSERT INTO assets_parents VALUES ('ACAT-000-ACJ-03012', 'BL16-MEZ-001');</v>
      </c>
    </row>
    <row r="10308" spans="1:1" x14ac:dyDescent="0.25">
      <c r="A10308" t="str">
        <f>'[5]insert-assets_parents'!A4410</f>
        <v>INSERT INTO assets_parents VALUES ('ACAT-000-EXT-02960', 'EDPR-P01-046');</v>
      </c>
    </row>
    <row r="10309" spans="1:1" x14ac:dyDescent="0.25">
      <c r="A10309" t="str">
        <f>'[5]insert-assets_parents'!A4411</f>
        <v>INSERT INTO assets_parents VALUES ('ACAT-000-SPL-24042', 'BL16-TER-002');</v>
      </c>
    </row>
    <row r="10310" spans="1:1" x14ac:dyDescent="0.25">
      <c r="A10310" t="str">
        <f>'[5]insert-assets_parents'!A4412</f>
        <v>INSERT INTO assets_parents VALUES ('ACAT-000-SPL-47952', 'BL17-ALS-056');</v>
      </c>
    </row>
    <row r="10311" spans="1:1" x14ac:dyDescent="0.25">
      <c r="A10311" t="str">
        <f>'[5]insert-assets_parents'!A4413</f>
        <v>INSERT INTO assets_parents VALUES ('ACAT-000-FCL-22274', 'AX02-ATN-056');</v>
      </c>
    </row>
    <row r="10312" spans="1:1" x14ac:dyDescent="0.25">
      <c r="A10312" t="str">
        <f>'[5]insert-assets_parents'!A4414</f>
        <v>INSERT INTO assets_parents VALUES ('ACAT-000-SPL-24035', 'BL07-SEM-032');</v>
      </c>
    </row>
    <row r="10313" spans="1:1" x14ac:dyDescent="0.25">
      <c r="A10313" t="str">
        <f>'[5]insert-assets_parents'!A4415</f>
        <v>INSERT INTO assets_parents VALUES ('ACAT-000-SPL-47945', 'AX02-AAT-011');</v>
      </c>
    </row>
    <row r="10314" spans="1:1" x14ac:dyDescent="0.25">
      <c r="A10314" t="str">
        <f>'[5]insert-assets_parents'!A4416</f>
        <v>INSERT INTO assets_parents VALUES ('ACAT-000-SPL-47943', 'AX02-ATV-025');</v>
      </c>
    </row>
    <row r="10315" spans="1:1" x14ac:dyDescent="0.25">
      <c r="A10315" t="str">
        <f>'[5]insert-assets_parents'!A4417</f>
        <v>INSERT INTO assets_parents VALUES ('ACAT-000-SPL-47939', 'AX02-ATV-001');</v>
      </c>
    </row>
    <row r="10316" spans="1:1" x14ac:dyDescent="0.25">
      <c r="A10316" t="str">
        <f>'[5]insert-assets_parents'!A4418</f>
        <v>INSERT INTO assets_parents VALUES ('ACAT-000-FCL-22267', 'BL17-ALS-078');</v>
      </c>
    </row>
    <row r="10317" spans="1:1" x14ac:dyDescent="0.25">
      <c r="A10317" t="str">
        <f>'[5]insert-assets_parents'!A4419</f>
        <v>INSERT INTO assets_parents VALUES ('ACAT-000-SPL-47413', 'AX02-ATV-005');</v>
      </c>
    </row>
    <row r="10318" spans="1:1" x14ac:dyDescent="0.25">
      <c r="A10318" t="str">
        <f>'[5]insert-assets_parents'!A4420</f>
        <v>INSERT INTO assets_parents VALUES ('ACAT-000-SPL-47414', 'AX02-ATV-021');</v>
      </c>
    </row>
    <row r="10319" spans="1:1" x14ac:dyDescent="0.25">
      <c r="A10319" t="str">
        <f>'[5]insert-assets_parents'!A4421</f>
        <v>INSERT INTO assets_parents VALUES ('ACAT-000-SPL-47937', 'BL08-MEZ-034');</v>
      </c>
    </row>
    <row r="10320" spans="1:1" x14ac:dyDescent="0.25">
      <c r="A10320" t="str">
        <f>'[5]insert-assets_parents'!A4422</f>
        <v>INSERT INTO assets_parents VALUES ('ACAT-000-FCL-22263', 'AX02-AAA-008');</v>
      </c>
    </row>
    <row r="10321" spans="1:1" x14ac:dyDescent="0.25">
      <c r="A10321" t="str">
        <f>'[5]insert-assets_parents'!A4423</f>
        <v>INSERT INTO assets_parents VALUES ('ACAT-000-SPL-47936', 'AX02-ATN-049');</v>
      </c>
    </row>
    <row r="10322" spans="1:1" x14ac:dyDescent="0.25">
      <c r="A10322" t="str">
        <f>'[5]insert-assets_parents'!A4424</f>
        <v>INSERT INTO assets_parents VALUES ('ACAT-000-FCL-22262', 'AT14-SS1-002');</v>
      </c>
    </row>
    <row r="10323" spans="1:1" x14ac:dyDescent="0.25">
      <c r="A10323" t="str">
        <f>'[5]insert-assets_parents'!A4425</f>
        <v>INSERT INTO assets_parents VALUES ('ACAT-000-FCL-22261', 'AX02-AA1-001');</v>
      </c>
    </row>
    <row r="10324" spans="1:1" x14ac:dyDescent="0.25">
      <c r="A10324" t="str">
        <f>'[5]insert-assets_parents'!A4426</f>
        <v>INSERT INTO assets_parents VALUES ('ACAT-000-SPL-47935', 'AX02-SS1-076');</v>
      </c>
    </row>
    <row r="10325" spans="1:1" x14ac:dyDescent="0.25">
      <c r="A10325" t="str">
        <f>'[5]insert-assets_parents'!A4427</f>
        <v>INSERT INTO assets_parents VALUES ('ACAT-000-SPL-47412', 'AX02-ATV-013');</v>
      </c>
    </row>
    <row r="10326" spans="1:1" x14ac:dyDescent="0.25">
      <c r="A10326" t="str">
        <f>'[5]insert-assets_parents'!A4428</f>
        <v>INSERT INTO assets_parents VALUES ('ACAT-000-SPL-00836', 'AX02-ATN-054');</v>
      </c>
    </row>
    <row r="10327" spans="1:1" x14ac:dyDescent="0.25">
      <c r="A10327" t="str">
        <f>'[5]insert-assets_parents'!A4429</f>
        <v>INSERT INTO assets_parents VALUES ('ACAT-000-SPL-24040', 'AX02-SS1-081');</v>
      </c>
    </row>
    <row r="10328" spans="1:1" x14ac:dyDescent="0.25">
      <c r="A10328" t="str">
        <f>'[5]insert-assets_parents'!A4430</f>
        <v>INSERT INTO assets_parents VALUES ('ACAT-000-SPL-24039', 'AX02-ATN-054');</v>
      </c>
    </row>
    <row r="10329" spans="1:1" x14ac:dyDescent="0.25">
      <c r="A10329" t="str">
        <f>'[5]insert-assets_parents'!A4431</f>
        <v>INSERT INTO assets_parents VALUES ('ACAT-000-SPL-24038', 'AX02-ATN-050');</v>
      </c>
    </row>
    <row r="10330" spans="1:1" x14ac:dyDescent="0.25">
      <c r="A10330" t="str">
        <f>'[5]insert-assets_parents'!A4432</f>
        <v>INSERT INTO assets_parents VALUES ('ACAT-000-SPL-24037', 'AX02-ALI-001');</v>
      </c>
    </row>
    <row r="10331" spans="1:1" x14ac:dyDescent="0.25">
      <c r="A10331" t="str">
        <f>'[5]insert-assets_parents'!A4433</f>
        <v>INSERT INTO assets_parents VALUES ('ACAT-000-FCL-02880', 'AX02-P01-075');</v>
      </c>
    </row>
    <row r="10332" spans="1:1" x14ac:dyDescent="0.25">
      <c r="A10332" t="str">
        <f>'[5]insert-assets_parents'!A4434</f>
        <v>INSERT INTO assets_parents VALUES ('ACAT-000-SPL-24031', 'BL14-MEZ-065');</v>
      </c>
    </row>
    <row r="10333" spans="1:1" x14ac:dyDescent="0.25">
      <c r="A10333" t="str">
        <f>'[5]insert-assets_parents'!A4435</f>
        <v>INSERT INTO assets_parents VALUES ('ACAT-000-SPL-24031 ', 'BL14-MEZ-065');</v>
      </c>
    </row>
    <row r="10334" spans="1:1" x14ac:dyDescent="0.25">
      <c r="A10334" t="str">
        <f>'[5]insert-assets_parents'!A4436</f>
        <v>INSERT INTO assets_parents VALUES ('ACAT-000-FCL-02881', 'AX02-SS1-076');</v>
      </c>
    </row>
    <row r="10335" spans="1:1" x14ac:dyDescent="0.25">
      <c r="A10335" t="str">
        <f>'[5]insert-assets_parents'!A4437</f>
        <v>INSERT INTO assets_parents VALUES ('ACAT-000-SPL-24033', 'BL16-TER-007');</v>
      </c>
    </row>
    <row r="10336" spans="1:1" x14ac:dyDescent="0.25">
      <c r="A10336" t="str">
        <f>'[5]insert-assets_parents'!A4438</f>
        <v>INSERT INTO assets_parents VALUES ('ACAT-000-SPL-24036', 'BL09-SEM-014');</v>
      </c>
    </row>
    <row r="10337" spans="1:1" x14ac:dyDescent="0.25">
      <c r="A10337" t="str">
        <f>'[5]insert-assets_parents'!A4439</f>
        <v>INSERT INTO assets_parents VALUES ('ACAT-000-SPL-24003', 'AX02-SS1-089');</v>
      </c>
    </row>
    <row r="10338" spans="1:1" x14ac:dyDescent="0.25">
      <c r="A10338" t="str">
        <f>'[5]insert-assets_parents'!A4440</f>
        <v>INSERT INTO assets_parents VALUES ('ACAT-000-ACJ-03001', 'BL07-SEM-012');</v>
      </c>
    </row>
    <row r="10339" spans="1:1" x14ac:dyDescent="0.25">
      <c r="A10339" t="str">
        <f>'[5]insert-assets_parents'!A4441</f>
        <v>INSERT INTO assets_parents VALUES ('ACAT-000-SPL-24008', 'AX01-SS1-000');</v>
      </c>
    </row>
    <row r="10340" spans="1:1" x14ac:dyDescent="0.25">
      <c r="A10340" t="str">
        <f>'[5]insert-assets_parents'!A4442</f>
        <v>INSERT INTO assets_parents VALUES ('ACAT-000-SPL-24025', 'CASF-000-000');</v>
      </c>
    </row>
    <row r="10341" spans="1:1" x14ac:dyDescent="0.25">
      <c r="A10341" t="str">
        <f>'[5]insert-assets_parents'!A4443</f>
        <v>INSERT INTO assets_parents VALUES ('ACAT-000-FCL-02876', 'AT13-000-000');</v>
      </c>
    </row>
    <row r="10342" spans="1:1" x14ac:dyDescent="0.25">
      <c r="A10342" t="str">
        <f>'[5]insert-assets_parents'!A4444</f>
        <v>INSERT INTO assets_parents VALUES ('ACAT-000-FCL-02875', 'AT13-000-000');</v>
      </c>
    </row>
    <row r="10343" spans="1:1" x14ac:dyDescent="0.25">
      <c r="A10343" t="str">
        <f>'[5]insert-assets_parents'!A4445</f>
        <v>INSERT INTO assets_parents VALUES ('ACAT-000-FCL-02217', 'AT13-000-000');</v>
      </c>
    </row>
    <row r="10344" spans="1:1" x14ac:dyDescent="0.25">
      <c r="A10344" t="str">
        <f>'[5]insert-assets_parents'!A4446</f>
        <v>INSERT INTO assets_parents VALUES ('ACAT-000-FCL-02216', 'BL14-MEZ-094');</v>
      </c>
    </row>
    <row r="10345" spans="1:1" x14ac:dyDescent="0.25">
      <c r="A10345" t="str">
        <f>'[5]insert-assets_parents'!A4447</f>
        <v>INSERT INTO assets_parents VALUES ('ACAT-000-FCL-02874', 'AX02-ATN-054');</v>
      </c>
    </row>
    <row r="10346" spans="1:1" x14ac:dyDescent="0.25">
      <c r="A10346" t="str">
        <f>'[5]insert-assets_parents'!A4448</f>
        <v>INSERT INTO assets_parents VALUES ('ACAT-000-FCL-22260', 'AT13-000-000');</v>
      </c>
    </row>
    <row r="10347" spans="1:1" x14ac:dyDescent="0.25">
      <c r="A10347" t="str">
        <f>'[5]insert-assets_parents'!A4449</f>
        <v>INSERT INTO assets_parents VALUES ('ACAT-000-SPL-24023', 'AT13-000-000');</v>
      </c>
    </row>
    <row r="10348" spans="1:1" x14ac:dyDescent="0.25">
      <c r="A10348" t="str">
        <f>'[5]insert-assets_parents'!A4450</f>
        <v>INSERT INTO assets_parents VALUES ('ACAT-000-SPL-24007', 'AX01-SS1-000');</v>
      </c>
    </row>
    <row r="10349" spans="1:1" x14ac:dyDescent="0.25">
      <c r="A10349" t="str">
        <f>'[5]insert-assets_parents'!A4451</f>
        <v>INSERT INTO assets_parents VALUES ('ACAT-000-SLF-24006', 'BL01-000-000');</v>
      </c>
    </row>
    <row r="10350" spans="1:1" x14ac:dyDescent="0.25">
      <c r="A10350" t="str">
        <f>'[5]insert-assets_parents'!A4452</f>
        <v>INSERT INTO assets_parents VALUES ('ACAT-000-SLF-24005', 'BL01-000-000');</v>
      </c>
    </row>
    <row r="10351" spans="1:1" x14ac:dyDescent="0.25">
      <c r="A10351" t="str">
        <f>'[5]insert-assets_parents'!A4453</f>
        <v>INSERT INTO assets_parents VALUES ('ACAT-000-SPL-24022', 'AT13-000-000');</v>
      </c>
    </row>
    <row r="10352" spans="1:1" x14ac:dyDescent="0.25">
      <c r="A10352" t="str">
        <f>'[5]insert-assets_parents'!A4454</f>
        <v>INSERT INTO assets_parents VALUES ('ACAT-000-SPL-24021', 'AT13-000-000');</v>
      </c>
    </row>
    <row r="10353" spans="1:1" x14ac:dyDescent="0.25">
      <c r="A10353" t="str">
        <f>'[5]insert-assets_parents'!A4455</f>
        <v>INSERT INTO assets_parents VALUES ('ACAT-000-SPL-24020', 'AT13-000-000');</v>
      </c>
    </row>
    <row r="10354" spans="1:1" x14ac:dyDescent="0.25">
      <c r="A10354" t="str">
        <f>'[5]insert-assets_parents'!A4456</f>
        <v>INSERT INTO assets_parents VALUES ('ACAT-000-SPL-24019', 'AX01-000-000');</v>
      </c>
    </row>
    <row r="10355" spans="1:1" x14ac:dyDescent="0.25">
      <c r="A10355" t="str">
        <f>'[5]insert-assets_parents'!A4457</f>
        <v>INSERT INTO assets_parents VALUES ('ACAT-000-SPL-24018', 'BL10-000-000');</v>
      </c>
    </row>
    <row r="10356" spans="1:1" x14ac:dyDescent="0.25">
      <c r="A10356" t="str">
        <f>'[5]insert-assets_parents'!A4458</f>
        <v>INSERT INTO assets_parents VALUES ('ACAT-000-SPL-47398', 'AX02-ATV-020');</v>
      </c>
    </row>
    <row r="10357" spans="1:1" x14ac:dyDescent="0.25">
      <c r="A10357" t="str">
        <f>'[5]insert-assets_parents'!A4459</f>
        <v>INSERT INTO assets_parents VALUES ('ACAT-000-SPL-47397', 'AT13-000-000');</v>
      </c>
    </row>
    <row r="10358" spans="1:1" x14ac:dyDescent="0.25">
      <c r="A10358" t="str">
        <f>'[5]insert-assets_parents'!A4460</f>
        <v>INSERT INTO assets_parents VALUES ('ACAT-000-SPL-47396', 'AT13-000-000');</v>
      </c>
    </row>
    <row r="10359" spans="1:1" x14ac:dyDescent="0.25">
      <c r="A10359" t="str">
        <f>'[5]insert-assets_parents'!A4461</f>
        <v>INSERT INTO assets_parents VALUES ('ACAT-000-SPL-47395', 'AX02-ATV-013');</v>
      </c>
    </row>
    <row r="10360" spans="1:1" x14ac:dyDescent="0.25">
      <c r="A10360" t="str">
        <f>'[5]insert-assets_parents'!A4462</f>
        <v>INSERT INTO assets_parents VALUES ('ACAT-000-SPL-47934', 'AX02-ATV-008');</v>
      </c>
    </row>
    <row r="10361" spans="1:1" x14ac:dyDescent="0.25">
      <c r="A10361" t="str">
        <f>'[5]insert-assets_parents'!A4463</f>
        <v>INSERT INTO assets_parents VALUES ('ACAT-000-SPL-47393', 'AX02-ATN-049');</v>
      </c>
    </row>
    <row r="10362" spans="1:1" x14ac:dyDescent="0.25">
      <c r="A10362" t="str">
        <f>'[5]insert-assets_parents'!A4464</f>
        <v>INSERT INTO assets_parents VALUES ('ACAT-000-FCL-02926', 'BL14-MEZ-096');</v>
      </c>
    </row>
    <row r="10363" spans="1:1" x14ac:dyDescent="0.25">
      <c r="A10363" t="str">
        <f>'[5]insert-assets_parents'!A4465</f>
        <v>INSERT INTO assets_parents VALUES ('ACAT-000-FCL-02922', 'AX02-ATN-050');</v>
      </c>
    </row>
    <row r="10364" spans="1:1" x14ac:dyDescent="0.25">
      <c r="A10364" t="str">
        <f>'[5]insert-assets_parents'!A4466</f>
        <v>INSERT INTO assets_parents VALUES ('ACAT-000-ACJ-03003', 'AX02-SS1-053');</v>
      </c>
    </row>
    <row r="10365" spans="1:1" x14ac:dyDescent="0.25">
      <c r="A10365" t="str">
        <f>'[5]insert-assets_parents'!A4467</f>
        <v>INSERT INTO assets_parents VALUES ('ACAT-000-ACJ-03002', 'BL17-000-000');</v>
      </c>
    </row>
    <row r="10366" spans="1:1" x14ac:dyDescent="0.25">
      <c r="A10366" t="str">
        <f>'[5]insert-assets_parents'!A4468</f>
        <v>INSERT INTO assets_parents VALUES ('ACAT-000-SPL-24016', 'BL16-000-000');</v>
      </c>
    </row>
    <row r="10367" spans="1:1" x14ac:dyDescent="0.25">
      <c r="A10367" t="str">
        <f>'[5]insert-assets_parents'!A4469</f>
        <v>INSERT INTO assets_parents VALUES ('ACAT-000-SPL-47404', 'AX02-000-000');</v>
      </c>
    </row>
    <row r="10368" spans="1:1" x14ac:dyDescent="0.25">
      <c r="A10368" t="str">
        <f>'[5]insert-assets_parents'!A4470</f>
        <v>INSERT INTO assets_parents VALUES ('ACAT-000-SPL-47403', 'AX02-000-000');</v>
      </c>
    </row>
    <row r="10369" spans="1:1" x14ac:dyDescent="0.25">
      <c r="A10369" t="str">
        <f>'[5]insert-assets_parents'!A4471</f>
        <v>INSERT INTO assets_parents VALUES ('ACAT-000-SPL-47402', 'AX02-000-000');</v>
      </c>
    </row>
    <row r="10370" spans="1:1" x14ac:dyDescent="0.25">
      <c r="A10370" t="str">
        <f>'[5]insert-assets_parents'!A4472</f>
        <v>INSERT INTO assets_parents VALUES ('ACAT-000-SPL-47401', 'AX02-000-000');</v>
      </c>
    </row>
    <row r="10371" spans="1:1" x14ac:dyDescent="0.25">
      <c r="A10371" t="str">
        <f>'[5]insert-assets_parents'!A4473</f>
        <v>INSERT INTO assets_parents VALUES ('ACAT-000-SPL-47400', 'AX02-SS1-092');</v>
      </c>
    </row>
    <row r="10372" spans="1:1" x14ac:dyDescent="0.25">
      <c r="A10372" t="str">
        <f>'[5]insert-assets_parents'!A4474</f>
        <v>INSERT INTO assets_parents VALUES ('ACAT-000-SPL-47399', 'AX01-000-000');</v>
      </c>
    </row>
    <row r="10373" spans="1:1" x14ac:dyDescent="0.25">
      <c r="A10373" t="str">
        <f>'[5]insert-assets_parents'!A4475</f>
        <v>INSERT INTO assets_parents VALUES ('ACAT-000-SPL-24026', 'AX02-ATV-021');</v>
      </c>
    </row>
    <row r="10374" spans="1:1" x14ac:dyDescent="0.25">
      <c r="A10374" t="str">
        <f>'[5]insert-assets_parents'!A4476</f>
        <v>INSERT INTO assets_parents VALUES ('ACAT-000-SPL-02923', 'BL18-TER-000');</v>
      </c>
    </row>
    <row r="10375" spans="1:1" x14ac:dyDescent="0.25">
      <c r="A10375" t="str">
        <f>'[5]insert-assets_parents'!A4477</f>
        <v>INSERT INTO assets_parents VALUES ('ACAT-000-FCL-02218', 'AX02-SS1-000');</v>
      </c>
    </row>
    <row r="10376" spans="1:1" x14ac:dyDescent="0.25">
      <c r="A10376" t="str">
        <f>'[5]insert-assets_parents'!A4478</f>
        <v>INSERT INTO assets_parents VALUES ('ACAT-000-EXT-02934', 'AX02-TER-012');</v>
      </c>
    </row>
    <row r="10377" spans="1:1" x14ac:dyDescent="0.25">
      <c r="A10377" t="str">
        <f>'[5]insert-assets_parents'!A4479</f>
        <v>INSERT INTO assets_parents VALUES ('ACAT-000-SPL-24024', 'AX02-SS1-000');</v>
      </c>
    </row>
    <row r="10378" spans="1:1" x14ac:dyDescent="0.25">
      <c r="A10378" t="str">
        <f>'[5]insert-assets_parents'!A4480</f>
        <v>INSERT INTO assets_parents VALUES ('ACAT-000-SPL-47411', 'AX02-ATV-023');</v>
      </c>
    </row>
    <row r="10379" spans="1:1" x14ac:dyDescent="0.25">
      <c r="A10379" t="str">
        <f>'[5]insert-assets_parents'!A4481</f>
        <v>INSERT INTO assets_parents VALUES ('ACAT-000-FCL-01894', 'BL14-SEM-027');</v>
      </c>
    </row>
    <row r="10380" spans="1:1" x14ac:dyDescent="0.25">
      <c r="A10380" t="str">
        <f>'[5]insert-assets_parents'!A4482</f>
        <v>INSERT INTO assets_parents VALUES ('ACAT-000-QDR-00073', 'AX01-SS1-010');</v>
      </c>
    </row>
    <row r="10381" spans="1:1" x14ac:dyDescent="0.25">
      <c r="A10381" t="str">
        <f>'[5]insert-assets_parents'!A4483</f>
        <v>INSERT INTO assets_parents VALUES ('ACAT-000-SPL-02893', 'BL04-000-000');</v>
      </c>
    </row>
    <row r="10382" spans="1:1" x14ac:dyDescent="0.25">
      <c r="A10382" t="str">
        <f>'[5]insert-assets_parents'!A4484</f>
        <v>INSERT INTO assets_parents VALUES ('ACAT-000-QDR-00178', 'BL02-SS1-008');</v>
      </c>
    </row>
    <row r="10383" spans="1:1" x14ac:dyDescent="0.25">
      <c r="A10383" t="str">
        <f>'[5]insert-assets_parents'!A4485</f>
        <v>INSERT INTO assets_parents VALUES ('ACAT-000-QDR-00177', 'BL02-SS1-008');</v>
      </c>
    </row>
    <row r="10384" spans="1:1" x14ac:dyDescent="0.25">
      <c r="A10384" t="str">
        <f>'[5]insert-assets_parents'!A4486</f>
        <v>INSERT INTO assets_parents VALUES ('ACAT-000-QDR-00161', 'BL02-SS1-008');</v>
      </c>
    </row>
    <row r="10385" spans="1:1" x14ac:dyDescent="0.25">
      <c r="A10385" t="str">
        <f>'[5]insert-assets_parents'!A4487</f>
        <v>INSERT INTO assets_parents VALUES ('ACAT-000-QDR-00160', 'BL02-SS1-008');</v>
      </c>
    </row>
    <row r="10386" spans="1:1" x14ac:dyDescent="0.25">
      <c r="A10386" t="str">
        <f>'[5]insert-assets_parents'!A4488</f>
        <v>INSERT INTO assets_parents VALUES ('ACAT-000-QDR-00159', 'BL02-SS1-006');</v>
      </c>
    </row>
    <row r="10387" spans="1:1" x14ac:dyDescent="0.25">
      <c r="A10387" t="str">
        <f>'[5]insert-assets_parents'!A4489</f>
        <v>INSERT INTO assets_parents VALUES ('ACAT-000-QDR-00158', 'BL02-SS1-006');</v>
      </c>
    </row>
    <row r="10388" spans="1:1" x14ac:dyDescent="0.25">
      <c r="A10388" t="str">
        <f>'[5]insert-assets_parents'!A4490</f>
        <v>INSERT INTO assets_parents VALUES ('ACAT-000-QDR-00157', 'BL02-SS1-006');</v>
      </c>
    </row>
    <row r="10389" spans="1:1" x14ac:dyDescent="0.25">
      <c r="A10389" t="str">
        <f>'[5]insert-assets_parents'!A4491</f>
        <v>INSERT INTO assets_parents VALUES ('ACAT-000-QDR-00156', 'BL02-SS1-006');</v>
      </c>
    </row>
    <row r="10390" spans="1:1" x14ac:dyDescent="0.25">
      <c r="A10390" t="str">
        <f>'[5]insert-assets_parents'!A4492</f>
        <v>INSERT INTO assets_parents VALUES ('ACAT-000-QDR-00155', 'BL02-SS1-006');</v>
      </c>
    </row>
    <row r="10391" spans="1:1" x14ac:dyDescent="0.25">
      <c r="A10391" t="str">
        <f>'[5]insert-assets_parents'!A4493</f>
        <v>INSERT INTO assets_parents VALUES ('ACAT-000-QDR-00154', 'BL02-SS1-017');</v>
      </c>
    </row>
    <row r="10392" spans="1:1" x14ac:dyDescent="0.25">
      <c r="A10392" t="str">
        <f>'[5]insert-assets_parents'!A4494</f>
        <v>INSERT INTO assets_parents VALUES ('ACAT-000-FCL-01248', 'AX02-AAT-009');</v>
      </c>
    </row>
    <row r="10393" spans="1:1" x14ac:dyDescent="0.25">
      <c r="A10393" t="str">
        <f>'[5]insert-assets_parents'!A4495</f>
        <v>INSERT INTO assets_parents VALUES ('ACAT-000-SPL-02142', 'BL08-SEM-000');</v>
      </c>
    </row>
    <row r="10394" spans="1:1" x14ac:dyDescent="0.25">
      <c r="A10394" t="str">
        <f>'[5]insert-assets_parents'!A4496</f>
        <v>INSERT INTO assets_parents VALUES ('ACAT-000-SPL-02299', 'BL08-MEZ-000');</v>
      </c>
    </row>
    <row r="10395" spans="1:1" x14ac:dyDescent="0.25">
      <c r="A10395" t="str">
        <f>'[5]insert-assets_parents'!A4497</f>
        <v>INSERT INTO assets_parents VALUES ('ACAT-000-SPL-02325', 'AX02-ATV-012');</v>
      </c>
    </row>
    <row r="10396" spans="1:1" x14ac:dyDescent="0.25">
      <c r="A10396" t="str">
        <f>'[5]insert-assets_parents'!A4498</f>
        <v>INSERT INTO assets_parents VALUES ('ACAT-000-FCL-02325', 'AX02-ATV-012');</v>
      </c>
    </row>
    <row r="10397" spans="1:1" x14ac:dyDescent="0.25">
      <c r="A10397" t="str">
        <f>'[5]insert-assets_parents'!A4499</f>
        <v>INSERT INTO assets_parents VALUES ('ACAT-000-SPL-02317', 'AX02-ATV-012');</v>
      </c>
    </row>
    <row r="10398" spans="1:1" x14ac:dyDescent="0.25">
      <c r="A10398" t="str">
        <f>'[5]insert-assets_parents'!A4500</f>
        <v>INSERT INTO assets_parents VALUES ('ACAT-000-SPL-02316', 'AX02-ATV-021');</v>
      </c>
    </row>
    <row r="10399" spans="1:1" x14ac:dyDescent="0.25">
      <c r="A10399" t="str">
        <f>'[5]insert-assets_parents'!A4501</f>
        <v>INSERT INTO assets_parents VALUES ('ACAT-000-SPL-02303', 'AX02-ATV-012');</v>
      </c>
    </row>
    <row r="10400" spans="1:1" x14ac:dyDescent="0.25">
      <c r="A10400" t="str">
        <f>'[5]insert-assets_parents'!A4502</f>
        <v>INSERT INTO assets_parents VALUES ('ACAT-000-SPL-02301', 'AX02-ATV-012');</v>
      </c>
    </row>
    <row r="10401" spans="1:1" x14ac:dyDescent="0.25">
      <c r="A10401" t="str">
        <f>'[5]insert-assets_parents'!A4503</f>
        <v>INSERT INTO assets_parents VALUES ('ACAT-000-EXT-02928', 'AX02-TER-012');</v>
      </c>
    </row>
    <row r="10402" spans="1:1" x14ac:dyDescent="0.25">
      <c r="A10402" t="str">
        <f>'[5]insert-assets_parents'!A4504</f>
        <v>INSERT INTO assets_parents VALUES ('ACAT-000-EXT-02927', 'AX02-TER-012');</v>
      </c>
    </row>
    <row r="10403" spans="1:1" x14ac:dyDescent="0.25">
      <c r="A10403" t="str">
        <f>'[5]insert-assets_parents'!A4505</f>
        <v>INSERT INTO assets_parents VALUES ('ACAT-000-FCL-01913', 'BL14-MEZ-041');</v>
      </c>
    </row>
    <row r="10404" spans="1:1" x14ac:dyDescent="0.25">
      <c r="A10404" t="str">
        <f>'[5]insert-assets_parents'!A4506</f>
        <v>INSERT INTO assets_parents VALUES ('ACAT-000-SPL-02506', '309D-P02-202');</v>
      </c>
    </row>
    <row r="10405" spans="1:1" x14ac:dyDescent="0.25">
      <c r="A10405" t="str">
        <f>'[5]insert-assets_parents'!A4507</f>
        <v>INSERT INTO assets_parents VALUES ('ACAT-000-SPL-02502', '309D-P02-202');</v>
      </c>
    </row>
    <row r="10406" spans="1:1" x14ac:dyDescent="0.25">
      <c r="A10406" t="str">
        <f>'[5]insert-assets_parents'!A4508</f>
        <v>INSERT INTO assets_parents VALUES ('ACAT-000-SPL-02501', '309D-P02-202');</v>
      </c>
    </row>
    <row r="10407" spans="1:1" x14ac:dyDescent="0.25">
      <c r="A10407" t="str">
        <f>'[5]insert-assets_parents'!A4509</f>
        <v>INSERT INTO assets_parents VALUES ('ACAT-000-ACJ-01709', 'BL18-TER-000');</v>
      </c>
    </row>
    <row r="10408" spans="1:1" x14ac:dyDescent="0.25">
      <c r="A10408" t="str">
        <f>'[5]insert-assets_parents'!A4510</f>
        <v>INSERT INTO assets_parents VALUES ('ACAT-000-SPL-02892', 'BL08-000-000');</v>
      </c>
    </row>
    <row r="10409" spans="1:1" x14ac:dyDescent="0.25">
      <c r="A10409" t="str">
        <f>'[5]insert-assets_parents'!A4511</f>
        <v>INSERT INTO assets_parents VALUES ('ACAT-000-FCL-02839', 'AX02-AA1-001');</v>
      </c>
    </row>
    <row r="10410" spans="1:1" x14ac:dyDescent="0.25">
      <c r="A10410" t="str">
        <f>'[5]insert-assets_parents'!A4512</f>
        <v>INSERT INTO assets_parents VALUES ('ACAT-000-FCL-02838', 'AX02-AA1-001');</v>
      </c>
    </row>
    <row r="10411" spans="1:1" x14ac:dyDescent="0.25">
      <c r="A10411" t="str">
        <f>'[5]insert-assets_parents'!A4513</f>
        <v>INSERT INTO assets_parents VALUES ('ACAT-000-FCL-02837', 'AX02-AA1-001');</v>
      </c>
    </row>
    <row r="10412" spans="1:1" x14ac:dyDescent="0.25">
      <c r="A10412" t="str">
        <f>'[5]insert-assets_parents'!A4514</f>
        <v>INSERT INTO assets_parents VALUES ('ACAT-000-FCL-02836', 'AX02-AA1-001');</v>
      </c>
    </row>
    <row r="10413" spans="1:1" x14ac:dyDescent="0.25">
      <c r="A10413" t="str">
        <f>'[5]insert-assets_parents'!A4515</f>
        <v>INSERT INTO assets_parents VALUES ('ACAT-000-FCL-02835', 'AX02-AA1-001');</v>
      </c>
    </row>
    <row r="10414" spans="1:1" x14ac:dyDescent="0.25">
      <c r="A10414" t="str">
        <f>'[5]insert-assets_parents'!A4516</f>
        <v>INSERT INTO assets_parents VALUES ('ACAT-000-FCL-02833', 'CASF-000-000');</v>
      </c>
    </row>
    <row r="10415" spans="1:1" x14ac:dyDescent="0.25">
      <c r="A10415" t="str">
        <f>'[5]insert-assets_parents'!A4517</f>
        <v>INSERT INTO assets_parents VALUES ('ACAT-000-FCL-02831', 'EDPR-ADM-002');</v>
      </c>
    </row>
    <row r="10416" spans="1:1" x14ac:dyDescent="0.25">
      <c r="A10416" t="str">
        <f>'[5]insert-assets_parents'!A4518</f>
        <v>INSERT INTO assets_parents VALUES ('ACAT-000-FCL-02830', 'EDPR-ADM-002');</v>
      </c>
    </row>
    <row r="10417" spans="1:1" x14ac:dyDescent="0.25">
      <c r="A10417" t="str">
        <f>'[5]insert-assets_parents'!A4519</f>
        <v>INSERT INTO assets_parents VALUES ('ACAT-000-FCL-02832', 'EDPR-TER-000');</v>
      </c>
    </row>
    <row r="10418" spans="1:1" x14ac:dyDescent="0.25">
      <c r="A10418" t="str">
        <f>'[5]insert-assets_parents'!A4520</f>
        <v>INSERT INTO assets_parents VALUES ('ACAT-000-FCL-02829', 'EDPR-ADM-002');</v>
      </c>
    </row>
    <row r="10419" spans="1:1" x14ac:dyDescent="0.25">
      <c r="A10419" t="str">
        <f>'[5]insert-assets_parents'!A4521</f>
        <v>INSERT INTO assets_parents VALUES ('ACAT-000-FCL-02828', 'EDPR-ADM-002');</v>
      </c>
    </row>
    <row r="10420" spans="1:1" x14ac:dyDescent="0.25">
      <c r="A10420" t="str">
        <f>'[5]insert-assets_parents'!A4522</f>
        <v>INSERT INTO assets_parents VALUES ('ACAT-000-FCL-02827', 'EDPR-ADM-002');</v>
      </c>
    </row>
    <row r="10421" spans="1:1" x14ac:dyDescent="0.25">
      <c r="A10421" t="str">
        <f>'[5]insert-assets_parents'!A4523</f>
        <v>INSERT INTO assets_parents VALUES ('ACAT-000-FCL-02826', 'EDPR-ADM-002');</v>
      </c>
    </row>
    <row r="10422" spans="1:1" x14ac:dyDescent="0.25">
      <c r="A10422" t="str">
        <f>'[5]insert-assets_parents'!A4524</f>
        <v>INSERT INTO assets_parents VALUES ('ACAT-000-FCL-02825', 'EDPR-ADM-002');</v>
      </c>
    </row>
    <row r="10423" spans="1:1" x14ac:dyDescent="0.25">
      <c r="A10423" t="str">
        <f>'[5]insert-assets_parents'!A4525</f>
        <v>INSERT INTO assets_parents VALUES ('ACAT-000-FCL-02824', 'EDPR-ADM-002');</v>
      </c>
    </row>
    <row r="10424" spans="1:1" x14ac:dyDescent="0.25">
      <c r="A10424" t="str">
        <f>'[5]insert-assets_parents'!A4526</f>
        <v>INSERT INTO assets_parents VALUES ('ACAT-000-SPL-02891', 'BL08-000-000');</v>
      </c>
    </row>
    <row r="10425" spans="1:1" x14ac:dyDescent="0.25">
      <c r="A10425" t="str">
        <f>'[5]insert-assets_parents'!A4527</f>
        <v>INSERT INTO assets_parents VALUES ('ACAT-000-SPL-02890', 'BL08-000-000');</v>
      </c>
    </row>
    <row r="10426" spans="1:1" x14ac:dyDescent="0.25">
      <c r="A10426" t="str">
        <f>'[5]insert-assets_parents'!A4528</f>
        <v>INSERT INTO assets_parents VALUES ('ACAT-000-SPL-02889', 'BL16-MEZ-004');</v>
      </c>
    </row>
    <row r="10427" spans="1:1" x14ac:dyDescent="0.25">
      <c r="A10427" t="str">
        <f>'[5]insert-assets_parents'!A4529</f>
        <v>INSERT INTO assets_parents VALUES ('ACAT-000-SPL-02888', 'BL08-000-000');</v>
      </c>
    </row>
    <row r="10428" spans="1:1" x14ac:dyDescent="0.25">
      <c r="A10428" t="str">
        <f>'[5]insert-assets_parents'!A4530</f>
        <v>INSERT INTO assets_parents VALUES ('ACAT-000-SPL-02887', 'CASF-000-000');</v>
      </c>
    </row>
    <row r="10429" spans="1:1" x14ac:dyDescent="0.25">
      <c r="A10429" t="str">
        <f>'[5]insert-assets_parents'!A4531</f>
        <v>INSERT INTO assets_parents VALUES ('ACAT-000-SPL-02886', 'AX02-ATV-022');</v>
      </c>
    </row>
    <row r="10430" spans="1:1" x14ac:dyDescent="0.25">
      <c r="A10430" t="str">
        <f>'[5]insert-assets_parents'!A4532</f>
        <v>INSERT INTO assets_parents VALUES ('ACAT-000-SPL-02885', 'AX02-ATV-022');</v>
      </c>
    </row>
    <row r="10431" spans="1:1" x14ac:dyDescent="0.25">
      <c r="A10431" t="str">
        <f>'[5]insert-assets_parents'!A4533</f>
        <v>INSERT INTO assets_parents VALUES ('ACAT-000-SPL-02254', 'AX02-ATN-060');</v>
      </c>
    </row>
    <row r="10432" spans="1:1" x14ac:dyDescent="0.25">
      <c r="A10432" t="str">
        <f>'[5]insert-assets_parents'!A4534</f>
        <v>INSERT INTO assets_parents VALUES ('ACAT-000-SPL-01346', 'AX02-SS1-084');</v>
      </c>
    </row>
    <row r="10433" spans="1:1" x14ac:dyDescent="0.25">
      <c r="A10433" t="str">
        <f>'[5]insert-assets_parents'!A4535</f>
        <v>INSERT INTO assets_parents VALUES ('ACAT-000-FCL-01512', 'EDPR-ACM-014');</v>
      </c>
    </row>
    <row r="10434" spans="1:1" x14ac:dyDescent="0.25">
      <c r="A10434" t="str">
        <f>'[5]insert-assets_parents'!A4536</f>
        <v>INSERT INTO assets_parents VALUES ('ACAT-000-FCL-01511', 'EDPR-ACM-014');</v>
      </c>
    </row>
    <row r="10435" spans="1:1" x14ac:dyDescent="0.25">
      <c r="A10435" t="str">
        <f>'[5]insert-assets_parents'!A4537</f>
        <v>INSERT INTO assets_parents VALUES ('ACAT-000-SPL-02597', '309D-P06-603');</v>
      </c>
    </row>
    <row r="10436" spans="1:1" x14ac:dyDescent="0.25">
      <c r="A10436" t="str">
        <f>'[5]insert-assets_parents'!A4538</f>
        <v>INSERT INTO assets_parents VALUES ('ACAT-000-SPL-02596', '309D-P06-603');</v>
      </c>
    </row>
    <row r="10437" spans="1:1" x14ac:dyDescent="0.25">
      <c r="A10437" t="str">
        <f>'[5]insert-assets_parents'!A4539</f>
        <v>INSERT INTO assets_parents VALUES ('ACAT-000-FCL-01472', 'EDPR-TER-057');</v>
      </c>
    </row>
    <row r="10438" spans="1:1" x14ac:dyDescent="0.25">
      <c r="A10438" t="str">
        <f>'[5]insert-assets_parents'!A4540</f>
        <v>INSERT INTO assets_parents VALUES ('ACAT-000-SPL-02538', '309D-P03-304');</v>
      </c>
    </row>
    <row r="10439" spans="1:1" x14ac:dyDescent="0.25">
      <c r="A10439" t="str">
        <f>'[5]insert-assets_parents'!A4541</f>
        <v>INSERT INTO assets_parents VALUES ('ACAT-000-SPL-02537', '309D-P03-304');</v>
      </c>
    </row>
    <row r="10440" spans="1:1" x14ac:dyDescent="0.25">
      <c r="A10440" t="str">
        <f>'[5]insert-assets_parents'!A4542</f>
        <v>INSERT INTO assets_parents VALUES ('ACAT-000-SPL-02536', '309D-P03-304');</v>
      </c>
    </row>
    <row r="10441" spans="1:1" x14ac:dyDescent="0.25">
      <c r="A10441" t="str">
        <f>'[5]insert-assets_parents'!A4543</f>
        <v>INSERT INTO assets_parents VALUES ('ACAT-000-SPL-02535', '309D-P03-304');</v>
      </c>
    </row>
    <row r="10442" spans="1:1" x14ac:dyDescent="0.25">
      <c r="A10442" t="str">
        <f>'[5]insert-assets_parents'!A4544</f>
        <v>INSERT INTO assets_parents VALUES ('ACAT-000-SPL-02534', '309D-P03-304');</v>
      </c>
    </row>
    <row r="10443" spans="1:1" x14ac:dyDescent="0.25">
      <c r="A10443" t="str">
        <f>'[5]insert-assets_parents'!A4545</f>
        <v>INSERT INTO assets_parents VALUES ('ACAT-000-SPL-02533', '309D-P03-304');</v>
      </c>
    </row>
    <row r="10444" spans="1:1" x14ac:dyDescent="0.25">
      <c r="A10444" t="str">
        <f>'[5]insert-assets_parents'!A4546</f>
        <v>INSERT INTO assets_parents VALUES ('ACAT-000-FCL-01444', 'EDPR-ADM-004');</v>
      </c>
    </row>
    <row r="10445" spans="1:1" x14ac:dyDescent="0.25">
      <c r="A10445" t="str">
        <f>'[5]insert-assets_parents'!A4547</f>
        <v>INSERT INTO assets_parents VALUES ('ACAT-000-SPL-02348', '309C-P01-103');</v>
      </c>
    </row>
    <row r="10446" spans="1:1" x14ac:dyDescent="0.25">
      <c r="A10446" t="str">
        <f>'[5]insert-assets_parents'!A4548</f>
        <v>INSERT INTO assets_parents VALUES ('ACAT-000-SPL-02347', '309C-P01-103');</v>
      </c>
    </row>
    <row r="10447" spans="1:1" x14ac:dyDescent="0.25">
      <c r="A10447" t="str">
        <f>'[5]insert-assets_parents'!A4549</f>
        <v>INSERT INTO assets_parents VALUES ('ACAT-000-SPL-02346', '309C-P01-103');</v>
      </c>
    </row>
    <row r="10448" spans="1:1" x14ac:dyDescent="0.25">
      <c r="A10448" t="str">
        <f>'[5]insert-assets_parents'!A4550</f>
        <v>INSERT INTO assets_parents VALUES ('ACAT-000-SPL-02345', '309C-P01-103');</v>
      </c>
    </row>
    <row r="10449" spans="1:1" x14ac:dyDescent="0.25">
      <c r="A10449" t="str">
        <f>'[5]insert-assets_parents'!A4551</f>
        <v>INSERT INTO assets_parents VALUES ('ACAT-000-FCL-01661', 'BL17-ALS-000');</v>
      </c>
    </row>
    <row r="10450" spans="1:1" x14ac:dyDescent="0.25">
      <c r="A10450" t="str">
        <f>'[5]insert-assets_parents'!A4552</f>
        <v>INSERT INTO assets_parents VALUES ('ACAT-000-FCL-02329', 'AX02-SS1-086');</v>
      </c>
    </row>
    <row r="10451" spans="1:1" x14ac:dyDescent="0.25">
      <c r="A10451" t="str">
        <f>'[5]insert-assets_parents'!A4553</f>
        <v>INSERT INTO assets_parents VALUES ('ACAT-000-SPL-02328', 'AX02-SS1-086');</v>
      </c>
    </row>
    <row r="10452" spans="1:1" x14ac:dyDescent="0.25">
      <c r="A10452" t="str">
        <f>'[5]insert-assets_parents'!A4554</f>
        <v>INSERT INTO assets_parents VALUES ('ACAT-000-SPL-02737', '309G-P06-602');</v>
      </c>
    </row>
    <row r="10453" spans="1:1" x14ac:dyDescent="0.25">
      <c r="A10453" t="str">
        <f>'[5]insert-assets_parents'!A4555</f>
        <v>INSERT INTO assets_parents VALUES ('ACAT-000-SPL-02736', '309G-P06-602');</v>
      </c>
    </row>
    <row r="10454" spans="1:1" x14ac:dyDescent="0.25">
      <c r="A10454" t="str">
        <f>'[5]insert-assets_parents'!A4556</f>
        <v>INSERT INTO assets_parents VALUES ('ACAT-CG1-CHR-01582', 'AT44-TER-000');</v>
      </c>
    </row>
    <row r="10455" spans="1:1" x14ac:dyDescent="0.25">
      <c r="A10455" t="str">
        <f>'[5]insert-assets_parents'!A4557</f>
        <v>INSERT INTO assets_parents VALUES ('ACAT-CG1-CHR-01581', 'AT44-TER-000');</v>
      </c>
    </row>
    <row r="10456" spans="1:1" x14ac:dyDescent="0.25">
      <c r="A10456" t="str">
        <f>'[5]insert-assets_parents'!A4558</f>
        <v>INSERT INTO assets_parents VALUES ('ACAT-000-SPL-02735', '309G-P06-602');</v>
      </c>
    </row>
    <row r="10457" spans="1:1" x14ac:dyDescent="0.25">
      <c r="A10457" t="str">
        <f>'[5]insert-assets_parents'!A4559</f>
        <v>INSERT INTO assets_parents VALUES ('ACAT-000-SPL-02734', '309G-P06-602');</v>
      </c>
    </row>
    <row r="10458" spans="1:1" x14ac:dyDescent="0.25">
      <c r="A10458" t="str">
        <f>'[5]insert-assets_parents'!A4560</f>
        <v>INSERT INTO assets_parents VALUES ('ACAT-000-SPL-02733', '309G-P06-602');</v>
      </c>
    </row>
    <row r="10459" spans="1:1" x14ac:dyDescent="0.25">
      <c r="A10459" t="str">
        <f>'[5]insert-assets_parents'!A4561</f>
        <v>INSERT INTO assets_parents VALUES ('ACAT-000-SPL-02732', '309G-P06-601');</v>
      </c>
    </row>
    <row r="10460" spans="1:1" x14ac:dyDescent="0.25">
      <c r="A10460" t="str">
        <f>'[5]insert-assets_parents'!A4562</f>
        <v>INSERT INTO assets_parents VALUES ('ACAT-000-SPL-02730', '309G-P06-601');</v>
      </c>
    </row>
    <row r="10461" spans="1:1" x14ac:dyDescent="0.25">
      <c r="A10461" t="str">
        <f>'[5]insert-assets_parents'!A4563</f>
        <v>INSERT INTO assets_parents VALUES ('ACAT-000-SPL-02720', '309G-P05-503');</v>
      </c>
    </row>
    <row r="10462" spans="1:1" x14ac:dyDescent="0.25">
      <c r="A10462" t="str">
        <f>'[5]insert-assets_parents'!A4564</f>
        <v>INSERT INTO assets_parents VALUES ('ACAT-000-SPL-02719', '309G-P05-503');</v>
      </c>
    </row>
    <row r="10463" spans="1:1" x14ac:dyDescent="0.25">
      <c r="A10463" t="str">
        <f>'[5]insert-assets_parents'!A4565</f>
        <v>INSERT INTO assets_parents VALUES ('ACAT-000-SPL-02718', '309G-P05-503');</v>
      </c>
    </row>
    <row r="10464" spans="1:1" x14ac:dyDescent="0.25">
      <c r="A10464" t="str">
        <f>'[5]insert-assets_parents'!A4566</f>
        <v>INSERT INTO assets_parents VALUES ('ACAT-000-SPL-02717', '309G-P05-503');</v>
      </c>
    </row>
    <row r="10465" spans="1:1" x14ac:dyDescent="0.25">
      <c r="A10465" t="str">
        <f>'[5]insert-assets_parents'!A4567</f>
        <v>INSERT INTO assets_parents VALUES ('ACAT-000-SPL-02716', '309G-P05-503');</v>
      </c>
    </row>
    <row r="10466" spans="1:1" x14ac:dyDescent="0.25">
      <c r="A10466" t="str">
        <f>'[5]insert-assets_parents'!A4568</f>
        <v>INSERT INTO assets_parents VALUES ('ACAT-000-SPL-02702', '309G-P04-404');</v>
      </c>
    </row>
    <row r="10467" spans="1:1" x14ac:dyDescent="0.25">
      <c r="A10467" t="str">
        <f>'[5]insert-assets_parents'!A4569</f>
        <v>INSERT INTO assets_parents VALUES ('ACAT-000-SPL-02701', '309G-P04-404');</v>
      </c>
    </row>
    <row r="10468" spans="1:1" x14ac:dyDescent="0.25">
      <c r="A10468" t="str">
        <f>'[5]insert-assets_parents'!A4570</f>
        <v>INSERT INTO assets_parents VALUES ('ACAT-000-SPL-02699', '309G-P04-404');</v>
      </c>
    </row>
    <row r="10469" spans="1:1" x14ac:dyDescent="0.25">
      <c r="A10469" t="str">
        <f>'[5]insert-assets_parents'!A4571</f>
        <v>INSERT INTO assets_parents VALUES ('ACAT-000-EXT-01428', 'AX02-ARC-004');</v>
      </c>
    </row>
    <row r="10470" spans="1:1" x14ac:dyDescent="0.25">
      <c r="A10470" t="str">
        <f>'[5]insert-assets_parents'!A4572</f>
        <v>INSERT INTO assets_parents VALUES ('ACAT-000-EXT-01427', 'AX02-ARC-002');</v>
      </c>
    </row>
    <row r="10471" spans="1:1" x14ac:dyDescent="0.25">
      <c r="A10471" t="str">
        <f>'[5]insert-assets_parents'!A4573</f>
        <v>INSERT INTO assets_parents VALUES ('ACAT-000-SPL-02647', '309G-P02-203');</v>
      </c>
    </row>
    <row r="10472" spans="1:1" x14ac:dyDescent="0.25">
      <c r="A10472" t="str">
        <f>'[5]insert-assets_parents'!A4574</f>
        <v>INSERT INTO assets_parents VALUES ('ACAT-000-SPL-02646', '309G-P02-203');</v>
      </c>
    </row>
    <row r="10473" spans="1:1" x14ac:dyDescent="0.25">
      <c r="A10473" t="str">
        <f>'[5]insert-assets_parents'!A4575</f>
        <v>INSERT INTO assets_parents VALUES ('ACAT-000-SPL-02645', '309G-P02-203');</v>
      </c>
    </row>
    <row r="10474" spans="1:1" x14ac:dyDescent="0.25">
      <c r="A10474" t="str">
        <f>'[5]insert-assets_parents'!A4576</f>
        <v>INSERT INTO assets_parents VALUES ('ACAT-000-FCL-02013', 'AX02-AAA-013');</v>
      </c>
    </row>
    <row r="10475" spans="1:1" x14ac:dyDescent="0.25">
      <c r="A10475" t="str">
        <f>'[5]insert-assets_parents'!A4577</f>
        <v>INSERT INTO assets_parents VALUES ('ACAT-000-FCL-02303', 'BL14-MEZ-043');</v>
      </c>
    </row>
    <row r="10476" spans="1:1" x14ac:dyDescent="0.25">
      <c r="A10476" t="str">
        <f>'[5]insert-assets_parents'!A4578</f>
        <v>INSERT INTO assets_parents VALUES ('ACAT-000-SPL-02298', 'BL10-P01-004');</v>
      </c>
    </row>
    <row r="10477" spans="1:1" x14ac:dyDescent="0.25">
      <c r="A10477" t="str">
        <f>'[5]insert-assets_parents'!A4579</f>
        <v>INSERT INTO assets_parents VALUES ('ACAT-000-SPL-02357', '309C-P02-201');</v>
      </c>
    </row>
    <row r="10478" spans="1:1" x14ac:dyDescent="0.25">
      <c r="A10478" t="str">
        <f>'[5]insert-assets_parents'!A4580</f>
        <v>INSERT INTO assets_parents VALUES ('ACAT-000-SPL-02884', 'BL04-SEM-000');</v>
      </c>
    </row>
    <row r="10479" spans="1:1" x14ac:dyDescent="0.25">
      <c r="A10479" t="str">
        <f>'[5]insert-assets_parents'!A4581</f>
        <v>INSERT INTO assets_parents VALUES ('ACAT-000-SPL-02101', 'AT13-SS1-038');</v>
      </c>
    </row>
    <row r="10480" spans="1:1" x14ac:dyDescent="0.25">
      <c r="A10480" t="str">
        <f>'[5]insert-assets_parents'!A4582</f>
        <v>INSERT INTO assets_parents VALUES ('ACAT-000-SPL-02800', 'BL01-000-000');</v>
      </c>
    </row>
    <row r="10481" spans="1:1" x14ac:dyDescent="0.25">
      <c r="A10481" t="str">
        <f>'[5]insert-assets_parents'!A4583</f>
        <v>INSERT INTO assets_parents VALUES ('ACAT-000-SPL-02797', 'BL01-000-000');</v>
      </c>
    </row>
    <row r="10482" spans="1:1" x14ac:dyDescent="0.25">
      <c r="A10482" t="str">
        <f>'[5]insert-assets_parents'!A4584</f>
        <v>INSERT INTO assets_parents VALUES ('ACAT-000-SPL-02796', 'BL01-ALE-059');</v>
      </c>
    </row>
    <row r="10483" spans="1:1" x14ac:dyDescent="0.25">
      <c r="A10483" t="str">
        <f>'[5]insert-assets_parents'!A4585</f>
        <v>INSERT INTO assets_parents VALUES ('ACAT-000-SPL-02795', 'BL01-ALE-059');</v>
      </c>
    </row>
    <row r="10484" spans="1:1" x14ac:dyDescent="0.25">
      <c r="A10484" t="str">
        <f>'[5]insert-assets_parents'!A4586</f>
        <v>INSERT INTO assets_parents VALUES ('ACAT-000-SPL-02794', 'BL17-ALS-078');</v>
      </c>
    </row>
    <row r="10485" spans="1:1" x14ac:dyDescent="0.25">
      <c r="A10485" t="str">
        <f>'[5]insert-assets_parents'!A4587</f>
        <v>INSERT INTO assets_parents VALUES ('ACAT-000-SPL-02793', 'BL17-ALS-078');</v>
      </c>
    </row>
    <row r="10486" spans="1:1" x14ac:dyDescent="0.25">
      <c r="A10486" t="str">
        <f>'[5]insert-assets_parents'!A4588</f>
        <v>INSERT INTO assets_parents VALUES ('ACAT-000-SPL-01978', 'BL10-SEM-048');</v>
      </c>
    </row>
    <row r="10487" spans="1:1" x14ac:dyDescent="0.25">
      <c r="A10487" t="str">
        <f>'[5]insert-assets_parents'!A4589</f>
        <v>INSERT INTO assets_parents VALUES ('ACAT-000-SPL-01955', 'BL10-SEM-038');</v>
      </c>
    </row>
    <row r="10488" spans="1:1" x14ac:dyDescent="0.25">
      <c r="A10488" t="str">
        <f>'[5]insert-assets_parents'!A4590</f>
        <v>INSERT INTO assets_parents VALUES ('ACAT-000-ACJ-01953', 'AX02-SS1-067');</v>
      </c>
    </row>
    <row r="10489" spans="1:1" x14ac:dyDescent="0.25">
      <c r="A10489" t="str">
        <f>'[5]insert-assets_parents'!A4591</f>
        <v>INSERT INTO assets_parents VALUES ('ACAT-000-SPL-02426', '309C-P04-404');</v>
      </c>
    </row>
    <row r="10490" spans="1:1" x14ac:dyDescent="0.25">
      <c r="A10490" t="str">
        <f>'[5]insert-assets_parents'!A4592</f>
        <v>INSERT INTO assets_parents VALUES ('ACAT-000-SPL-02425', '309C-P04-404');</v>
      </c>
    </row>
    <row r="10491" spans="1:1" x14ac:dyDescent="0.25">
      <c r="A10491" t="str">
        <f>'[5]insert-assets_parents'!A4593</f>
        <v>INSERT INTO assets_parents VALUES ('ACAT-000-SPL-02413', '309C-P04-402');</v>
      </c>
    </row>
    <row r="10492" spans="1:1" x14ac:dyDescent="0.25">
      <c r="A10492" t="str">
        <f>'[5]insert-assets_parents'!A4594</f>
        <v>INSERT INTO assets_parents VALUES ('ACAT-000-SPL-02412', '309C-P04-402');</v>
      </c>
    </row>
    <row r="10493" spans="1:1" x14ac:dyDescent="0.25">
      <c r="A10493" t="str">
        <f>'[5]insert-assets_parents'!A4595</f>
        <v>INSERT INTO assets_parents VALUES ('ACAT-000-SPL-02411', '309C-P04-402');</v>
      </c>
    </row>
    <row r="10494" spans="1:1" x14ac:dyDescent="0.25">
      <c r="A10494" t="str">
        <f>'[5]insert-assets_parents'!A4596</f>
        <v>INSERT INTO assets_parents VALUES ('ACAT-000-SPL-02410', '309C-P04-402');</v>
      </c>
    </row>
    <row r="10495" spans="1:1" x14ac:dyDescent="0.25">
      <c r="A10495" t="str">
        <f>'[5]insert-assets_parents'!A4597</f>
        <v>INSERT INTO assets_parents VALUES ('ACAT-000-SPL-02409', '309C-P04-402');</v>
      </c>
    </row>
    <row r="10496" spans="1:1" x14ac:dyDescent="0.25">
      <c r="A10496" t="str">
        <f>'[5]insert-assets_parents'!A4598</f>
        <v>INSERT INTO assets_parents VALUES ('ACAT-000-SPL-02402', '309C-P03-304');</v>
      </c>
    </row>
    <row r="10497" spans="1:1" x14ac:dyDescent="0.25">
      <c r="A10497" t="str">
        <f>'[5]insert-assets_parents'!A4599</f>
        <v>INSERT INTO assets_parents VALUES ('ACAT-000-SPL-02401', '309C-P03-304');</v>
      </c>
    </row>
    <row r="10498" spans="1:1" x14ac:dyDescent="0.25">
      <c r="A10498" t="str">
        <f>'[5]insert-assets_parents'!A4600</f>
        <v>INSERT INTO assets_parents VALUES ('ACAT-000-ACJ-02400', '309C-P03-304');</v>
      </c>
    </row>
    <row r="10499" spans="1:1" x14ac:dyDescent="0.25">
      <c r="A10499" t="str">
        <f>'[5]insert-assets_parents'!A4601</f>
        <v>INSERT INTO assets_parents VALUES ('ACAT-000-SPL-02399', '309C-P03-304');</v>
      </c>
    </row>
    <row r="10500" spans="1:1" x14ac:dyDescent="0.25">
      <c r="A10500" t="str">
        <f>'[5]insert-assets_parents'!A4602</f>
        <v>INSERT INTO assets_parents VALUES ('ACAT-000-SPL-02397', '309C-P03-304');</v>
      </c>
    </row>
    <row r="10501" spans="1:1" x14ac:dyDescent="0.25">
      <c r="A10501" t="str">
        <f>'[5]insert-assets_parents'!A4603</f>
        <v>INSERT INTO assets_parents VALUES ('ACAT-000-SPL-01785', 'AT13-SS1-000');</v>
      </c>
    </row>
    <row r="10502" spans="1:1" x14ac:dyDescent="0.25">
      <c r="A10502" t="str">
        <f>'[5]insert-assets_parents'!A4604</f>
        <v>INSERT INTO assets_parents VALUES ('ACAT-CG1-BOM-00036', 'BL02-SS1-008');</v>
      </c>
    </row>
    <row r="10503" spans="1:1" x14ac:dyDescent="0.25">
      <c r="A10503" t="str">
        <f>'[5]insert-assets_parents'!A4605</f>
        <v>INSERT INTO assets_parents VALUES ('ACAT-CG1-BOM-00035', 'BL02-SS1-008');</v>
      </c>
    </row>
    <row r="10504" spans="1:1" x14ac:dyDescent="0.25">
      <c r="A10504" t="str">
        <f>'[5]insert-assets_parents'!A4606</f>
        <v>INSERT INTO assets_parents VALUES ('ACAT-CG1-BOM-00034', 'BL02-SS1-008');</v>
      </c>
    </row>
    <row r="10505" spans="1:1" x14ac:dyDescent="0.25">
      <c r="A10505" t="str">
        <f>'[5]insert-assets_parents'!A4607</f>
        <v>INSERT INTO assets_parents VALUES ('ACAT-000-CAS-00044', 'BL02-SS1-017');</v>
      </c>
    </row>
    <row r="10506" spans="1:1" x14ac:dyDescent="0.25">
      <c r="A10506" t="str">
        <f>'[5]insert-assets_parents'!A4608</f>
        <v>INSERT INTO assets_parents VALUES ('ACAT-000-EXT-00768', 'AX02-ATV-015');</v>
      </c>
    </row>
    <row r="10507" spans="1:1" x14ac:dyDescent="0.25">
      <c r="A10507" t="str">
        <f>'[5]insert-assets_parents'!A4609</f>
        <v>INSERT INTO assets_parents VALUES ('ACAT-000-SPL-00761', 'BL02-P02-014');</v>
      </c>
    </row>
    <row r="10508" spans="1:1" x14ac:dyDescent="0.25">
      <c r="A10508" t="str">
        <f>'[5]insert-assets_parents'!A4610</f>
        <v>INSERT INTO assets_parents VALUES ('ACAT-000-FCL-01018', 'AX02-AAA-004');</v>
      </c>
    </row>
    <row r="10509" spans="1:1" x14ac:dyDescent="0.25">
      <c r="A10509" t="str">
        <f>'[5]insert-assets_parents'!A4611</f>
        <v>INSERT INTO assets_parents VALUES ('ACAT-000-ACJ-00695', 'AX02-SS1-000');</v>
      </c>
    </row>
    <row r="10510" spans="1:1" x14ac:dyDescent="0.25">
      <c r="A10510" t="str">
        <f>'[5]insert-assets_parents'!A4612</f>
        <v>INSERT INTO assets_parents VALUES ('ACAT-000-SPL-00681', 'AX02-ATV-014');</v>
      </c>
    </row>
    <row r="10511" spans="1:1" x14ac:dyDescent="0.25">
      <c r="A10511" t="str">
        <f>'[5]insert-assets_parents'!A4613</f>
        <v>INSERT INTO assets_parents VALUES ('ACAT-000-SPL-00675', 'AX02-ATV-016');</v>
      </c>
    </row>
    <row r="10512" spans="1:1" x14ac:dyDescent="0.25">
      <c r="A10512" t="str">
        <f>'[5]insert-assets_parents'!A4614</f>
        <v>INSERT INTO assets_parents VALUES ('ACAT-CG1-BOM-00587', 'BL01-TER-063');</v>
      </c>
    </row>
    <row r="10513" spans="1:1" x14ac:dyDescent="0.25">
      <c r="A10513" t="str">
        <f>'[5]insert-assets_parents'!A4615</f>
        <v>INSERT INTO assets_parents VALUES ('ACAT-CG1-CHR-00583', 'BL01-TER-063');</v>
      </c>
    </row>
    <row r="10514" spans="1:1" x14ac:dyDescent="0.25">
      <c r="A10514" t="str">
        <f>'[5]insert-assets_parents'!A4616</f>
        <v>INSERT INTO assets_parents VALUES ('ACAT-CG1-CHR-00582', 'BL01-TER-063');</v>
      </c>
    </row>
    <row r="10515" spans="1:1" x14ac:dyDescent="0.25">
      <c r="A10515" t="str">
        <f>'[5]insert-assets_parents'!A4617</f>
        <v>INSERT INTO assets_parents VALUES ('ACAT-CG1-CHR-00581', 'BL01-TER-063');</v>
      </c>
    </row>
    <row r="10516" spans="1:1" x14ac:dyDescent="0.25">
      <c r="A10516" t="str">
        <f>'[5]insert-assets_parents'!A4618</f>
        <v>INSERT INTO assets_parents VALUES ('ACAT-000-FCL-01298', 'AX02-TER-089');</v>
      </c>
    </row>
    <row r="10517" spans="1:1" x14ac:dyDescent="0.25">
      <c r="A10517" t="str">
        <f>'[5]insert-assets_parents'!A4619</f>
        <v>INSERT INTO assets_parents VALUES ('ACAT-000-SLF-01326', 'AX02-SS1-084');</v>
      </c>
    </row>
    <row r="10518" spans="1:1" x14ac:dyDescent="0.25">
      <c r="A10518" t="str">
        <f>'[5]insert-assets_parents'!A4620</f>
        <v>INSERT INTO assets_parents VALUES ('ACAT-000-SLF-01325', 'AX02-SS1-089');</v>
      </c>
    </row>
    <row r="10519" spans="1:1" x14ac:dyDescent="0.25">
      <c r="A10519" t="str">
        <f>'[5]insert-assets_parents'!A4621</f>
        <v>INSERT INTO assets_parents VALUES ('ACAT-000-SPL-01324', 'AX02-SS1-089');</v>
      </c>
    </row>
    <row r="10520" spans="1:1" x14ac:dyDescent="0.25">
      <c r="A10520" t="str">
        <f>'[5]insert-assets_parents'!A4622</f>
        <v>INSERT INTO assets_parents VALUES ('ACAT-000-SPL-01323', 'AX02-SS1-089');</v>
      </c>
    </row>
    <row r="10522" spans="1:1" x14ac:dyDescent="0.25">
      <c r="A10522" t="str">
        <f>'[3]insert-meters'!O27</f>
        <v>INSERT INTO ceb_meters_assets VALUES (101, 'BL19-000-000');</v>
      </c>
    </row>
    <row r="10523" spans="1:1" x14ac:dyDescent="0.25">
      <c r="A10523" t="str">
        <f>'[3]insert-meters'!O28</f>
        <v>INSERT INTO ceb_meters_assets VALUES (101, 'BL20-000-000');</v>
      </c>
    </row>
    <row r="10524" spans="1:1" x14ac:dyDescent="0.25">
      <c r="A10524" t="str">
        <f>'[3]insert-meters'!O29</f>
        <v>INSERT INTO ceb_meters_assets VALUES (102, '309G-000-000');</v>
      </c>
    </row>
    <row r="10525" spans="1:1" x14ac:dyDescent="0.25">
      <c r="A10525" t="str">
        <f>'[3]insert-meters'!O30</f>
        <v>INSERT INTO ceb_meters_assets VALUES (103, '309G-000-000');</v>
      </c>
    </row>
    <row r="10526" spans="1:1" x14ac:dyDescent="0.25">
      <c r="A10526" t="str">
        <f>'[3]insert-meters'!O31</f>
        <v>INSERT INTO ceb_meters_assets VALUES (104, '309C-000-000');</v>
      </c>
    </row>
    <row r="10527" spans="1:1" x14ac:dyDescent="0.25">
      <c r="A10527" t="str">
        <f>'[3]insert-meters'!O32</f>
        <v>INSERT INTO ceb_meters_assets VALUES (105, '309C-000-000');</v>
      </c>
    </row>
    <row r="10528" spans="1:1" x14ac:dyDescent="0.25">
      <c r="A10528" t="str">
        <f>'[3]insert-meters'!O33</f>
        <v>INSERT INTO ceb_meters_assets VALUES (106, '309D-000-000');</v>
      </c>
    </row>
    <row r="10529" spans="1:1" x14ac:dyDescent="0.25">
      <c r="A10529" t="str">
        <f>'[3]insert-meters'!O34</f>
        <v>INSERT INTO ceb_meters_assets VALUES (107, '309D-000-000');</v>
      </c>
    </row>
    <row r="10530" spans="1:1" x14ac:dyDescent="0.25">
      <c r="A10530" t="str">
        <f>'[3]insert-meters'!O35</f>
        <v>INSERT INTO ceb_meters_assets VALUES (108, 'SHIS-000-000');</v>
      </c>
    </row>
    <row r="10531" spans="1:1" x14ac:dyDescent="0.25">
      <c r="A10531" t="str">
        <f>'[3]insert-meters'!O36</f>
        <v>INSERT INTO ceb_meters_assets VALUES (109, 'BL03-000-000');</v>
      </c>
    </row>
    <row r="10532" spans="1:1" x14ac:dyDescent="0.25">
      <c r="A10532" t="str">
        <f>'[3]insert-meters'!O37</f>
        <v>INSERT INTO ceb_meters_assets VALUES (109, 'BL04-000-000');</v>
      </c>
    </row>
    <row r="10533" spans="1:1" x14ac:dyDescent="0.25">
      <c r="A10533" t="str">
        <f>'[3]insert-meters'!O38</f>
        <v>INSERT INTO ceb_meters_assets VALUES (109, 'BL05-000-000');</v>
      </c>
    </row>
    <row r="10534" spans="1:1" x14ac:dyDescent="0.25">
      <c r="A10534" t="str">
        <f>'[3]insert-meters'!O39</f>
        <v>INSERT INTO ceb_meters_assets VALUES (109, 'BL06-000-000');</v>
      </c>
    </row>
    <row r="10535" spans="1:1" x14ac:dyDescent="0.25">
      <c r="A10535" t="str">
        <f>'[3]insert-meters'!O40</f>
        <v>INSERT INTO ceb_meters_assets VALUES (109, 'BL07-000-000');</v>
      </c>
    </row>
    <row r="10536" spans="1:1" x14ac:dyDescent="0.25">
      <c r="A10536" t="str">
        <f>'[3]insert-meters'!O41</f>
        <v>INSERT INTO ceb_meters_assets VALUES (109, 'BL08-000-000');</v>
      </c>
    </row>
    <row r="10537" spans="1:1" x14ac:dyDescent="0.25">
      <c r="A10537" t="str">
        <f>'[3]insert-meters'!O42</f>
        <v>INSERT INTO ceb_meters_assets VALUES (109, 'BL09-000-000');</v>
      </c>
    </row>
    <row r="10538" spans="1:1" x14ac:dyDescent="0.25">
      <c r="A10538" t="str">
        <f>'[3]insert-meters'!O43</f>
        <v>INSERT INTO ceb_meters_assets VALUES (109, 'BL10-000-000');</v>
      </c>
    </row>
    <row r="10539" spans="1:1" x14ac:dyDescent="0.25">
      <c r="A10539" t="str">
        <f>'[3]insert-meters'!O44</f>
        <v>INSERT INTO ceb_meters_assets VALUES (110, 'AX02-000-000');</v>
      </c>
    </row>
    <row r="10540" spans="1:1" x14ac:dyDescent="0.25">
      <c r="A10540" t="str">
        <f>'[3]insert-meters'!O45</f>
        <v>INSERT INTO ceb_meters_assets VALUES (111, 'AX02-000-000');</v>
      </c>
    </row>
    <row r="10541" spans="1:1" x14ac:dyDescent="0.25">
      <c r="A10541" t="str">
        <f>'[3]insert-meters'!O46</f>
        <v>INSERT INTO ceb_meters_assets VALUES (112, 'EDPR-000-000');</v>
      </c>
    </row>
    <row r="10542" spans="1:1" x14ac:dyDescent="0.25">
      <c r="A10542" t="str">
        <f>'[3]insert-meters'!O47</f>
        <v>INSERT INTO ceb_meters_assets VALUES (112, 'AX01-000-000');</v>
      </c>
    </row>
    <row r="10543" spans="1:1" x14ac:dyDescent="0.25">
      <c r="A10543" t="str">
        <f>'[3]insert-meters'!O48</f>
        <v>INSERT INTO ceb_meters_assets VALUES (113, 'CASF-000-000');</v>
      </c>
    </row>
    <row r="10544" spans="1:1" x14ac:dyDescent="0.25">
      <c r="A10544" t="str">
        <f>'[3]insert-meters'!O49</f>
        <v>INSERT INTO ceb_meters_assets VALUES (114, 'BL11-000-000');</v>
      </c>
    </row>
    <row r="10545" spans="1:1" x14ac:dyDescent="0.25">
      <c r="A10545" t="str">
        <f>'[3]insert-meters'!O50</f>
        <v>INSERT INTO ceb_meters_assets VALUES (114, 'BL12-000-000');</v>
      </c>
    </row>
    <row r="10546" spans="1:1" x14ac:dyDescent="0.25">
      <c r="A10546" t="str">
        <f>'[3]insert-meters'!O51</f>
        <v>INSERT INTO ceb_meters_assets VALUES (114, 'BL13-000-000');</v>
      </c>
    </row>
    <row r="10547" spans="1:1" x14ac:dyDescent="0.25">
      <c r="A10547" t="str">
        <f>'[3]insert-meters'!O52</f>
        <v>INSERT INTO ceb_meters_assets VALUES (114, 'BL14-000-000');</v>
      </c>
    </row>
    <row r="10548" spans="1:1" x14ac:dyDescent="0.25">
      <c r="A10548" t="str">
        <f>'[3]insert-meters'!O53</f>
        <v>INSERT INTO ceb_meters_assets VALUES (114, 'BL15-000-000');</v>
      </c>
    </row>
    <row r="10549" spans="1:1" x14ac:dyDescent="0.25">
      <c r="A10549" t="str">
        <f>'[3]insert-meters'!O54</f>
        <v>INSERT INTO ceb_meters_assets VALUES (114, 'BL16-000-000');</v>
      </c>
    </row>
    <row r="10550" spans="1:1" x14ac:dyDescent="0.25">
      <c r="A10550" t="str">
        <f>'[3]insert-meters'!O55</f>
        <v>INSERT INTO ceb_meters_assets VALUES (114, 'BL17-000-000');</v>
      </c>
    </row>
    <row r="10551" spans="1:1" x14ac:dyDescent="0.25">
      <c r="A10551" t="str">
        <f>'[3]insert-meters'!O56</f>
        <v>INSERT INTO ceb_meters_assets VALUES (114, 'BL18-000-000');</v>
      </c>
    </row>
    <row r="10552" spans="1:1" x14ac:dyDescent="0.25">
      <c r="A10552" t="str">
        <f>'[3]insert-meters'!O57</f>
        <v>INSERT INTO ceb_meters_assets VALUES (115, 'AX02-000-000');</v>
      </c>
    </row>
    <row r="10553" spans="1:1" x14ac:dyDescent="0.25">
      <c r="A10553" t="str">
        <f>'[3]insert-meters'!O58</f>
        <v>INSERT INTO ceb_meters_assets VALUES (116, 'BL01-000-000');</v>
      </c>
    </row>
    <row r="10554" spans="1:1" x14ac:dyDescent="0.25">
      <c r="A10554" t="str">
        <f>'[3]insert-meters'!O59</f>
        <v>INSERT INTO ceb_meters_assets VALUES (117, '309C-000-000');</v>
      </c>
    </row>
    <row r="10555" spans="1:1" x14ac:dyDescent="0.25">
      <c r="A10555" t="str">
        <f>'[3]insert-meters'!O60</f>
        <v>INSERT INTO ceb_meters_assets VALUES (118, '309D-000-000');</v>
      </c>
    </row>
    <row r="10556" spans="1:1" x14ac:dyDescent="0.25">
      <c r="A10556" t="str">
        <f>'[3]insert-meters'!O61</f>
        <v>INSERT INTO ceb_meters_assets VALUES (119, '309G-000-000');</v>
      </c>
    </row>
    <row r="10557" spans="1:1" x14ac:dyDescent="0.25">
      <c r="A10557" t="str">
        <f>'[3]insert-meters'!O62</f>
        <v>INSERT INTO ceb_meters_assets VALUES (120, 'BL02-000-000');</v>
      </c>
    </row>
    <row r="10558" spans="1:1" x14ac:dyDescent="0.25">
      <c r="A10558" t="str">
        <f>'[3]insert-meters'!O63</f>
        <v>INSERT INTO ceb_meters_assets VALUES (121, 'CASF-000-000');</v>
      </c>
    </row>
    <row r="10559" spans="1:1" x14ac:dyDescent="0.25">
      <c r="A10559" t="str">
        <f>'[3]insert-meters'!O64</f>
        <v>INSERT INTO ceb_meters_assets VALUES (122, 'CASF-000-000');</v>
      </c>
    </row>
    <row r="10560" spans="1:1" x14ac:dyDescent="0.25">
      <c r="A10560" t="str">
        <f>'[3]insert-meters'!O65</f>
        <v>INSERT INTO ceb_meters_assets VALUES (123, 'CASF-000-000');</v>
      </c>
    </row>
    <row r="10562" spans="1:1" x14ac:dyDescent="0.25">
      <c r="A10562" t="str">
        <f>'[4]insert-meters'!I18</f>
        <v>INSERT INTO caesb_meters_assets VALUES (201, '309D-000-000');</v>
      </c>
    </row>
    <row r="10563" spans="1:1" x14ac:dyDescent="0.25">
      <c r="A10563" t="str">
        <f>'[4]insert-meters'!I19</f>
        <v>INSERT INTO caesb_meters_assets VALUES (202, '309C-000-000');</v>
      </c>
    </row>
    <row r="10564" spans="1:1" x14ac:dyDescent="0.25">
      <c r="A10564" t="str">
        <f>'[4]insert-meters'!I20</f>
        <v>INSERT INTO caesb_meters_assets VALUES (203, '309G-000-000');</v>
      </c>
    </row>
    <row r="10565" spans="1:1" x14ac:dyDescent="0.25">
      <c r="A10565" t="str">
        <f>'[4]insert-meters'!I21</f>
        <v>INSERT INTO caesb_meters_assets VALUES (204, 'AX01-000-000');</v>
      </c>
    </row>
    <row r="10566" spans="1:1" x14ac:dyDescent="0.25">
      <c r="A10566" t="str">
        <f>'[4]insert-meters'!I22</f>
        <v>INSERT INTO caesb_meters_assets VALUES (205, 'AX02-000-000');</v>
      </c>
    </row>
    <row r="10567" spans="1:1" x14ac:dyDescent="0.25">
      <c r="A10567" t="str">
        <f>'[4]insert-meters'!I23</f>
        <v>INSERT INTO caesb_meters_assets VALUES (206, 'BL01-000-000');</v>
      </c>
    </row>
    <row r="10568" spans="1:1" x14ac:dyDescent="0.25">
      <c r="A10568" t="str">
        <f>'[4]insert-meters'!I24</f>
        <v>INSERT INTO caesb_meters_assets VALUES (207, 'BL03-000-000');</v>
      </c>
    </row>
    <row r="10569" spans="1:1" x14ac:dyDescent="0.25">
      <c r="A10569" t="str">
        <f>'[4]insert-meters'!I25</f>
        <v>INSERT INTO caesb_meters_assets VALUES (207, 'BL04-000-000');</v>
      </c>
    </row>
    <row r="10570" spans="1:1" x14ac:dyDescent="0.25">
      <c r="A10570" t="str">
        <f>'[4]insert-meters'!I26</f>
        <v>INSERT INTO caesb_meters_assets VALUES (207, 'BL05-000-000');</v>
      </c>
    </row>
    <row r="10571" spans="1:1" x14ac:dyDescent="0.25">
      <c r="A10571" t="str">
        <f>'[4]insert-meters'!I27</f>
        <v>INSERT INTO caesb_meters_assets VALUES (207, 'BL06-000-000');</v>
      </c>
    </row>
    <row r="10572" spans="1:1" x14ac:dyDescent="0.25">
      <c r="A10572" t="str">
        <f>'[4]insert-meters'!I28</f>
        <v>INSERT INTO caesb_meters_assets VALUES (207, 'BL07-000-000');</v>
      </c>
    </row>
    <row r="10573" spans="1:1" x14ac:dyDescent="0.25">
      <c r="A10573" t="str">
        <f>'[4]insert-meters'!I29</f>
        <v>INSERT INTO caesb_meters_assets VALUES (207, 'BL08-000-000');</v>
      </c>
    </row>
    <row r="10574" spans="1:1" x14ac:dyDescent="0.25">
      <c r="A10574" t="str">
        <f>'[4]insert-meters'!I30</f>
        <v>INSERT INTO caesb_meters_assets VALUES (207, 'BL09-000-000');</v>
      </c>
    </row>
    <row r="10575" spans="1:1" x14ac:dyDescent="0.25">
      <c r="A10575" t="str">
        <f>'[4]insert-meters'!I31</f>
        <v>INSERT INTO caesb_meters_assets VALUES (207, 'BL10-000-000');</v>
      </c>
    </row>
    <row r="10576" spans="1:1" x14ac:dyDescent="0.25">
      <c r="A10576" t="str">
        <f>'[4]insert-meters'!I32</f>
        <v>INSERT INTO caesb_meters_assets VALUES (208, 'BL19-000-000');</v>
      </c>
    </row>
    <row r="10577" spans="1:1" x14ac:dyDescent="0.25">
      <c r="A10577" t="str">
        <f>'[4]insert-meters'!I33</f>
        <v>INSERT INTO caesb_meters_assets VALUES (208, 'BL20-000-000');</v>
      </c>
    </row>
    <row r="10578" spans="1:1" x14ac:dyDescent="0.25">
      <c r="A10578" t="str">
        <f>'[4]insert-meters'!I34</f>
        <v>INSERT INTO caesb_meters_assets VALUES (209, 'SHIS-000-000');</v>
      </c>
    </row>
    <row r="10579" spans="1:1" x14ac:dyDescent="0.25">
      <c r="A10579" t="str">
        <f>'[4]insert-meters'!I35</f>
        <v>INSERT INTO caesb_meters_assets VALUES (210, 'JA01-000-000');</v>
      </c>
    </row>
    <row r="10580" spans="1:1" x14ac:dyDescent="0.25">
      <c r="A10580" t="str">
        <f>'[4]insert-meters'!I36</f>
        <v>INSERT INTO caesb_meters_assets VALUES (210, 'JA02-000-000');</v>
      </c>
    </row>
    <row r="10581" spans="1:1" x14ac:dyDescent="0.25">
      <c r="A10581" t="str">
        <f>'[4]insert-meters'!I37</f>
        <v>INSERT INTO caesb_meters_assets VALUES (210, 'JA03-000-000');</v>
      </c>
    </row>
    <row r="10582" spans="1:1" x14ac:dyDescent="0.25">
      <c r="A10582" t="str">
        <f>'[4]insert-meters'!I38</f>
        <v>INSERT INTO caesb_meters_assets VALUES (211, 'BL02-000-000');</v>
      </c>
    </row>
    <row r="10583" spans="1:1" x14ac:dyDescent="0.25">
      <c r="A10583" t="str">
        <f>'[4]insert-meters'!I39</f>
        <v>INSERT INTO caesb_meters_assets VALUES (212, 'BL13-000-000');</v>
      </c>
    </row>
    <row r="10584" spans="1:1" x14ac:dyDescent="0.25">
      <c r="A10584" t="str">
        <f>'[4]insert-meters'!I40</f>
        <v>INSERT INTO caesb_meters_assets VALUES (212, 'BL16-000-000');</v>
      </c>
    </row>
    <row r="10585" spans="1:1" x14ac:dyDescent="0.25">
      <c r="A10585" t="str">
        <f>'[4]insert-meters'!I41</f>
        <v>INSERT INTO caesb_meters_assets VALUES (213, 'BL11-000-000');</v>
      </c>
    </row>
    <row r="10586" spans="1:1" x14ac:dyDescent="0.25">
      <c r="A10586" t="str">
        <f>'[4]insert-meters'!I42</f>
        <v>INSERT INTO caesb_meters_assets VALUES (213, 'BL12-000-000');</v>
      </c>
    </row>
    <row r="10587" spans="1:1" x14ac:dyDescent="0.25">
      <c r="A10587" t="str">
        <f>'[4]insert-meters'!I43</f>
        <v>INSERT INTO caesb_meters_assets VALUES (214, 'CASF-000-000');</v>
      </c>
    </row>
    <row r="10589" spans="1:1" x14ac:dyDescent="0.25">
      <c r="A10589" t="str">
        <f>[6]insert!A2</f>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
    </row>
    <row r="10590" spans="1:1" x14ac:dyDescent="0.25">
      <c r="A10590" t="str">
        <f>[6]insert!A3</f>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
    </row>
    <row r="10591" spans="1:1" x14ac:dyDescent="0.25">
      <c r="A10591" t="str">
        <f>[6]insert!A4</f>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
    </row>
    <row r="10592" spans="1:1" x14ac:dyDescent="0.25">
      <c r="A10592" t="str">
        <f>[6]insert!A5</f>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
    </row>
    <row r="10593" spans="1:1" x14ac:dyDescent="0.25">
      <c r="A10593" t="str">
        <f>[6]insert!A6</f>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
    </row>
    <row r="10594" spans="1:1" x14ac:dyDescent="0.25">
      <c r="A10594" t="str">
        <f>[6]insert!A7</f>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
    </row>
    <row r="10595" spans="1:1" x14ac:dyDescent="0.25">
      <c r="A10595" t="str">
        <f>[6]insert!A8</f>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
    </row>
    <row r="10596" spans="1:1" x14ac:dyDescent="0.25">
      <c r="A10596" t="str">
        <f>[6]insert!A9</f>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
    </row>
    <row r="10597" spans="1:1" x14ac:dyDescent="0.25">
      <c r="A10597" t="str">
        <f>[6]insert!A10</f>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
    </row>
    <row r="10598" spans="1:1" x14ac:dyDescent="0.25">
      <c r="A10598" t="str">
        <f>[6]insert!A11</f>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
    </row>
    <row r="10599" spans="1:1" x14ac:dyDescent="0.25">
      <c r="A10599" t="str">
        <f>[6]insert!A12</f>
        <v xml:space="preserve">INSERT INTO work_orders VALUES (71748, $$Recebido$$, $$Normal$$, $$Francisco Sidnei de Morais$$, $$SEMAC$$, $$11.00.0.■■■DEMOLIÇÃO/RASGO/FURO -$$, $$SEMAC - Abertura de vala para instalação de infraestrutura$$, $$Prezados, </v>
      </c>
    </row>
    <row r="10600" spans="1:1" x14ac:dyDescent="0.25">
      <c r="A10600" t="str">
        <f>[6]insert!A13</f>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
    </row>
    <row r="10601" spans="1:1" x14ac:dyDescent="0.25">
      <c r="A10601" t="str">
        <f>[6]insert!A14</f>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
    </row>
    <row r="10602" spans="1:1" x14ac:dyDescent="0.25">
      <c r="A10602" t="str">
        <f>[6]insert!A15</f>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
    </row>
    <row r="10603" spans="1:1" x14ac:dyDescent="0.25">
      <c r="A10603" t="str">
        <f>[6]insert!A16</f>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
    </row>
    <row r="10604" spans="1:1" x14ac:dyDescent="0.25">
      <c r="A10604" t="str">
        <f>[6]insert!A17</f>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
    </row>
    <row r="10605" spans="1:1" x14ac:dyDescent="0.25">
      <c r="A10605" t="str">
        <f>[6]insert!A18</f>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
    </row>
    <row r="10606" spans="1:1" x14ac:dyDescent="0.25">
      <c r="A10606" t="str">
        <f>[6]insert!A19</f>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
    </row>
    <row r="10607" spans="1:1" x14ac:dyDescent="0.25">
      <c r="A10607" t="str">
        <f>[6]insert!A20</f>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
    </row>
    <row r="10608" spans="1:1" x14ac:dyDescent="0.25">
      <c r="A10608" t="str">
        <f>[6]insert!A21</f>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
    </row>
    <row r="10609" spans="1:1" x14ac:dyDescent="0.25">
      <c r="A10609" t="str">
        <f>[6]insert!A22</f>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
    </row>
    <row r="10610" spans="1:1" x14ac:dyDescent="0.25">
      <c r="A10610" t="str">
        <f>[6]insert!A23</f>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
    </row>
    <row r="10611" spans="1:1" x14ac:dyDescent="0.25">
      <c r="A10611" t="str">
        <f>[6]insert!A24</f>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
    </row>
    <row r="10612" spans="1:1" x14ac:dyDescent="0.25">
      <c r="A10612" t="str">
        <f>[6]insert!A25</f>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
    </row>
    <row r="10613" spans="1:1" x14ac:dyDescent="0.25">
      <c r="A10613" t="str">
        <f>[6]insert!A26</f>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
    </row>
    <row r="10614" spans="1:1" x14ac:dyDescent="0.25">
      <c r="A10614" t="str">
        <f>[6]insert!A27</f>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
    </row>
    <row r="10615" spans="1:1" x14ac:dyDescent="0.25">
      <c r="A10615" t="str">
        <f>[6]insert!A28</f>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
    </row>
    <row r="10616" spans="1:1" x14ac:dyDescent="0.25">
      <c r="A10616" t="str">
        <f>[6]insert!A29</f>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
    </row>
    <row r="10617" spans="1:1" x14ac:dyDescent="0.25">
      <c r="A10617" t="str">
        <f>[6]insert!A30</f>
        <v xml:space="preserve">INSERT INTO work_orders VALUES (71732, $$Recebido$$, $$Normal$$, $$Sistema Demandas Web$$, $$SEAU$$, $$05.01.0.Reparo de Marcenaria +$$, $$Reparo de Marcenaria - Vernizar as portas do gabinete. - GSCMOURA$$, $$Solicito, por favor, vernizar as portas do gabinete. </v>
      </c>
    </row>
    <row r="10618" spans="1:1" x14ac:dyDescent="0.25">
      <c r="A10618" t="str">
        <f>[6]insert!A31</f>
        <v>Serão 4 portas: - 3 (três) dos banheiros - masculino, feminino e banheiro do Senador; - porta de entrada da sala do Senador.</v>
      </c>
    </row>
    <row r="10619" spans="1:1" x14ac:dyDescent="0.25">
      <c r="A10619" t="str">
        <f>[6]insert!A32</f>
        <v>Desde já agradeço.$$, $$$$, $$$$, 0, $$2019-07-25T17:24:12Z$$, $$2019-07-25T17:24:12Z$$, $$$$, $$GSCMOURA (GABINETE DO SENADOR CONFUCIO MOURA)$$, $$NOILTON DE PAULA PEREIRA FERNANDES$$, $$NOILTON DE PAULA PEREIRA FERNANDES$$, $$noilton@senado.leg.br$$, $$(61)3303-2162$$, $$$$, $$$$, $$$$, $$Anexo 2 Ala Teotônio Vilela Gabinete 05$$, $$$$, $$$$, $$$$, $$$$, $$0$$);</v>
      </c>
    </row>
    <row r="10620" spans="1:1" x14ac:dyDescent="0.25">
      <c r="A10620" t="str">
        <f>[6]insert!A33</f>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
    </row>
    <row r="10621" spans="1:1" x14ac:dyDescent="0.25">
      <c r="A10621" t="str">
        <f>[6]insert!A34</f>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
    </row>
    <row r="10622" spans="1:1" x14ac:dyDescent="0.25">
      <c r="A10622" t="str">
        <f>[6]insert!A35</f>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
    </row>
    <row r="10623" spans="1:1" x14ac:dyDescent="0.25">
      <c r="A10623" t="str">
        <f>[6]insert!A36</f>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
    </row>
    <row r="10624" spans="1:1" x14ac:dyDescent="0.25">
      <c r="A10624" t="str">
        <f>[6]insert!A37</f>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
    </row>
    <row r="10625" spans="1:1" x14ac:dyDescent="0.25">
      <c r="A10625" t="str">
        <f>[6]insert!A38</f>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
    </row>
    <row r="10626" spans="1:1" x14ac:dyDescent="0.25">
      <c r="A10626" t="str">
        <f>[6]insert!A39</f>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
    </row>
    <row r="10627" spans="1:1" x14ac:dyDescent="0.25">
      <c r="A10627" t="str">
        <f>[6]insert!A40</f>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
    </row>
    <row r="10628" spans="1:1" x14ac:dyDescent="0.25">
      <c r="A10628" t="str">
        <f>[6]insert!A41</f>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
    </row>
    <row r="10630" spans="1:1" x14ac:dyDescent="0.25">
      <c r="A10630" t="str">
        <f>[6]insert!A43</f>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
    </row>
    <row r="10632" spans="1:1" x14ac:dyDescent="0.25">
      <c r="A10632" t="str">
        <f>[6]insert!A45</f>
        <v>Como a demanda é urgente, solicito, se possível, que esta primeira etapa seja conduzida ainda hoje (quinta) ou amanhã (sexta). O Alessandro Casalecchi estará à disposição no ramal acima mencionado para quaisquer dúvidas.</v>
      </c>
    </row>
    <row r="10634" spans="1:1" x14ac:dyDescent="0.25">
      <c r="A10634" t="str">
        <f>[6]insert!A47</f>
        <v>Agradeço a atenção.</v>
      </c>
    </row>
    <row r="10636" spans="1:1" x14ac:dyDescent="0.25">
      <c r="A10636" t="str">
        <f>[6]insert!A49</f>
        <v>Felipe Salto</v>
      </c>
    </row>
    <row r="10637" spans="1:1" x14ac:dyDescent="0.25">
      <c r="A10637" t="str">
        <f>[6]insert!A50</f>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
    </row>
    <row r="10638" spans="1:1" x14ac:dyDescent="0.25">
      <c r="A10638" t="str">
        <f>[6]insert!A51</f>
        <v>INSERT INTO work_orders VALUES (71723, $$Recebido$$, $$Normal$$, $$Elza Helena Camargo do Canto e Castro$$, $$SEMAC$$, $$07.02.0.Cerâmica/Granito/Cimento +$$, $$►►GRANITO - Rodapé balcões - Revitaliz. da Portaria do Anexo I                                                                                                                                                                                $$, $$</v>
      </c>
    </row>
    <row r="10639" spans="1:1" x14ac:dyDescent="0.25">
      <c r="A10639" t="str">
        <f>[6]insert!A52</f>
        <v>Instalação rodapé Balcões. $$, $$2019-07-27$$, $$2019-07-28$$, 0, $$2019-07-25T14:32:30Z$$, $$2019-07-25T14:32:30Z$$, $$$$, $$SEFIS (SERVIÇO DE FISCALIZAÇÃO) -&gt; DGER -&gt; SINFRA -&gt; COPRE$$, $$Guilherme da Silva Faria Vieira$$, $$Guilherme da Silva Faria Vieira$$, $$$$, $$1527$$, $$$$, $$$$, $$0$$, $$AX01-P01-05$$, $$$$, $$$$, $$$$, $$$$, $$1$$);</v>
      </c>
    </row>
    <row r="10640" spans="1:1" x14ac:dyDescent="0.25">
      <c r="A10640" t="str">
        <f>[6]insert!A53</f>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
    </row>
    <row r="10641" spans="1:1" x14ac:dyDescent="0.25">
      <c r="A10641" t="str">
        <f>[6]insert!A54</f>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
    </row>
    <row r="10642" spans="1:1" x14ac:dyDescent="0.25">
      <c r="A10642" t="str">
        <f>[6]insert!A55</f>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
    </row>
    <row r="10643" spans="1:1" x14ac:dyDescent="0.25">
      <c r="A10643" t="str">
        <f>[6]insert!A56</f>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
    </row>
    <row r="10644" spans="1:1" x14ac:dyDescent="0.25">
      <c r="A10644" t="str">
        <f>[6]insert!A57</f>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
    </row>
    <row r="10645" spans="1:1" x14ac:dyDescent="0.25">
      <c r="A10645" t="str">
        <f>[6]insert!A58</f>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
    </row>
    <row r="10646" spans="1:1" x14ac:dyDescent="0.25">
      <c r="A10646" t="str">
        <f>[6]insert!A59</f>
        <v>O exaustor em condições normais desliga após certo período e costuma ser acionado quando a luz é acesa.</v>
      </c>
    </row>
    <row r="10647" spans="1:1" x14ac:dyDescent="0.25">
      <c r="A10647" t="str">
        <f>[6]insert!A60</f>
        <v>Para evitar desperdício de energia elétrica</v>
      </c>
    </row>
    <row r="10648" spans="1:1" x14ac:dyDescent="0.25">
      <c r="A10648" t="str">
        <f>[6]insert!A61</f>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
    </row>
    <row r="10649" spans="1:1" x14ac:dyDescent="0.25">
      <c r="A10649" t="str">
        <f>[6]insert!A62</f>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
    </row>
    <row r="10650" spans="1:1" x14ac:dyDescent="0.25">
      <c r="A10650" t="str">
        <f>[6]insert!A63</f>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
    </row>
    <row r="10651" spans="1:1" x14ac:dyDescent="0.25">
      <c r="A10651" t="str">
        <f>[6]insert!A64</f>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
    </row>
    <row r="10652" spans="1:1" x14ac:dyDescent="0.25">
      <c r="A10652" t="str">
        <f>[6]insert!A65</f>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
    </row>
    <row r="10653" spans="1:1" x14ac:dyDescent="0.25">
      <c r="A10653" t="str">
        <f>[6]insert!A66</f>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
    </row>
    <row r="10654" spans="1:1" x14ac:dyDescent="0.25">
      <c r="A10654" t="str">
        <f>[6]insert!A67</f>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
    </row>
    <row r="10655" spans="1:1" x14ac:dyDescent="0.25">
      <c r="A10655" t="str">
        <f>[6]insert!A68</f>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
    </row>
    <row r="10656" spans="1:1" x14ac:dyDescent="0.25">
      <c r="A10656" t="str">
        <f>[6]insert!A69</f>
        <v>INSERT INTO work_orders VALUES (71709, $$Recebido$$, $$Normal$$, $$Sistema Demandas Web$$, $$SEAU$$, $$06.07.1.Reparar Piso elevado +$$, $$Reparar Piso elevado - Corte em placa de piso elevado para dar continuidade ao serviço da Elétrica - SETETV$$, $$Bom dia.</v>
      </c>
    </row>
    <row r="10657" spans="1:1" x14ac:dyDescent="0.25">
      <c r="A10657" t="str">
        <f>[6]insert!A70</f>
        <v>Solicito realizar recortes em "U" no canto de 7 placas de piso elevado da TV Senado, para passagem de fios.</v>
      </c>
    </row>
    <row r="10658" spans="1:1" x14ac:dyDescent="0.25">
      <c r="A10658" t="str">
        <f>[6]insert!A71</f>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
    </row>
    <row r="10659" spans="1:1" x14ac:dyDescent="0.25">
      <c r="A10659" t="str">
        <f>[6]insert!A72</f>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
    </row>
    <row r="10660" spans="1:1" x14ac:dyDescent="0.25">
      <c r="A10660" t="str">
        <f>[6]insert!A73</f>
        <v xml:space="preserve">INSERT INTO work_orders VALUES (71707, $$Execução$$, $$Normal$$, $$Sistema Demandas Web$$, $$Entherm - Residências Oficiais$$, $$04.02.Ar-condicionado +$$, $$Ar-condicionado - LIMPEZA - COARO$$, $$gostaria que fosse feito uma limpeza geral nos aparelhos de ar-condicionado da Residencia Oficial </v>
      </c>
    </row>
    <row r="10662" spans="1:1" x14ac:dyDescent="0.25">
      <c r="A10662" t="str">
        <f>[6]insert!A75</f>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
    </row>
    <row r="10663" spans="1:1" x14ac:dyDescent="0.25">
      <c r="A10663" t="str">
        <f>[6]insert!A76</f>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
    </row>
    <row r="10664" spans="1:1" x14ac:dyDescent="0.25">
      <c r="A10664" t="str">
        <f>[6]insert!A77</f>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
    </row>
    <row r="10665" spans="1:1" x14ac:dyDescent="0.25">
      <c r="A10665" t="str">
        <f>[6]insert!A78</f>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
    </row>
    <row r="10666" spans="1:1" x14ac:dyDescent="0.25">
      <c r="A10666" t="str">
        <f>[6]insert!A79</f>
        <v>INSERT INTO work_orders VALUES (71703, $$Recebido$$, $$Normal$$, $$Sistema Demandas Web$$, $$SEAU$$, $$04.03.3.Outros serviços de elétrica +$$, $$Outros serviços de elétrica - MAL CONTATO NO INTERRUPTOR.      (AUDITÓRIO DO ILB) - COADFI$$, $$AS LÃMPADAS NÃO ESTÃO ACENDENDO CORRETAMENTE.   (FICAM PISCANDO)</v>
      </c>
    </row>
    <row r="10667" spans="1:1" x14ac:dyDescent="0.25">
      <c r="A10667" t="str">
        <f>[6]insert!A80</f>
        <v>ATRAPALHANDO O EVENTO -  CURSOS DE INVERNO.   (DA DIRETORIA)</v>
      </c>
    </row>
    <row r="10668" spans="1:1" x14ac:dyDescent="0.25">
      <c r="A10668" t="str">
        <f>[6]insert!A81</f>
        <v>Att.$$, $$$$, $$$$, 0, $$2019-07-25T12:00:57Z$$, $$2019-07-25T12:00:57Z$$, $$$$, $$COADFI (COORDENAÇÃO ADMINISTRATIVA E FINANCEIRA) -&gt; ILB -&gt; DEXILB$$, $$Suemar Souza Silva$$, $$Suemar Souza Silva$$, $$suemar@senado.leg.br$$, $$(61)3303-5079$$, $$$$, $$$$, $$$$, $$AV N2    BLOCO  12   ILB$$, $$$$, $$$$, $$$$, $$$$, $$0$$);</v>
      </c>
    </row>
    <row r="10669" spans="1:1" x14ac:dyDescent="0.25">
      <c r="A10669" t="str">
        <f>[6]insert!A82</f>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
    </row>
    <row r="10670" spans="1:1" x14ac:dyDescent="0.25">
      <c r="A10670" t="str">
        <f>[6]insert!A83</f>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
    </row>
    <row r="10671" spans="1:1" x14ac:dyDescent="0.25">
      <c r="A10671" t="str">
        <f>[6]insert!A84</f>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
    </row>
    <row r="10672" spans="1:1" x14ac:dyDescent="0.25">
      <c r="A10672" t="str">
        <f>[6]insert!A85</f>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
    </row>
    <row r="10673" spans="1:1" x14ac:dyDescent="0.25">
      <c r="A10673" t="str">
        <f>[6]insert!A86</f>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
    </row>
    <row r="10674" spans="1:1" x14ac:dyDescent="0.25">
      <c r="A10674" t="str">
        <f>[6]insert!A87</f>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
    </row>
    <row r="10675" spans="1:1" x14ac:dyDescent="0.25">
      <c r="A10675" t="str">
        <f>[6]insert!A88</f>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
    </row>
    <row r="10676" spans="1:1" x14ac:dyDescent="0.25">
      <c r="A10676" t="str">
        <f>[6]insert!A89</f>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
    </row>
    <row r="10677" spans="1:1" x14ac:dyDescent="0.25">
      <c r="A10677" t="str">
        <f>[6]insert!A90</f>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
    </row>
    <row r="10679" spans="1:1" x14ac:dyDescent="0.25">
      <c r="A10679" t="str">
        <f>[6]insert!A92</f>
        <v>Atenciosamente,</v>
      </c>
    </row>
    <row r="10681" spans="1:1" x14ac:dyDescent="0.25">
      <c r="A10681" t="str">
        <f>[6]insert!A94</f>
        <v>Catiúcia Dourado$$, $$$$, $$$$, 0, $$2019-07-24T20:36:09Z$$, $$2019-07-26T11:23:53Z$$, $$$$, $$GBPRD (GABINETE ADMINISTRATIVO DO PRODASEN) -&gt; DGER -&gt; PRDSTI$$, $$Catiucia Matos Dourado$$, $$Catiucia Matos Dourado$$, $$catiucia@senado.leg.br$$, $$(61)3303-3676$$, $$$$, $$$$, $$0$$, $$Via N2 Bloco I Ala D$$, $$$$, $$$$, $$$$, $$$$, $$0$$);</v>
      </c>
    </row>
    <row r="10682" spans="1:1" x14ac:dyDescent="0.25">
      <c r="A10682" t="str">
        <f>[6]insert!A95</f>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
    </row>
    <row r="10683" spans="1:1" x14ac:dyDescent="0.25">
      <c r="A10683" t="str">
        <f>[6]insert!A96</f>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
    </row>
    <row r="10684" spans="1:1" x14ac:dyDescent="0.25">
      <c r="A10684" t="str">
        <f>[6]insert!A97</f>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
    </row>
    <row r="10685" spans="1:1" x14ac:dyDescent="0.25">
      <c r="A10685" t="str">
        <f>[6]insert!A98</f>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
    </row>
    <row r="10686" spans="1:1" x14ac:dyDescent="0.25">
      <c r="A10686" t="str">
        <f>[6]insert!A99</f>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
    </row>
    <row r="10687" spans="1:1" x14ac:dyDescent="0.25">
      <c r="A10687" t="str">
        <f>[6]insert!A100</f>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
    </row>
    <row r="10688" spans="1:1" x14ac:dyDescent="0.25">
      <c r="A10688" t="str">
        <f>[6]insert!A101</f>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
    </row>
    <row r="10689" spans="1:1" x14ac:dyDescent="0.25">
      <c r="A10689" t="str">
        <f>[6]insert!A102</f>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
    </row>
    <row r="10690" spans="1:1" x14ac:dyDescent="0.25">
      <c r="A10690" t="str">
        <f>[6]insert!A103</f>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
    </row>
    <row r="10691" spans="1:1" x14ac:dyDescent="0.25">
      <c r="A10691" t="str">
        <f>[6]insert!A104</f>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
    </row>
    <row r="10692" spans="1:1" x14ac:dyDescent="0.25">
      <c r="A10692" t="str">
        <f>[6]insert!A105</f>
        <v xml:space="preserve">INSERT INTO work_orders VALUES (71682, $$Recebido$$, $$Normal$$, $$Sistema Demandas Web$$, $$SEMARCE$$, $$10.05.1.3.Remover persiana / painel +$$, $$Remover persiana / painel - Remover e recolocar cortinas - GSRROD$$, $$Remover cortina atual e recoloca-la em outro lugar. </v>
      </c>
    </row>
    <row r="10693" spans="1:1" x14ac:dyDescent="0.25">
      <c r="A10693" t="str">
        <f>[6]insert!A106</f>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
    </row>
    <row r="10694" spans="1:1" x14ac:dyDescent="0.25">
      <c r="A10694" t="str">
        <f>[6]insert!A107</f>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
    </row>
    <row r="10695" spans="1:1" x14ac:dyDescent="0.25">
      <c r="A10695" t="str">
        <f>[6]insert!A108</f>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
    </row>
    <row r="10696" spans="1:1" x14ac:dyDescent="0.25">
      <c r="A10696" t="str">
        <f>[6]insert!A109</f>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
    </row>
    <row r="10697" spans="1:1" x14ac:dyDescent="0.25">
      <c r="A10697" t="str">
        <f>[6]insert!A110</f>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
    </row>
    <row r="10699" spans="1:1" x14ac:dyDescent="0.25">
      <c r="A10699" t="str">
        <f>[6]insert!A112</f>
        <v xml:space="preserve"> No que tange à demanda cadastrada em nosso sistema com o nº 71678, solicitamos, por gentileza, que verifique, preliminarmente, a disponibilidade do reparo do móvel junto a Secretaria de Patrimônio-SPATR (1800).  </v>
      </c>
    </row>
    <row r="10700" spans="1:1" x14ac:dyDescent="0.25">
      <c r="A10700" t="str">
        <f>[6]insert!A113</f>
        <v>$$, $$$$, $$0$$, $$Garagem externa do Senado Federal$$, $$$$, $$$$, $$$$, $$$$, $$0$$);</v>
      </c>
    </row>
    <row r="10701" spans="1:1" x14ac:dyDescent="0.25">
      <c r="A10701" t="str">
        <f>[6]insert!A114</f>
        <v>INSERT INTO work_orders VALUES (71677, $$Concluído$$, $$Normal$$, $$Sistema Demandas Web$$, $$SEMAINST$$, $$04.03.3.Outros serviços de elétrica +$$, $$Outros serviços de elétrica - Solicito extensão - GSRPACHE$$, $$Solicito extensão de 2 metros, com pelo menos 3 entradas e tomada com formato 90º.</v>
      </c>
    </row>
    <row r="10702" spans="1:1" x14ac:dyDescent="0.25">
      <c r="A10702" t="str">
        <f>[6]insert!A115</f>
        <v xml:space="preserve">A sra. Viviane, secretária, não tem acesso à tomada que fica atras de sua mesa. </v>
      </c>
    </row>
    <row r="10703" spans="1:1" x14ac:dyDescent="0.25">
      <c r="A10703" t="str">
        <f>[6]insert!A116</f>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
    </row>
    <row r="10704" spans="1:1" x14ac:dyDescent="0.25">
      <c r="A10704" t="str">
        <f>[6]insert!A117</f>
        <v>INSERT INTO work_orders VALUES (71676, $$Recebido$$, $$Normal$$, $$Francisco Sidnei de Morais$$, $$SEMARCE$$, $$04.03.3.Outros serviços de elétrica +$$, $$SEMARCE - Fazer corte em divisória de madeira$$, $$Prezados;</v>
      </c>
    </row>
    <row r="10705" spans="1:1" x14ac:dyDescent="0.25">
      <c r="A10705" t="str">
        <f>[6]insert!A118</f>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
    </row>
    <row r="10706" spans="1:1" x14ac:dyDescent="0.25">
      <c r="A10706" t="str">
        <f>[6]insert!A119</f>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
    </row>
    <row r="10707" spans="1:1" x14ac:dyDescent="0.25">
      <c r="A10707" t="str">
        <f>[6]insert!A120</f>
        <v>INSERT INTO work_orders VALUES (71674, $$Recebido$$, $$Normal$$, $$Sistema Demandas Web$$, $$SEMARCE$$, $$05.01.0.Reparo de Marcenaria +$$, $$Reparo de Marcenaria - Vernizar 3 mesas - GSRPACHE$$, $$Solicito que duas mesas de canto e uma mesa de centro sejam vernizadas.</v>
      </c>
    </row>
    <row r="10709" spans="1:1" x14ac:dyDescent="0.25">
      <c r="A10709" t="str">
        <f>[6]insert!A122</f>
        <v>As mesas apresentam muitos arranhões e marcas de uso.$$, $$$$, $$$$, 0, $$2019-07-24T16:20:27Z$$, $$2019-07-25T16:06:52Z$$, $$$$, $$GSRPACHE (GABINETE DO SENADOR RODRIGO PACHECO)$$, $$RAFAEL MELO RANGEL$$, $$RAFAEL MELO RANGEL$$, $$rafaelmr@senado.leg.br$$, $$(61)3303-2818$$, $$$$, $$$$, $$0$$, $$Ala Teotonio Vilela - Gab 24$$, $$$$, $$$$, $$$$, $$$$, $$0$$);</v>
      </c>
    </row>
    <row r="10710" spans="1:1" x14ac:dyDescent="0.25">
      <c r="A10710" t="str">
        <f>[6]insert!A123</f>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
    </row>
    <row r="10712" spans="1:1" x14ac:dyDescent="0.25">
      <c r="A10712" t="str">
        <f>[6]insert!A125</f>
        <v>Obrigada!$$, $$$$, $$$$, 0, $$2019-07-24T16:03:57Z$$, $$2019-07-26T11:24:35Z$$, $$$$, $$NATA (NÚCLEO DE APOIO TÉCNICO ADMINISTRATIVO) -&gt; ADVOSF$$, $$Vanessa Gomes de Araújo$$, $$Vanessa Gomes de Araújo$$, $$vanear@senado.leg.br$$, $$(61)3303-4383$$, $$$$, $$$$, $$0$$, $$Prédio do INTERLEGIS, 1° andar, Advocacia.$$, $$$$, $$$$, $$$$, $$$$, $$0$$);</v>
      </c>
    </row>
    <row r="10713" spans="1:1" x14ac:dyDescent="0.25">
      <c r="A10713" t="str">
        <f>[6]insert!A126</f>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
    </row>
    <row r="10714" spans="1:1" x14ac:dyDescent="0.25">
      <c r="A10714" t="str">
        <f>[6]insert!A127</f>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
    </row>
    <row r="10715" spans="1:1" x14ac:dyDescent="0.25">
      <c r="A10715" t="str">
        <f>[6]insert!A128</f>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
    </row>
    <row r="10716" spans="1:1" x14ac:dyDescent="0.25">
      <c r="A10716" t="str">
        <f>[6]insert!A129</f>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
    </row>
    <row r="10717" spans="1:1" x14ac:dyDescent="0.25">
      <c r="A10717" t="str">
        <f>[6]insert!A130</f>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
    </row>
    <row r="10718" spans="1:1" x14ac:dyDescent="0.25">
      <c r="A10718" t="str">
        <f>[6]insert!A131</f>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
    </row>
    <row r="10720" spans="1:1" x14ac:dyDescent="0.25">
      <c r="A10720" t="str">
        <f>[6]insert!A133</f>
        <v>Informamos que o contrato para substituição do referido material não está mais vigente. Por gentileza, aguardar nova licitação.  Até a normalização da situação contratual a tarefa ficará suspensa.</v>
      </c>
    </row>
    <row r="10721" spans="1:1" x14ac:dyDescent="0.25">
      <c r="A10721" t="str">
        <f>[6]insert!A134</f>
        <v>$$, $$$$, $$0$$, $$Bloco A prodasen mudança de divisorias$$, $$$$, $$$$, $$$$, $$$$, $$0$$);</v>
      </c>
    </row>
    <row r="10722" spans="1:1" x14ac:dyDescent="0.25">
      <c r="A10722" t="str">
        <f>[6]insert!A135</f>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
    </row>
    <row r="10723" spans="1:1" x14ac:dyDescent="0.25">
      <c r="A10723" t="str">
        <f>[6]insert!A136</f>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
    </row>
    <row r="10724" spans="1:1" x14ac:dyDescent="0.25">
      <c r="A10724" t="str">
        <f>[6]insert!A137</f>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
    </row>
    <row r="10725" spans="1:1" x14ac:dyDescent="0.25">
      <c r="A10725" t="str">
        <f>[6]insert!A138</f>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
    </row>
    <row r="10726" spans="1:1" x14ac:dyDescent="0.25">
      <c r="A10726" t="str">
        <f>[6]insert!A139</f>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
    </row>
    <row r="10727" spans="1:1" x14ac:dyDescent="0.25">
      <c r="A10727" t="str">
        <f>[6]insert!A140</f>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
    </row>
    <row r="10728" spans="1:1" x14ac:dyDescent="0.25">
      <c r="A10728" t="str">
        <f>[6]insert!A141</f>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
    </row>
    <row r="10729" spans="1:1" x14ac:dyDescent="0.25">
      <c r="A10729" t="str">
        <f>[6]insert!A142</f>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
    </row>
    <row r="10730" spans="1:1" x14ac:dyDescent="0.25">
      <c r="A10730" t="str">
        <f>[6]insert!A143</f>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
    </row>
    <row r="10731" spans="1:1" x14ac:dyDescent="0.25">
      <c r="A10731" t="str">
        <f>[6]insert!A144</f>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
    </row>
    <row r="10736" spans="1:1" x14ac:dyDescent="0.25">
      <c r="A10736" t="str">
        <f>[6]insert!A149</f>
        <v>INSERT INTO wos_assets VALUES (71757, $$CASF-000-000$$);</v>
      </c>
    </row>
    <row r="10737" spans="1:1" x14ac:dyDescent="0.25">
      <c r="A10737" t="str">
        <f>[6]insert!A150</f>
        <v>INSERT INTO wos_assets VALUES (71756, $$CASF-000-000$$);</v>
      </c>
    </row>
    <row r="10738" spans="1:1" x14ac:dyDescent="0.25">
      <c r="A10738" t="str">
        <f>[6]insert!A151</f>
        <v>INSERT INTO wos_assets VALUES (71755, $$CASF-000-000$$);</v>
      </c>
    </row>
    <row r="10739" spans="1:1" x14ac:dyDescent="0.25">
      <c r="A10739" t="str">
        <f>[6]insert!A152</f>
        <v>INSERT INTO wos_assets VALUES (71754, $$CASF-000-000$$);</v>
      </c>
    </row>
    <row r="10740" spans="1:1" x14ac:dyDescent="0.25">
      <c r="A10740" t="str">
        <f>[6]insert!A153</f>
        <v>INSERT INTO wos_assets VALUES (71753, $$CASF-000-000$$);</v>
      </c>
    </row>
    <row r="10741" spans="1:1" x14ac:dyDescent="0.25">
      <c r="A10741" t="str">
        <f>[6]insert!A154</f>
        <v>INSERT INTO wos_assets VALUES (71752, $$CASF-000-000$$);</v>
      </c>
    </row>
    <row r="10742" spans="1:1" x14ac:dyDescent="0.25">
      <c r="A10742" t="str">
        <f>[6]insert!A155</f>
        <v>INSERT INTO wos_assets VALUES (71751, $$CASF-000-000$$);</v>
      </c>
    </row>
    <row r="10743" spans="1:1" x14ac:dyDescent="0.25">
      <c r="A10743" t="str">
        <f>[6]insert!A156</f>
        <v>INSERT INTO wos_assets VALUES (71750, $$CASF-000-000$$);</v>
      </c>
    </row>
    <row r="10744" spans="1:1" x14ac:dyDescent="0.25">
      <c r="A10744" t="str">
        <f>[6]insert!A157</f>
        <v>INSERT INTO wos_assets VALUES (71749, $$AX02-AN1-004$$);</v>
      </c>
    </row>
    <row r="10745" spans="1:1" x14ac:dyDescent="0.25">
      <c r="A10745" t="str">
        <f>[6]insert!A158</f>
        <v>INSERT INTO wos_assets VALUES (71748, $$AX02-TER-000$$);</v>
      </c>
    </row>
    <row r="10746" spans="1:1" x14ac:dyDescent="0.25">
      <c r="A10746" t="str">
        <f>[6]insert!A159</f>
        <v>INSERT INTO wos_assets VALUES (71747, $$CASF-000-000$$);</v>
      </c>
    </row>
    <row r="10747" spans="1:1" x14ac:dyDescent="0.25">
      <c r="A10747" t="str">
        <f>[6]insert!A160</f>
        <v>INSERT INTO wos_assets VALUES (71746, $$CASF-000-000$$);</v>
      </c>
    </row>
    <row r="10748" spans="1:1" x14ac:dyDescent="0.25">
      <c r="A10748" t="str">
        <f>[6]insert!A161</f>
        <v>INSERT INTO wos_assets VALUES (71745, $$CASF-000-000$$);</v>
      </c>
    </row>
    <row r="10749" spans="1:1" x14ac:dyDescent="0.25">
      <c r="A10749" t="str">
        <f>[6]insert!A162</f>
        <v>INSERT INTO wos_assets VALUES (71744, $$CASF-000-000$$);</v>
      </c>
    </row>
    <row r="10750" spans="1:1" x14ac:dyDescent="0.25">
      <c r="A10750" t="str">
        <f>[6]insert!A163</f>
        <v>INSERT INTO wos_assets VALUES (71743, $$CASF-000-000$$);</v>
      </c>
    </row>
    <row r="10751" spans="1:1" x14ac:dyDescent="0.25">
      <c r="A10751" t="str">
        <f>[6]insert!A164</f>
        <v>INSERT INTO wos_assets VALUES (71742, $$CASF-000-000$$);</v>
      </c>
    </row>
    <row r="10752" spans="1:1" x14ac:dyDescent="0.25">
      <c r="A10752" t="str">
        <f>[6]insert!A165</f>
        <v>INSERT INTO wos_assets VALUES (71741, $$CASF-000-000$$);</v>
      </c>
    </row>
    <row r="10753" spans="1:1" x14ac:dyDescent="0.25">
      <c r="A10753" t="str">
        <f>[6]insert!A166</f>
        <v>INSERT INTO wos_assets VALUES (71740, $$CASF-000-000$$);</v>
      </c>
    </row>
    <row r="10754" spans="1:1" x14ac:dyDescent="0.25">
      <c r="A10754" t="str">
        <f>[6]insert!A167</f>
        <v>INSERT INTO wos_assets VALUES (71739, $$CASF-000-000$$);</v>
      </c>
    </row>
    <row r="10755" spans="1:1" x14ac:dyDescent="0.25">
      <c r="A10755" t="str">
        <f>[6]insert!A168</f>
        <v>INSERT INTO wos_assets VALUES (71738, $$CASF-000-000$$);</v>
      </c>
    </row>
    <row r="10756" spans="1:1" x14ac:dyDescent="0.25">
      <c r="A10756" t="str">
        <f>[6]insert!A169</f>
        <v>INSERT INTO wos_assets VALUES (71737, $$EDPR-P02-000$$);</v>
      </c>
    </row>
    <row r="10757" spans="1:1" x14ac:dyDescent="0.25">
      <c r="A10757" t="str">
        <f>[6]insert!A170</f>
        <v>INSERT INTO wos_assets VALUES (71736, $$CASF-000-000$$);</v>
      </c>
    </row>
    <row r="10758" spans="1:1" x14ac:dyDescent="0.25">
      <c r="A10758" t="str">
        <f>[6]insert!A171</f>
        <v>INSERT INTO wos_assets VALUES (71735, $$CASF-000-000$$);</v>
      </c>
    </row>
    <row r="10759" spans="1:1" x14ac:dyDescent="0.25">
      <c r="A10759" t="str">
        <f>[6]insert!A172</f>
        <v>INSERT INTO wos_assets VALUES (71734, $$CASF-000-000$$);</v>
      </c>
    </row>
    <row r="10760" spans="1:1" x14ac:dyDescent="0.25">
      <c r="A10760" t="str">
        <f>[6]insert!A173</f>
        <v>INSERT INTO wos_assets VALUES (71733, $$CASF-000-000$$);</v>
      </c>
    </row>
    <row r="10761" spans="1:1" x14ac:dyDescent="0.25">
      <c r="A10761" t="str">
        <f>[6]insert!A174</f>
        <v>INSERT INTO wos_assets VALUES (71732, $$CASF-000-000$$);</v>
      </c>
    </row>
    <row r="10762" spans="1:1" x14ac:dyDescent="0.25">
      <c r="A10762" t="str">
        <f>[6]insert!A175</f>
        <v>INSERT INTO wos_assets VALUES (71731, $$CASF-000-000$$);</v>
      </c>
    </row>
    <row r="10763" spans="1:1" x14ac:dyDescent="0.25">
      <c r="A10763" t="str">
        <f>[6]insert!A176</f>
        <v>INSERT INTO wos_assets VALUES (71730, $$CASF-000-000$$);</v>
      </c>
    </row>
    <row r="10764" spans="1:1" x14ac:dyDescent="0.25">
      <c r="A10764" t="str">
        <f>[6]insert!A177</f>
        <v>INSERT INTO wos_assets VALUES (71729, $$CASF-000-000$$);</v>
      </c>
    </row>
    <row r="10765" spans="1:1" x14ac:dyDescent="0.25">
      <c r="A10765" t="str">
        <f>[6]insert!A178</f>
        <v>INSERT INTO wos_assets VALUES (71728, $$BL17-000-000$$);</v>
      </c>
    </row>
    <row r="10766" spans="1:1" x14ac:dyDescent="0.25">
      <c r="A10766" t="str">
        <f>[6]insert!A179</f>
        <v>INSERT INTO wos_assets VALUES (71727, $$CASF-000-000$$);</v>
      </c>
    </row>
    <row r="10767" spans="1:1" x14ac:dyDescent="0.25">
      <c r="A10767" t="str">
        <f>[6]insert!A180</f>
        <v>INSERT INTO wos_assets VALUES (71726, $$CASF-000-000$$);</v>
      </c>
    </row>
    <row r="10768" spans="1:1" x14ac:dyDescent="0.25">
      <c r="A10768" t="str">
        <f>[6]insert!A181</f>
        <v>INSERT INTO wos_assets VALUES (71725, $$CASF-000-000$$);</v>
      </c>
    </row>
    <row r="10769" spans="1:1" x14ac:dyDescent="0.25">
      <c r="A10769" t="str">
        <f>[6]insert!A182</f>
        <v>INSERT INTO wos_assets VALUES (71724, $$CASF-000-000$$);</v>
      </c>
    </row>
    <row r="10770" spans="1:1" x14ac:dyDescent="0.25">
      <c r="A10770" t="str">
        <f>[6]insert!A183</f>
        <v>INSERT INTO wos_assets VALUES (71723, $$AX01-P01-005$$);</v>
      </c>
    </row>
    <row r="10771" spans="1:1" x14ac:dyDescent="0.25">
      <c r="A10771" t="str">
        <f>[6]insert!A184</f>
        <v>INSERT INTO wos_assets VALUES (71722, $$CASF-000-000$$);</v>
      </c>
    </row>
    <row r="10772" spans="1:1" x14ac:dyDescent="0.25">
      <c r="A10772" t="str">
        <f>[6]insert!A185</f>
        <v>INSERT INTO wos_assets VALUES (71721, $$CASF-000-000$$);</v>
      </c>
    </row>
    <row r="10773" spans="1:1" x14ac:dyDescent="0.25">
      <c r="A10773" t="str">
        <f>[6]insert!A186</f>
        <v>INSERT INTO wos_assets VALUES (71720, $$CASF-000-000$$);</v>
      </c>
    </row>
    <row r="10774" spans="1:1" x14ac:dyDescent="0.25">
      <c r="A10774" t="str">
        <f>[6]insert!A187</f>
        <v>INSERT INTO wos_assets VALUES (71719, $$CASF-000-000$$);</v>
      </c>
    </row>
    <row r="10775" spans="1:1" x14ac:dyDescent="0.25">
      <c r="A10775" t="str">
        <f>[6]insert!A188</f>
        <v>INSERT INTO wos_assets VALUES (71718, $$CASF-000-000$$);</v>
      </c>
    </row>
    <row r="10776" spans="1:1" x14ac:dyDescent="0.25">
      <c r="A10776" t="str">
        <f>[6]insert!A189</f>
        <v>INSERT INTO wos_assets VALUES (71717, $$CASF-000-000$$);</v>
      </c>
    </row>
    <row r="10777" spans="1:1" x14ac:dyDescent="0.25">
      <c r="A10777" t="str">
        <f>[6]insert!A190</f>
        <v>INSERT INTO wos_assets VALUES (71716, $$CASF-000-000$$);</v>
      </c>
    </row>
    <row r="10778" spans="1:1" x14ac:dyDescent="0.25">
      <c r="A10778" t="str">
        <f>[6]insert!A191</f>
        <v>INSERT INTO wos_assets VALUES (71715, $$AX02-ANT-010$$);</v>
      </c>
    </row>
    <row r="10779" spans="1:1" x14ac:dyDescent="0.25">
      <c r="A10779" t="str">
        <f>[6]insert!A192</f>
        <v>INSERT INTO wos_assets VALUES (71714, $$CASF-000-000$$);</v>
      </c>
    </row>
    <row r="10780" spans="1:1" x14ac:dyDescent="0.25">
      <c r="A10780" t="str">
        <f>[6]insert!A193</f>
        <v>INSERT INTO wos_assets VALUES (71713, $$CASF-000-000$$);</v>
      </c>
    </row>
    <row r="10781" spans="1:1" x14ac:dyDescent="0.25">
      <c r="A10781" t="str">
        <f>[6]insert!A194</f>
        <v>INSERT INTO wos_assets VALUES (71712, $$CASF-000-000$$);</v>
      </c>
    </row>
    <row r="10782" spans="1:1" x14ac:dyDescent="0.25">
      <c r="A10782" t="str">
        <f>[6]insert!A195</f>
        <v>INSERT INTO wos_assets VALUES (71711, $$AX02-ATV-018$$);</v>
      </c>
    </row>
    <row r="10783" spans="1:1" x14ac:dyDescent="0.25">
      <c r="A10783" t="str">
        <f>[6]insert!A196</f>
        <v>INSERT INTO wos_assets VALUES (71710, $$CASF-000-000$$);</v>
      </c>
    </row>
    <row r="10784" spans="1:1" x14ac:dyDescent="0.25">
      <c r="A10784" t="str">
        <f>[6]insert!A197</f>
        <v>INSERT INTO wos_assets VALUES (71709, $$CASF-000-000$$);</v>
      </c>
    </row>
    <row r="10785" spans="1:1" x14ac:dyDescent="0.25">
      <c r="A10785" t="str">
        <f>[6]insert!A198</f>
        <v>INSERT INTO wos_assets VALUES (71708, $$CASF-000-000$$);</v>
      </c>
    </row>
    <row r="10786" spans="1:1" x14ac:dyDescent="0.25">
      <c r="A10786" t="str">
        <f>[6]insert!A199</f>
        <v>INSERT INTO wos_assets VALUES (71707, $$CASF-000-000$$);</v>
      </c>
    </row>
    <row r="10787" spans="1:1" x14ac:dyDescent="0.25">
      <c r="A10787" t="str">
        <f>[6]insert!A200</f>
        <v>INSERT INTO wos_assets VALUES (71706, $$CASF-000-000$$);</v>
      </c>
    </row>
    <row r="10788" spans="1:1" x14ac:dyDescent="0.25">
      <c r="A10788" t="str">
        <f>[6]insert!A201</f>
        <v>INSERT INTO wos_assets VALUES (71705, $$CASF-000-000$$);</v>
      </c>
    </row>
    <row r="10789" spans="1:1" x14ac:dyDescent="0.25">
      <c r="A10789" t="str">
        <f>[6]insert!A202</f>
        <v>INSERT INTO wos_assets VALUES (71704, $$CASF-000-000$$);</v>
      </c>
    </row>
    <row r="10790" spans="1:1" x14ac:dyDescent="0.25">
      <c r="A10790" t="str">
        <f>[6]insert!A203</f>
        <v>INSERT INTO wos_assets VALUES (71703, $$CASF-000-000$$);</v>
      </c>
    </row>
    <row r="10791" spans="1:1" x14ac:dyDescent="0.25">
      <c r="A10791" t="str">
        <f>[6]insert!A204</f>
        <v>INSERT INTO wos_assets VALUES (71702, $$CASF-000-000$$);</v>
      </c>
    </row>
    <row r="10792" spans="1:1" x14ac:dyDescent="0.25">
      <c r="A10792" t="str">
        <f>[6]insert!A205</f>
        <v>INSERT INTO wos_assets VALUES (71701, $$CASF-000-000$$);</v>
      </c>
    </row>
    <row r="10793" spans="1:1" x14ac:dyDescent="0.25">
      <c r="A10793" t="str">
        <f>[6]insert!A206</f>
        <v>INSERT INTO wos_assets VALUES (71700, $$CASF-000-000$$);</v>
      </c>
    </row>
    <row r="10794" spans="1:1" x14ac:dyDescent="0.25">
      <c r="A10794" t="str">
        <f>[6]insert!A207</f>
        <v>INSERT INTO wos_assets VALUES (71699, $$CASF-000-000$$);</v>
      </c>
    </row>
    <row r="10795" spans="1:1" x14ac:dyDescent="0.25">
      <c r="A10795" t="str">
        <f>[6]insert!A208</f>
        <v>INSERT INTO wos_assets VALUES (71698, $$CASF-000-000$$);</v>
      </c>
    </row>
    <row r="10796" spans="1:1" x14ac:dyDescent="0.25">
      <c r="A10796" t="str">
        <f>[6]insert!A209</f>
        <v>INSERT INTO wos_assets VALUES (71697, $$CASF-000-000$$);</v>
      </c>
    </row>
    <row r="10797" spans="1:1" x14ac:dyDescent="0.25">
      <c r="A10797" t="str">
        <f>[6]insert!A210</f>
        <v>INSERT INTO wos_assets VALUES (71696, $$CASF-000-000$$);</v>
      </c>
    </row>
    <row r="10798" spans="1:1" x14ac:dyDescent="0.25">
      <c r="A10798" t="str">
        <f>[6]insert!A211</f>
        <v>INSERT INTO wos_assets VALUES (71695, $$CASF-000-000$$);</v>
      </c>
    </row>
    <row r="10799" spans="1:1" x14ac:dyDescent="0.25">
      <c r="A10799" t="str">
        <f>[6]insert!A212</f>
        <v>INSERT INTO wos_assets VALUES (71694, $$CASF-000-000$$);</v>
      </c>
    </row>
    <row r="10800" spans="1:1" x14ac:dyDescent="0.25">
      <c r="A10800" t="str">
        <f>[6]insert!A213</f>
        <v>INSERT INTO wos_assets VALUES (71693, $$CASF-000-000$$);</v>
      </c>
    </row>
    <row r="10801" spans="1:1" x14ac:dyDescent="0.25">
      <c r="A10801" t="str">
        <f>[6]insert!A214</f>
        <v>INSERT INTO wos_assets VALUES (71691, $$CASF-000-000$$);</v>
      </c>
    </row>
    <row r="10802" spans="1:1" x14ac:dyDescent="0.25">
      <c r="A10802" t="str">
        <f>[6]insert!A215</f>
        <v>INSERT INTO wos_assets VALUES (71690, $$BL14-000-000$$);</v>
      </c>
    </row>
    <row r="10803" spans="1:1" x14ac:dyDescent="0.25">
      <c r="A10803" t="str">
        <f>[6]insert!A216</f>
        <v>INSERT INTO wos_assets VALUES (71689, $$CASF-000-000$$);</v>
      </c>
    </row>
    <row r="10804" spans="1:1" x14ac:dyDescent="0.25">
      <c r="A10804" t="str">
        <f>[6]insert!A217</f>
        <v>INSERT INTO wos_assets VALUES (71688, $$CASF-000-000$$);</v>
      </c>
    </row>
    <row r="10805" spans="1:1" x14ac:dyDescent="0.25">
      <c r="A10805" t="str">
        <f>[6]insert!A218</f>
        <v>INSERT INTO wos_assets VALUES (71687, $$CASF-000-000$$);</v>
      </c>
    </row>
    <row r="10806" spans="1:1" x14ac:dyDescent="0.25">
      <c r="A10806" t="str">
        <f>[6]insert!A219</f>
        <v>INSERT INTO wos_assets VALUES (71686, $$CASF-000-000$$);</v>
      </c>
    </row>
    <row r="10807" spans="1:1" x14ac:dyDescent="0.25">
      <c r="A10807" t="str">
        <f>[6]insert!A220</f>
        <v>INSERT INTO wos_assets VALUES (71685, $$CASF-000-000$$);</v>
      </c>
    </row>
    <row r="10808" spans="1:1" x14ac:dyDescent="0.25">
      <c r="A10808" t="str">
        <f>[6]insert!A221</f>
        <v>INSERT INTO wos_assets VALUES (71684, $$CASF-000-000$$);</v>
      </c>
    </row>
    <row r="10809" spans="1:1" x14ac:dyDescent="0.25">
      <c r="A10809" t="str">
        <f>[6]insert!A222</f>
        <v>INSERT INTO wos_assets VALUES (71683, $$EDPR-TER-054$$);</v>
      </c>
    </row>
    <row r="10810" spans="1:1" x14ac:dyDescent="0.25">
      <c r="A10810" t="str">
        <f>[6]insert!A223</f>
        <v>INSERT INTO wos_assets VALUES (71682, $$CASF-000-000$$);</v>
      </c>
    </row>
    <row r="10811" spans="1:1" x14ac:dyDescent="0.25">
      <c r="A10811" t="str">
        <f>[6]insert!A224</f>
        <v>INSERT INTO wos_assets VALUES (71681, $$CASF-000-000$$);</v>
      </c>
    </row>
    <row r="10812" spans="1:1" x14ac:dyDescent="0.25">
      <c r="A10812" t="str">
        <f>[6]insert!A225</f>
        <v>INSERT INTO wos_assets VALUES (71680, $$EDPR-TER-054$$);</v>
      </c>
    </row>
    <row r="10813" spans="1:1" x14ac:dyDescent="0.25">
      <c r="A10813" t="str">
        <f>[6]insert!A226</f>
        <v>INSERT INTO wos_assets VALUES (71679, $$CASF-000-000$$);</v>
      </c>
    </row>
    <row r="10814" spans="1:1" x14ac:dyDescent="0.25">
      <c r="A10814" t="str">
        <f>[6]insert!A227</f>
        <v>INSERT INTO wos_assets VALUES (71678, $$CASF-000-000$$);</v>
      </c>
    </row>
    <row r="10815" spans="1:1" x14ac:dyDescent="0.25">
      <c r="A10815" t="str">
        <f>[6]insert!A228</f>
        <v>INSERT INTO wos_assets VALUES (71677, $$AX02-ATV-024$$);</v>
      </c>
    </row>
    <row r="10816" spans="1:1" x14ac:dyDescent="0.25">
      <c r="A10816" t="str">
        <f>[6]insert!A229</f>
        <v>INSERT INTO wos_assets VALUES (71676, $$BL01-ALC-000$$);</v>
      </c>
    </row>
    <row r="10817" spans="1:1" x14ac:dyDescent="0.25">
      <c r="A10817" t="str">
        <f>[6]insert!A230</f>
        <v>INSERT INTO wos_assets VALUES (71675, $$EDPR-P02-000$$);</v>
      </c>
    </row>
    <row r="10818" spans="1:1" x14ac:dyDescent="0.25">
      <c r="A10818" t="str">
        <f>[6]insert!A231</f>
        <v>INSERT INTO wos_assets VALUES (71674, $$CASF-000-000$$);</v>
      </c>
    </row>
    <row r="10819" spans="1:1" x14ac:dyDescent="0.25">
      <c r="A10819" t="str">
        <f>[6]insert!A232</f>
        <v>INSERT INTO wos_assets VALUES (71673, $$CASF-000-000$$);</v>
      </c>
    </row>
    <row r="10820" spans="1:1" x14ac:dyDescent="0.25">
      <c r="A10820" t="str">
        <f>[6]insert!A233</f>
        <v>INSERT INTO wos_assets VALUES (71672, $$CASF-000-000$$);</v>
      </c>
    </row>
    <row r="10821" spans="1:1" x14ac:dyDescent="0.25">
      <c r="A10821" t="str">
        <f>[6]insert!A234</f>
        <v>INSERT INTO wos_assets VALUES (71671, $$CASF-000-000$$);</v>
      </c>
    </row>
    <row r="10822" spans="1:1" x14ac:dyDescent="0.25">
      <c r="A10822" t="str">
        <f>[6]insert!A235</f>
        <v>INSERT INTO wos_assets VALUES (71670, $$AX02-TER-081$$);</v>
      </c>
    </row>
    <row r="10823" spans="1:1" x14ac:dyDescent="0.25">
      <c r="A10823" t="str">
        <f>[6]insert!A236</f>
        <v>INSERT INTO wos_assets VALUES (71669, $$CASF-000-000$$);</v>
      </c>
    </row>
    <row r="10824" spans="1:1" x14ac:dyDescent="0.25">
      <c r="A10824" t="str">
        <f>[6]insert!A237</f>
        <v>INSERT INTO wos_assets VALUES (71668, $$AX02-SS1-000$$);</v>
      </c>
    </row>
    <row r="10825" spans="1:1" x14ac:dyDescent="0.25">
      <c r="A10825" t="str">
        <f>[6]insert!A238</f>
        <v>INSERT INTO wos_assets VALUES (71667, $$CASF-000-000$$);</v>
      </c>
    </row>
    <row r="10826" spans="1:1" x14ac:dyDescent="0.25">
      <c r="A10826" t="str">
        <f>[6]insert!A239</f>
        <v>INSERT INTO wos_assets VALUES (71666, $$CASF-000-000$$);</v>
      </c>
    </row>
    <row r="10827" spans="1:1" x14ac:dyDescent="0.25">
      <c r="A10827" t="str">
        <f>[6]insert!A240</f>
        <v>INSERT INTO wos_assets VALUES (71665, $$CASF-000-000$$);</v>
      </c>
    </row>
    <row r="10828" spans="1:1" x14ac:dyDescent="0.25">
      <c r="A10828" t="str">
        <f>[6]insert!A241</f>
        <v>INSERT INTO wos_assets VALUES (71664, $$CASF-000-000$$);</v>
      </c>
    </row>
    <row r="10829" spans="1:1" x14ac:dyDescent="0.25">
      <c r="A10829" t="str">
        <f>[6]insert!A242</f>
        <v>INSERT INTO wos_assets VALUES (71663, $$EDPR-P02-000$$);</v>
      </c>
    </row>
    <row r="10830" spans="1:1" x14ac:dyDescent="0.25">
      <c r="A10830" t="str">
        <f>[6]insert!A243</f>
        <v>INSERT INTO wos_assets VALUES (71662, $$CASF-000-000$$);</v>
      </c>
    </row>
    <row r="10831" spans="1:1" x14ac:dyDescent="0.25">
      <c r="A10831" t="str">
        <f>[6]insert!A244</f>
        <v>INSERT INTO wos_assets VALUES (71661, $$CASF-000-000$$);</v>
      </c>
    </row>
    <row r="10832" spans="1:1" x14ac:dyDescent="0.25">
      <c r="A10832" t="str">
        <f>[6]insert!A245</f>
        <v>INSERT INTO wos_assets VALUES (71660, $$CASF-000-000$$);</v>
      </c>
    </row>
    <row r="10833" spans="1:3" x14ac:dyDescent="0.25">
      <c r="A10833" t="str">
        <f>[6]insert!A246</f>
        <v>INSERT INTO wos_assets VALUES (71659, $$AX02-AAA-003$$);</v>
      </c>
    </row>
    <row r="10834" spans="1:3" x14ac:dyDescent="0.25">
      <c r="A10834" t="str">
        <f>[6]insert!A247</f>
        <v>INSERT INTO wos_assets VALUES (71658, $$AX02-SS1-000$$);</v>
      </c>
    </row>
    <row r="10835" spans="1:3" x14ac:dyDescent="0.25">
      <c r="A10835" t="str">
        <f>[6]insert!A248</f>
        <v>INSERT INTO wos_assets VALUES (71657, $$CASF-000-000$$);</v>
      </c>
    </row>
    <row r="10838" spans="1:3" x14ac:dyDescent="0.25">
      <c r="A10838" t="str">
        <f>'[3]function-meters'!A1</f>
        <v xml:space="preserve">CREATE OR REPLACE FUNCTION </v>
      </c>
      <c r="B10838" t="str">
        <f>'[3]function-meters'!B1</f>
        <v>get_all_ceb_meters</v>
      </c>
      <c r="C10838" t="str">
        <f>'[3]function-meters'!C1</f>
        <v>() RETURNS TABLE(</v>
      </c>
    </row>
    <row r="10839" spans="1:3" x14ac:dyDescent="0.25">
      <c r="A10839" t="str">
        <f>'[3]function-meters'!A2</f>
        <v>med</v>
      </c>
      <c r="B10839" t="str">
        <f>'[3]function-meters'!B2</f>
        <v>integer</v>
      </c>
      <c r="C10839" t="str">
        <f>'[3]function-meters'!C2</f>
        <v>,</v>
      </c>
    </row>
    <row r="10840" spans="1:3" x14ac:dyDescent="0.25">
      <c r="A10840" t="str">
        <f>'[3]function-meters'!A3</f>
        <v>id</v>
      </c>
      <c r="B10840" t="str">
        <f>'[3]function-meters'!B3</f>
        <v>text</v>
      </c>
      <c r="C10840" t="str">
        <f>'[3]function-meters'!C3</f>
        <v>,</v>
      </c>
    </row>
    <row r="10841" spans="1:3" x14ac:dyDescent="0.25">
      <c r="A10841" t="str">
        <f>'[3]function-meters'!A4</f>
        <v>nome</v>
      </c>
      <c r="B10841" t="str">
        <f>'[3]function-meters'!B4</f>
        <v>text</v>
      </c>
      <c r="C10841" t="str">
        <f>'[3]function-meters'!C4</f>
        <v>,</v>
      </c>
    </row>
    <row r="10842" spans="1:3" x14ac:dyDescent="0.25">
      <c r="A10842" t="str">
        <f>'[3]function-meters'!A5</f>
        <v>modtar</v>
      </c>
      <c r="B10842" t="str">
        <f>'[3]function-meters'!B5</f>
        <v>text</v>
      </c>
      <c r="C10842" t="str">
        <f>'[3]function-meters'!C5</f>
        <v>,</v>
      </c>
    </row>
    <row r="10843" spans="1:3" x14ac:dyDescent="0.25">
      <c r="A10843" t="str">
        <f>'[3]function-meters'!A6</f>
        <v>contrato</v>
      </c>
      <c r="B10843" t="str">
        <f>'[3]function-meters'!B6</f>
        <v>text</v>
      </c>
      <c r="C10843" t="str">
        <f>'[3]function-meters'!C6</f>
        <v>,</v>
      </c>
    </row>
    <row r="10844" spans="1:3" x14ac:dyDescent="0.25">
      <c r="A10844" t="str">
        <f>'[3]function-meters'!A7</f>
        <v>classe</v>
      </c>
      <c r="B10844" t="str">
        <f>'[3]function-meters'!B7</f>
        <v>text</v>
      </c>
      <c r="C10844" t="str">
        <f>'[3]function-meters'!C7</f>
        <v>,</v>
      </c>
    </row>
    <row r="10845" spans="1:3" x14ac:dyDescent="0.25">
      <c r="A10845" t="str">
        <f>'[3]function-meters'!A8</f>
        <v>subclasse</v>
      </c>
      <c r="B10845" t="str">
        <f>'[3]function-meters'!B8</f>
        <v>text</v>
      </c>
      <c r="C10845" t="str">
        <f>'[3]function-meters'!C8</f>
        <v>,</v>
      </c>
    </row>
    <row r="10846" spans="1:3" x14ac:dyDescent="0.25">
      <c r="A10846" t="str">
        <f>'[3]function-meters'!A9</f>
        <v>grupo</v>
      </c>
      <c r="B10846" t="str">
        <f>'[3]function-meters'!B9</f>
        <v>text</v>
      </c>
      <c r="C10846" t="str">
        <f>'[3]function-meters'!C9</f>
        <v>,</v>
      </c>
    </row>
    <row r="10847" spans="1:3" x14ac:dyDescent="0.25">
      <c r="A10847" t="str">
        <f>'[3]function-meters'!A10</f>
        <v>subgrupo</v>
      </c>
      <c r="B10847" t="str">
        <f>'[3]function-meters'!B10</f>
        <v>text</v>
      </c>
      <c r="C10847" t="str">
        <f>'[3]function-meters'!C10</f>
        <v>,</v>
      </c>
    </row>
    <row r="10848" spans="1:3" x14ac:dyDescent="0.25">
      <c r="A10848" t="str">
        <f>'[3]function-meters'!A11</f>
        <v>ligacao</v>
      </c>
      <c r="B10848" t="str">
        <f>'[3]function-meters'!B11</f>
        <v>text</v>
      </c>
      <c r="C10848" t="str">
        <f>'[3]function-meters'!C11</f>
        <v>,</v>
      </c>
    </row>
    <row r="10849" spans="1:3" x14ac:dyDescent="0.25">
      <c r="A10849" t="str">
        <f>'[3]function-meters'!A12</f>
        <v>dcf</v>
      </c>
      <c r="B10849" t="str">
        <f>'[3]function-meters'!B12</f>
        <v>integer</v>
      </c>
      <c r="C10849" t="str">
        <f>'[3]function-meters'!C12</f>
        <v>,</v>
      </c>
    </row>
    <row r="10850" spans="1:3" x14ac:dyDescent="0.25">
      <c r="A10850" t="str">
        <f>'[3]function-meters'!A13</f>
        <v>dcp</v>
      </c>
      <c r="B10850" t="str">
        <f>'[3]function-meters'!B13</f>
        <v>integer</v>
      </c>
      <c r="C10850" t="str">
        <f>'[3]function-meters'!C13</f>
        <v>,</v>
      </c>
    </row>
    <row r="10851" spans="1:3" x14ac:dyDescent="0.25">
      <c r="A10851" t="str">
        <f>'[3]function-meters'!A14</f>
        <v>locais</v>
      </c>
      <c r="B10851" t="str">
        <f>'[3]function-meters'!B14</f>
        <v>text[]</v>
      </c>
      <c r="C10851" t="str">
        <f>'[3]function-meters'!C14</f>
        <v>)</v>
      </c>
    </row>
    <row r="10852" spans="1:3" x14ac:dyDescent="0.25">
      <c r="A10852" t="str">
        <f>'[3]function-meters'!A15</f>
        <v>LANGUAGE plpgsql AS $$ BEGIN</v>
      </c>
      <c r="B10852" t="str">
        <f>'[3]function-meters'!B15</f>
        <v xml:space="preserve"> </v>
      </c>
      <c r="C10852" t="str">
        <f>'[3]function-meters'!C15</f>
        <v xml:space="preserve"> </v>
      </c>
    </row>
    <row r="10853" spans="1:3" x14ac:dyDescent="0.25">
      <c r="A10853" t="str">
        <f>'[3]function-meters'!A16</f>
        <v>RETURN QUERY SELECT</v>
      </c>
      <c r="B10853" t="str">
        <f>'[3]function-meters'!B16</f>
        <v xml:space="preserve"> </v>
      </c>
      <c r="C10853" t="str">
        <f>'[3]function-meters'!C16</f>
        <v xml:space="preserve"> </v>
      </c>
    </row>
    <row r="10854" spans="1:3" x14ac:dyDescent="0.25">
      <c r="A10854" t="str">
        <f>'[3]function-meters'!A17</f>
        <v>a.med,</v>
      </c>
      <c r="B10854" t="str">
        <f>'[3]function-meters'!B17</f>
        <v xml:space="preserve"> </v>
      </c>
      <c r="C10854" t="str">
        <f>'[3]function-meters'!C17</f>
        <v xml:space="preserve"> </v>
      </c>
    </row>
    <row r="10855" spans="1:3" x14ac:dyDescent="0.25">
      <c r="A10855" t="str">
        <f>'[3]function-meters'!A18</f>
        <v>a.id,</v>
      </c>
      <c r="B10855" t="str">
        <f>'[3]function-meters'!B18</f>
        <v xml:space="preserve"> </v>
      </c>
      <c r="C10855" t="str">
        <f>'[3]function-meters'!C18</f>
        <v xml:space="preserve"> </v>
      </c>
    </row>
    <row r="10856" spans="1:3" x14ac:dyDescent="0.25">
      <c r="A10856" t="str">
        <f>'[3]function-meters'!A19</f>
        <v>a.nome,</v>
      </c>
      <c r="B10856" t="str">
        <f>'[3]function-meters'!B19</f>
        <v xml:space="preserve"> </v>
      </c>
      <c r="C10856" t="str">
        <f>'[3]function-meters'!C19</f>
        <v xml:space="preserve"> </v>
      </c>
    </row>
    <row r="10857" spans="1:3" x14ac:dyDescent="0.25">
      <c r="A10857" t="str">
        <f>'[3]function-meters'!A20</f>
        <v>a.modtar,</v>
      </c>
      <c r="B10857" t="str">
        <f>'[3]function-meters'!B20</f>
        <v xml:space="preserve"> </v>
      </c>
      <c r="C10857" t="str">
        <f>'[3]function-meters'!C20</f>
        <v xml:space="preserve"> </v>
      </c>
    </row>
    <row r="10858" spans="1:3" x14ac:dyDescent="0.25">
      <c r="A10858" t="str">
        <f>'[3]function-meters'!A21</f>
        <v>a.contrato,</v>
      </c>
      <c r="B10858" t="str">
        <f>'[3]function-meters'!B21</f>
        <v xml:space="preserve"> </v>
      </c>
      <c r="C10858" t="str">
        <f>'[3]function-meters'!C21</f>
        <v xml:space="preserve"> </v>
      </c>
    </row>
    <row r="10859" spans="1:3" x14ac:dyDescent="0.25">
      <c r="A10859" t="str">
        <f>'[3]function-meters'!A22</f>
        <v>a.classe,</v>
      </c>
      <c r="B10859" t="str">
        <f>'[3]function-meters'!B22</f>
        <v xml:space="preserve"> </v>
      </c>
      <c r="C10859" t="str">
        <f>'[3]function-meters'!C22</f>
        <v xml:space="preserve"> </v>
      </c>
    </row>
    <row r="10860" spans="1:3" x14ac:dyDescent="0.25">
      <c r="A10860" t="str">
        <f>'[3]function-meters'!A23</f>
        <v>a.subclasse,</v>
      </c>
      <c r="B10860" t="str">
        <f>'[3]function-meters'!B23</f>
        <v xml:space="preserve"> </v>
      </c>
      <c r="C10860" t="str">
        <f>'[3]function-meters'!C23</f>
        <v xml:space="preserve"> </v>
      </c>
    </row>
    <row r="10861" spans="1:3" x14ac:dyDescent="0.25">
      <c r="A10861" t="str">
        <f>'[3]function-meters'!A24</f>
        <v>a.grupo,</v>
      </c>
      <c r="B10861" t="str">
        <f>'[3]function-meters'!B24</f>
        <v xml:space="preserve"> </v>
      </c>
      <c r="C10861" t="str">
        <f>'[3]function-meters'!C24</f>
        <v xml:space="preserve"> </v>
      </c>
    </row>
    <row r="10862" spans="1:3" x14ac:dyDescent="0.25">
      <c r="A10862" t="str">
        <f>'[3]function-meters'!A25</f>
        <v>a.subgrupo,</v>
      </c>
      <c r="B10862" t="str">
        <f>'[3]function-meters'!B25</f>
        <v xml:space="preserve"> </v>
      </c>
      <c r="C10862" t="str">
        <f>'[3]function-meters'!C25</f>
        <v xml:space="preserve"> </v>
      </c>
    </row>
    <row r="10863" spans="1:3" x14ac:dyDescent="0.25">
      <c r="A10863" t="str">
        <f>'[3]function-meters'!A26</f>
        <v>a.ligacao,</v>
      </c>
      <c r="B10863" t="str">
        <f>'[3]function-meters'!B26</f>
        <v xml:space="preserve"> </v>
      </c>
      <c r="C10863" t="str">
        <f>'[3]function-meters'!C26</f>
        <v xml:space="preserve"> </v>
      </c>
    </row>
    <row r="10864" spans="1:3" x14ac:dyDescent="0.25">
      <c r="A10864" t="str">
        <f>'[3]function-meters'!A27</f>
        <v>a.dcf,</v>
      </c>
      <c r="B10864" t="str">
        <f>'[3]function-meters'!B27</f>
        <v xml:space="preserve"> </v>
      </c>
      <c r="C10864" t="str">
        <f>'[3]function-meters'!C27</f>
        <v xml:space="preserve"> </v>
      </c>
    </row>
    <row r="10865" spans="1:3" x14ac:dyDescent="0.25">
      <c r="A10865" t="str">
        <f>'[3]function-meters'!A28</f>
        <v>a.dcp,</v>
      </c>
      <c r="B10865" t="str">
        <f>'[3]function-meters'!B28</f>
        <v xml:space="preserve"> </v>
      </c>
      <c r="C10865" t="str">
        <f>'[3]function-meters'!C28</f>
        <v xml:space="preserve"> </v>
      </c>
    </row>
    <row r="10866" spans="1:3" x14ac:dyDescent="0.25">
      <c r="A10866" t="str">
        <f>'[3]function-meters'!A29</f>
        <v>ARRAY(SELECT b.asset_id FROM ceb_meters_assets AS b WHERE b.med = a.med)</v>
      </c>
      <c r="B10866" t="str">
        <f>'[3]function-meters'!B29</f>
        <v xml:space="preserve"> </v>
      </c>
      <c r="C10866" t="str">
        <f>'[3]function-meters'!C29</f>
        <v xml:space="preserve"> </v>
      </c>
    </row>
    <row r="10867" spans="1:3" x14ac:dyDescent="0.25">
      <c r="A10867" t="str">
        <f>'[3]function-meters'!A30</f>
        <v>FROM ceb_meters AS a</v>
      </c>
      <c r="B10867" t="str">
        <f>'[3]function-meters'!B30</f>
        <v xml:space="preserve"> </v>
      </c>
      <c r="C10867" t="str">
        <f>'[3]function-meters'!C30</f>
        <v xml:space="preserve"> </v>
      </c>
    </row>
    <row r="10868" spans="1:3" x14ac:dyDescent="0.25">
      <c r="A10868" t="str">
        <f>'[3]function-meters'!A31</f>
        <v>ORDER BY a.med;</v>
      </c>
      <c r="B10868" t="str">
        <f>'[3]function-meters'!B31</f>
        <v xml:space="preserve"> </v>
      </c>
      <c r="C10868" t="str">
        <f>'[3]function-meters'!C31</f>
        <v xml:space="preserve"> </v>
      </c>
    </row>
    <row r="10869" spans="1:3" x14ac:dyDescent="0.25">
      <c r="A10869" t="str">
        <f>'[3]function-meters'!A32</f>
        <v>END; $$;</v>
      </c>
      <c r="B10869" t="str">
        <f>'[3]function-meters'!B32</f>
        <v xml:space="preserve"> </v>
      </c>
      <c r="C10869" t="str">
        <f>'[3]function-meters'!C32</f>
        <v xml:space="preserve"> </v>
      </c>
    </row>
    <row r="10871" spans="1:3" x14ac:dyDescent="0.25">
      <c r="A10871" t="str">
        <f>'[3]function-bills'!A1</f>
        <v xml:space="preserve">CREATE OR REPLACE FUNCTION </v>
      </c>
      <c r="B10871" t="str">
        <f>'[3]function-bills'!B1</f>
        <v>get_ceb_bills</v>
      </c>
      <c r="C10871" t="str">
        <f>'[3]function-bills'!C1</f>
        <v>(integer, integer, integer) RETURNS SETOF ceb_data</v>
      </c>
    </row>
    <row r="10872" spans="1:3" x14ac:dyDescent="0.25">
      <c r="A10872" t="str">
        <f>'[3]function-bills'!A2</f>
        <v>LANGUAGE plpgsql AS $$ BEGIN</v>
      </c>
      <c r="B10872" t="str">
        <f>'[3]function-bills'!B2</f>
        <v xml:space="preserve">  </v>
      </c>
      <c r="C10872" t="str">
        <f>'[3]function-bills'!C2</f>
        <v xml:space="preserve">  </v>
      </c>
    </row>
    <row r="10873" spans="1:3" x14ac:dyDescent="0.25">
      <c r="A10873" t="str">
        <f>'[3]function-bills'!A3</f>
        <v xml:space="preserve">IF $1 = 199 THEN RETURN QUERY SELECT * FROM </v>
      </c>
      <c r="B10873" t="str">
        <f>'[3]function-bills'!B3</f>
        <v>ceb_data</v>
      </c>
      <c r="C10873" t="str">
        <f>'[3]function-bills'!C3</f>
        <v xml:space="preserve">  </v>
      </c>
    </row>
    <row r="10874" spans="1:3" x14ac:dyDescent="0.25">
      <c r="A10874" t="str">
        <f>'[3]function-bills'!A4</f>
        <v>WHERE TRUE AND</v>
      </c>
      <c r="B10874" t="str">
        <f>'[3]function-bills'!B4</f>
        <v>aamm</v>
      </c>
      <c r="C10874" t="str">
        <f>'[3]function-bills'!C4</f>
        <v>BETWEEN $2 AND $3</v>
      </c>
    </row>
    <row r="10875" spans="1:3" x14ac:dyDescent="0.25">
      <c r="A10875" t="str">
        <f>'[3]function-bills'!A5</f>
        <v>ORDER BY</v>
      </c>
      <c r="B10875" t="str">
        <f>'[3]function-bills'!B5</f>
        <v>ceb_data.med, ceb_data.aamm;</v>
      </c>
      <c r="C10875" t="str">
        <f>'[3]function-bills'!C5</f>
        <v xml:space="preserve">  </v>
      </c>
    </row>
    <row r="10876" spans="1:3" x14ac:dyDescent="0.25">
      <c r="A10876" t="str">
        <f>'[3]function-bills'!A6</f>
        <v xml:space="preserve">ELSE RETURN QUERY SELECT * FROM </v>
      </c>
      <c r="B10876" t="str">
        <f>'[3]function-bills'!B6</f>
        <v>ceb_data</v>
      </c>
      <c r="C10876" t="str">
        <f>'[3]function-bills'!C6</f>
        <v xml:space="preserve">  </v>
      </c>
    </row>
    <row r="10877" spans="1:3" x14ac:dyDescent="0.25">
      <c r="A10877" t="str">
        <f>'[3]function-bills'!A7</f>
        <v>WHERE med = $1 AND aamm BETWEEN $2 AND $3</v>
      </c>
      <c r="B10877" t="str">
        <f>'[3]function-bills'!B7</f>
        <v xml:space="preserve">  </v>
      </c>
      <c r="C10877" t="str">
        <f>'[3]function-bills'!C7</f>
        <v xml:space="preserve">  </v>
      </c>
    </row>
    <row r="10878" spans="1:3" x14ac:dyDescent="0.25">
      <c r="A10878" t="str">
        <f>'[3]function-bills'!A8</f>
        <v>ORDER BY ceb_data.aamm;</v>
      </c>
      <c r="B10878" t="str">
        <f>'[3]function-bills'!B8</f>
        <v xml:space="preserve">  </v>
      </c>
      <c r="C10878" t="str">
        <f>'[3]function-bills'!C8</f>
        <v xml:space="preserve">  </v>
      </c>
    </row>
    <row r="10879" spans="1:3" x14ac:dyDescent="0.25">
      <c r="A10879" t="str">
        <f>'[3]function-bills'!A9</f>
        <v>END IF;</v>
      </c>
      <c r="B10879" t="str">
        <f>'[3]function-bills'!B9</f>
        <v xml:space="preserve">  </v>
      </c>
      <c r="C10879" t="str">
        <f>'[3]function-bills'!C9</f>
        <v xml:space="preserve">  </v>
      </c>
    </row>
    <row r="10880" spans="1:3" x14ac:dyDescent="0.25">
      <c r="A10880" t="str">
        <f>'[3]function-bills'!A10</f>
        <v>END; $$;</v>
      </c>
      <c r="B10880" t="str">
        <f>'[3]function-bills'!B10</f>
        <v xml:space="preserve">  </v>
      </c>
      <c r="C10880" t="str">
        <f>'[3]function-bills'!C10</f>
        <v xml:space="preserve">  </v>
      </c>
    </row>
    <row r="10882" spans="1:3" x14ac:dyDescent="0.25">
      <c r="A10882" t="str">
        <f>'[4]function-meters'!A1</f>
        <v xml:space="preserve">CREATE OR REPLACE FUNCTION </v>
      </c>
      <c r="B10882" t="str">
        <f>'[4]function-meters'!B1</f>
        <v>get_all_caesb_meters</v>
      </c>
      <c r="C10882" t="str">
        <f>'[4]function-meters'!C1</f>
        <v>() RETURNS TABLE(</v>
      </c>
    </row>
    <row r="10883" spans="1:3" x14ac:dyDescent="0.25">
      <c r="A10883" t="str">
        <f>'[4]function-meters'!A2</f>
        <v>med</v>
      </c>
      <c r="B10883" t="str">
        <f>'[4]function-meters'!B2</f>
        <v>integer</v>
      </c>
      <c r="C10883" t="str">
        <f>'[4]function-meters'!C2</f>
        <v>,</v>
      </c>
    </row>
    <row r="10884" spans="1:3" x14ac:dyDescent="0.25">
      <c r="A10884" t="str">
        <f>'[4]function-meters'!A3</f>
        <v>id</v>
      </c>
      <c r="B10884" t="str">
        <f>'[4]function-meters'!B3</f>
        <v>text</v>
      </c>
      <c r="C10884" t="str">
        <f>'[4]function-meters'!C3</f>
        <v>,</v>
      </c>
    </row>
    <row r="10885" spans="1:3" x14ac:dyDescent="0.25">
      <c r="A10885" t="str">
        <f>'[4]function-meters'!A4</f>
        <v>nome</v>
      </c>
      <c r="B10885" t="str">
        <f>'[4]function-meters'!B4</f>
        <v>text</v>
      </c>
      <c r="C10885" t="str">
        <f>'[4]function-meters'!C4</f>
        <v>,</v>
      </c>
    </row>
    <row r="10886" spans="1:3" x14ac:dyDescent="0.25">
      <c r="A10886" t="str">
        <f>'[4]function-meters'!A5</f>
        <v>contrato</v>
      </c>
      <c r="B10886" t="str">
        <f>'[4]function-meters'!B5</f>
        <v>text</v>
      </c>
      <c r="C10886" t="str">
        <f>'[4]function-meters'!C5</f>
        <v>,</v>
      </c>
    </row>
    <row r="10887" spans="1:3" x14ac:dyDescent="0.25">
      <c r="A10887" t="str">
        <f>'[4]function-meters'!A6</f>
        <v>hidrom</v>
      </c>
      <c r="B10887" t="str">
        <f>'[4]function-meters'!B6</f>
        <v>text</v>
      </c>
      <c r="C10887" t="str">
        <f>'[4]function-meters'!C6</f>
        <v>,</v>
      </c>
    </row>
    <row r="10888" spans="1:3" x14ac:dyDescent="0.25">
      <c r="A10888" t="str">
        <f>'[4]function-meters'!A7</f>
        <v>cat</v>
      </c>
      <c r="B10888" t="str">
        <f>'[4]function-meters'!B7</f>
        <v>integer</v>
      </c>
      <c r="C10888" t="str">
        <f>'[4]function-meters'!C7</f>
        <v>,</v>
      </c>
    </row>
    <row r="10889" spans="1:3" x14ac:dyDescent="0.25">
      <c r="A10889" t="str">
        <f>'[4]function-meters'!A8</f>
        <v>locais</v>
      </c>
      <c r="B10889" t="str">
        <f>'[4]function-meters'!B8</f>
        <v>text[]</v>
      </c>
      <c r="C10889" t="str">
        <f>'[4]function-meters'!C8</f>
        <v>)</v>
      </c>
    </row>
    <row r="10890" spans="1:3" x14ac:dyDescent="0.25">
      <c r="A10890" t="str">
        <f>'[4]function-meters'!A9</f>
        <v>LANGUAGE plpgsql AS $$ BEGIN</v>
      </c>
      <c r="B10890" t="str">
        <f>'[4]function-meters'!B9</f>
        <v xml:space="preserve"> </v>
      </c>
      <c r="C10890" t="str">
        <f>'[4]function-meters'!C9</f>
        <v xml:space="preserve"> </v>
      </c>
    </row>
    <row r="10891" spans="1:3" x14ac:dyDescent="0.25">
      <c r="A10891" t="str">
        <f>'[4]function-meters'!A10</f>
        <v>RETURN QUERY SELECT</v>
      </c>
      <c r="B10891" t="str">
        <f>'[4]function-meters'!B10</f>
        <v xml:space="preserve"> </v>
      </c>
      <c r="C10891" t="str">
        <f>'[4]function-meters'!C10</f>
        <v xml:space="preserve"> </v>
      </c>
    </row>
    <row r="10892" spans="1:3" x14ac:dyDescent="0.25">
      <c r="A10892" t="str">
        <f>'[4]function-meters'!A11</f>
        <v>a.med,</v>
      </c>
      <c r="B10892" t="str">
        <f>'[4]function-meters'!B11</f>
        <v xml:space="preserve"> </v>
      </c>
      <c r="C10892" t="str">
        <f>'[4]function-meters'!C11</f>
        <v xml:space="preserve"> </v>
      </c>
    </row>
    <row r="10893" spans="1:3" x14ac:dyDescent="0.25">
      <c r="A10893" t="str">
        <f>'[4]function-meters'!A12</f>
        <v>a.id,</v>
      </c>
      <c r="B10893" t="str">
        <f>'[4]function-meters'!B12</f>
        <v xml:space="preserve"> </v>
      </c>
      <c r="C10893" t="str">
        <f>'[4]function-meters'!C12</f>
        <v xml:space="preserve"> </v>
      </c>
    </row>
    <row r="10894" spans="1:3" x14ac:dyDescent="0.25">
      <c r="A10894" t="str">
        <f>'[4]function-meters'!A13</f>
        <v>a.nome,</v>
      </c>
      <c r="B10894" t="str">
        <f>'[4]function-meters'!B13</f>
        <v xml:space="preserve"> </v>
      </c>
      <c r="C10894" t="str">
        <f>'[4]function-meters'!C13</f>
        <v xml:space="preserve"> </v>
      </c>
    </row>
    <row r="10895" spans="1:3" x14ac:dyDescent="0.25">
      <c r="A10895" t="str">
        <f>'[4]function-meters'!A14</f>
        <v>a.contrato,</v>
      </c>
      <c r="B10895" t="str">
        <f>'[4]function-meters'!B14</f>
        <v xml:space="preserve"> </v>
      </c>
      <c r="C10895" t="str">
        <f>'[4]function-meters'!C14</f>
        <v xml:space="preserve"> </v>
      </c>
    </row>
    <row r="10896" spans="1:3" x14ac:dyDescent="0.25">
      <c r="A10896" t="str">
        <f>'[4]function-meters'!A15</f>
        <v>a.hidrom,</v>
      </c>
      <c r="B10896" t="str">
        <f>'[4]function-meters'!B15</f>
        <v xml:space="preserve"> </v>
      </c>
      <c r="C10896" t="str">
        <f>'[4]function-meters'!C15</f>
        <v xml:space="preserve"> </v>
      </c>
    </row>
    <row r="10897" spans="1:3" x14ac:dyDescent="0.25">
      <c r="A10897" t="str">
        <f>'[4]function-meters'!A16</f>
        <v>a.cat,</v>
      </c>
      <c r="B10897" t="str">
        <f>'[4]function-meters'!B16</f>
        <v xml:space="preserve"> </v>
      </c>
      <c r="C10897" t="str">
        <f>'[4]function-meters'!C16</f>
        <v xml:space="preserve"> </v>
      </c>
    </row>
    <row r="10898" spans="1:3" x14ac:dyDescent="0.25">
      <c r="A10898" t="str">
        <f>'[4]function-meters'!A17</f>
        <v>ARRAY(SELECT b.asset_id FROM caesb_meters_assets AS b WHERE b.med = a.med) AS locais</v>
      </c>
      <c r="B10898" t="str">
        <f>'[4]function-meters'!B17</f>
        <v xml:space="preserve"> </v>
      </c>
      <c r="C10898" t="str">
        <f>'[4]function-meters'!C17</f>
        <v xml:space="preserve"> </v>
      </c>
    </row>
    <row r="10899" spans="1:3" x14ac:dyDescent="0.25">
      <c r="A10899" t="str">
        <f>'[4]function-meters'!A18</f>
        <v>FROM caesb_meters AS a</v>
      </c>
      <c r="B10899" t="str">
        <f>'[4]function-meters'!B18</f>
        <v xml:space="preserve"> </v>
      </c>
      <c r="C10899" t="str">
        <f>'[4]function-meters'!C18</f>
        <v xml:space="preserve"> </v>
      </c>
    </row>
    <row r="10900" spans="1:3" x14ac:dyDescent="0.25">
      <c r="A10900" t="str">
        <f>'[4]function-meters'!A19</f>
        <v>ORDER BY a.med;</v>
      </c>
      <c r="B10900" t="str">
        <f>'[4]function-meters'!B19</f>
        <v xml:space="preserve"> </v>
      </c>
      <c r="C10900" t="str">
        <f>'[4]function-meters'!C19</f>
        <v xml:space="preserve"> </v>
      </c>
    </row>
    <row r="10901" spans="1:3" x14ac:dyDescent="0.25">
      <c r="A10901" t="str">
        <f>'[4]function-meters'!A20</f>
        <v>END; $$;</v>
      </c>
    </row>
    <row r="10903" spans="1:3" x14ac:dyDescent="0.25">
      <c r="A10903" t="str">
        <f>'[4]function-bills'!A1</f>
        <v>CREATE OR REPLACE FUNCTION</v>
      </c>
      <c r="B10903" t="str">
        <f>'[4]function-bills'!B1</f>
        <v>get_caesb_bills</v>
      </c>
      <c r="C10903" t="str">
        <f>'[4]function-bills'!C1</f>
        <v>(integer, integer, integer) RETURNS SETOF caesb_data</v>
      </c>
    </row>
    <row r="10904" spans="1:3" x14ac:dyDescent="0.25">
      <c r="A10904" t="str">
        <f>'[4]function-bills'!A2</f>
        <v>LANGUAGE plpgsql AS $$ BEGIN</v>
      </c>
      <c r="B10904" t="str">
        <f>'[4]function-bills'!B2</f>
        <v xml:space="preserve"> </v>
      </c>
      <c r="C10904" t="str">
        <f>'[4]function-bills'!C2</f>
        <v xml:space="preserve"> </v>
      </c>
    </row>
    <row r="10905" spans="1:3" x14ac:dyDescent="0.25">
      <c r="A10905" t="str">
        <f>'[4]function-bills'!A3</f>
        <v>IF $1 = 299 THEN RETURN QUERY SELECT * FROM</v>
      </c>
      <c r="B10905" t="str">
        <f>'[4]function-bills'!B3</f>
        <v>caesb_data</v>
      </c>
      <c r="C10905" t="str">
        <f>'[4]function-bills'!C3</f>
        <v xml:space="preserve"> </v>
      </c>
    </row>
    <row r="10906" spans="1:3" x14ac:dyDescent="0.25">
      <c r="A10906" t="str">
        <f>'[4]function-bills'!A4</f>
        <v>WHERE TRUE AND</v>
      </c>
      <c r="B10906" t="str">
        <f>'[4]function-bills'!B4</f>
        <v>aamm</v>
      </c>
      <c r="C10906" t="str">
        <f>'[4]function-bills'!C4</f>
        <v>BETWEEN $2 AND $3</v>
      </c>
    </row>
    <row r="10907" spans="1:3" x14ac:dyDescent="0.25">
      <c r="A10907" t="str">
        <f>'[4]function-bills'!A5</f>
        <v>ORDER BY</v>
      </c>
      <c r="B10907" t="str">
        <f>'[4]function-bills'!B5</f>
        <v xml:space="preserve">caesb_data.med, </v>
      </c>
      <c r="C10907" t="str">
        <f>'[4]function-bills'!C5</f>
        <v>caesb_data.aamm;</v>
      </c>
    </row>
    <row r="10908" spans="1:3" x14ac:dyDescent="0.25">
      <c r="A10908" t="str">
        <f>'[4]function-bills'!A6</f>
        <v>ELSE RETURN QUERY SELECT * FROM</v>
      </c>
      <c r="B10908" t="str">
        <f>'[4]function-bills'!B6</f>
        <v>caesb_data</v>
      </c>
      <c r="C10908" t="str">
        <f>'[4]function-bills'!C6</f>
        <v xml:space="preserve"> </v>
      </c>
    </row>
    <row r="10909" spans="1:3" x14ac:dyDescent="0.25">
      <c r="A10909" t="str">
        <f>'[4]function-bills'!A7</f>
        <v>WHERE med = $1 AND aamm BETWEEN $2 AND $3 ORDER BY caesb_data.aamm;</v>
      </c>
      <c r="B10909" t="str">
        <f>'[4]function-bills'!B7</f>
        <v xml:space="preserve"> </v>
      </c>
      <c r="C10909" t="str">
        <f>'[4]function-bills'!C7</f>
        <v xml:space="preserve"> </v>
      </c>
    </row>
    <row r="10910" spans="1:3" x14ac:dyDescent="0.25">
      <c r="A10910" t="str">
        <f>'[4]function-bills'!A8</f>
        <v>END IF;</v>
      </c>
      <c r="B10910" t="str">
        <f>'[4]function-bills'!B8</f>
        <v xml:space="preserve"> </v>
      </c>
      <c r="C10910" t="str">
        <f>'[4]function-bills'!C8</f>
        <v xml:space="preserve"> </v>
      </c>
    </row>
    <row r="10911" spans="1:3" x14ac:dyDescent="0.25">
      <c r="A10911" t="str">
        <f>'[4]function-bills'!A9</f>
        <v>END; $$;</v>
      </c>
      <c r="B10911" t="str">
        <f>'[4]function-bills'!B9</f>
        <v xml:space="preserve"> </v>
      </c>
      <c r="C10911" t="str">
        <f>'[4]function-bills'!C9</f>
        <v xml:space="preserve"> </v>
      </c>
    </row>
    <row r="10913" spans="1:3" x14ac:dyDescent="0.25">
      <c r="A10913" t="str">
        <f>'[5]function-one'!A1</f>
        <v>CREATE OR REPLACE FUNCTION</v>
      </c>
      <c r="B10913" t="str">
        <f>'[5]function-one'!B1</f>
        <v>get_asset</v>
      </c>
      <c r="C10913" t="str">
        <f>'[5]function-one'!C1</f>
        <v>(text) RETURNS TABLE(</v>
      </c>
    </row>
    <row r="10914" spans="1:3" x14ac:dyDescent="0.25">
      <c r="A10914" t="str">
        <f>'[5]function-one'!A2</f>
        <v>-- Attributes from assets table</v>
      </c>
      <c r="B10914" t="str">
        <f>'[5]function-one'!B2</f>
        <v xml:space="preserve"> </v>
      </c>
      <c r="C10914" t="str">
        <f>'[5]function-one'!C2</f>
        <v xml:space="preserve"> </v>
      </c>
    </row>
    <row r="10915" spans="1:3" x14ac:dyDescent="0.25">
      <c r="A10915" t="str">
        <f>'[5]function-one'!A3</f>
        <v>id</v>
      </c>
      <c r="B10915" t="str">
        <f>'[5]function-one'!B3</f>
        <v>text</v>
      </c>
      <c r="C10915" t="str">
        <f>'[5]function-one'!C3</f>
        <v>,</v>
      </c>
    </row>
    <row r="10916" spans="1:3" x14ac:dyDescent="0.25">
      <c r="A10916" t="str">
        <f>'[5]function-one'!A4</f>
        <v>nome</v>
      </c>
      <c r="B10916" t="str">
        <f>'[5]function-one'!B4</f>
        <v>text</v>
      </c>
      <c r="C10916" t="str">
        <f>'[5]function-one'!C4</f>
        <v>,</v>
      </c>
    </row>
    <row r="10917" spans="1:3" x14ac:dyDescent="0.25">
      <c r="A10917" t="str">
        <f>'[5]function-one'!A5</f>
        <v>subnome</v>
      </c>
      <c r="B10917" t="str">
        <f>'[5]function-one'!B5</f>
        <v>text</v>
      </c>
      <c r="C10917" t="str">
        <f>'[5]function-one'!C5</f>
        <v>,</v>
      </c>
    </row>
    <row r="10918" spans="1:3" x14ac:dyDescent="0.25">
      <c r="A10918" t="str">
        <f>'[5]function-one'!A6</f>
        <v>visita</v>
      </c>
      <c r="B10918" t="str">
        <f>'[5]function-one'!B6</f>
        <v>boolean</v>
      </c>
      <c r="C10918" t="str">
        <f>'[5]function-one'!C6</f>
        <v>,</v>
      </c>
    </row>
    <row r="10919" spans="1:3" x14ac:dyDescent="0.25">
      <c r="A10919" t="str">
        <f>'[5]function-one'!A7</f>
        <v>lat</v>
      </c>
      <c r="B10919" t="str">
        <f>'[5]function-one'!B7</f>
        <v>real</v>
      </c>
      <c r="C10919" t="str">
        <f>'[5]function-one'!C7</f>
        <v>,</v>
      </c>
    </row>
    <row r="10920" spans="1:3" x14ac:dyDescent="0.25">
      <c r="A10920" t="str">
        <f>'[5]function-one'!A8</f>
        <v>lon</v>
      </c>
      <c r="B10920" t="str">
        <f>'[5]function-one'!B8</f>
        <v>real</v>
      </c>
      <c r="C10920" t="str">
        <f>'[5]function-one'!C8</f>
        <v>,</v>
      </c>
    </row>
    <row r="10921" spans="1:3" x14ac:dyDescent="0.25">
      <c r="A10921" t="str">
        <f>'[5]function-one'!A9</f>
        <v>areaconst</v>
      </c>
      <c r="B10921" t="str">
        <f>'[5]function-one'!B9</f>
        <v>real</v>
      </c>
      <c r="C10921" t="str">
        <f>'[5]function-one'!C9</f>
        <v>,</v>
      </c>
    </row>
    <row r="10922" spans="1:3" x14ac:dyDescent="0.25">
      <c r="A10922" t="str">
        <f>'[5]function-one'!A10</f>
        <v>modelo</v>
      </c>
      <c r="B10922" t="str">
        <f>'[5]function-one'!B10</f>
        <v>text</v>
      </c>
      <c r="C10922" t="str">
        <f>'[5]function-one'!C10</f>
        <v>,</v>
      </c>
    </row>
    <row r="10923" spans="1:3" x14ac:dyDescent="0.25">
      <c r="A10923" t="str">
        <f>'[5]function-one'!A11</f>
        <v>serie</v>
      </c>
      <c r="B10923" t="str">
        <f>'[5]function-one'!B11</f>
        <v>text</v>
      </c>
      <c r="C10923" t="str">
        <f>'[5]function-one'!C11</f>
        <v>,</v>
      </c>
    </row>
    <row r="10924" spans="1:3" x14ac:dyDescent="0.25">
      <c r="A10924" t="str">
        <f>'[5]function-one'!A12</f>
        <v>tipo</v>
      </c>
      <c r="B10924" t="str">
        <f>'[5]function-one'!B12</f>
        <v>text</v>
      </c>
      <c r="C10924" t="str">
        <f>'[5]function-one'!C12</f>
        <v>,</v>
      </c>
    </row>
    <row r="10925" spans="1:3" x14ac:dyDescent="0.25">
      <c r="A10925" t="str">
        <f>'[5]function-one'!A13</f>
        <v>-- Attributes from other tables</v>
      </c>
      <c r="B10925" t="str">
        <f>'[5]function-one'!B13</f>
        <v xml:space="preserve"> </v>
      </c>
      <c r="C10925" t="str">
        <f>'[5]function-one'!C13</f>
        <v xml:space="preserve"> </v>
      </c>
    </row>
    <row r="10926" spans="1:3" x14ac:dyDescent="0.25">
      <c r="A10926" t="str">
        <f>'[5]function-one'!A14</f>
        <v>parent</v>
      </c>
      <c r="B10926" t="str">
        <f>'[5]function-one'!B14</f>
        <v>text</v>
      </c>
      <c r="C10926" t="str">
        <f>'[5]function-one'!C14</f>
        <v>,</v>
      </c>
    </row>
    <row r="10927" spans="1:3" x14ac:dyDescent="0.25">
      <c r="A10927" t="str">
        <f>'[5]function-one'!A15</f>
        <v>list_wos</v>
      </c>
      <c r="B10927" t="str">
        <f>'[5]function-one'!B15</f>
        <v>integer[]</v>
      </c>
      <c r="C10927" t="str">
        <f>'[5]function-one'!C15</f>
        <v>)</v>
      </c>
    </row>
    <row r="10928" spans="1:3" x14ac:dyDescent="0.25">
      <c r="A10928" t="str">
        <f>'[5]function-one'!A16</f>
        <v>LANGUAGE plpgsql AS $$ BEGIN</v>
      </c>
      <c r="B10928" t="str">
        <f>'[5]function-one'!B16</f>
        <v xml:space="preserve"> </v>
      </c>
      <c r="C10928" t="str">
        <f>'[5]function-one'!C16</f>
        <v xml:space="preserve"> </v>
      </c>
    </row>
    <row r="10929" spans="1:3" x14ac:dyDescent="0.25">
      <c r="A10929" t="str">
        <f>'[5]function-one'!A17</f>
        <v>RETURN QUERY SELECT</v>
      </c>
      <c r="B10929" t="str">
        <f>'[5]function-one'!B17</f>
        <v xml:space="preserve"> </v>
      </c>
      <c r="C10929" t="str">
        <f>'[5]function-one'!C17</f>
        <v xml:space="preserve"> </v>
      </c>
    </row>
    <row r="10930" spans="1:3" x14ac:dyDescent="0.25">
      <c r="A10930" t="str">
        <f>'[5]function-one'!A18</f>
        <v>-- Attributes from assets table</v>
      </c>
      <c r="B10930" t="str">
        <f>'[5]function-one'!B18</f>
        <v xml:space="preserve"> </v>
      </c>
      <c r="C10930" t="str">
        <f>'[5]function-one'!C18</f>
        <v xml:space="preserve"> </v>
      </c>
    </row>
    <row r="10931" spans="1:3" x14ac:dyDescent="0.25">
      <c r="A10931" t="str">
        <f>'[5]function-one'!A19</f>
        <v>a.id,</v>
      </c>
      <c r="B10931" t="str">
        <f>'[5]function-one'!B19</f>
        <v xml:space="preserve"> </v>
      </c>
      <c r="C10931" t="str">
        <f>'[5]function-one'!C19</f>
        <v xml:space="preserve"> </v>
      </c>
    </row>
    <row r="10932" spans="1:3" x14ac:dyDescent="0.25">
      <c r="A10932" t="str">
        <f>'[5]function-one'!A20</f>
        <v>a.nome,</v>
      </c>
      <c r="B10932" t="str">
        <f>'[5]function-one'!B20</f>
        <v xml:space="preserve"> </v>
      </c>
      <c r="C10932" t="str">
        <f>'[5]function-one'!C20</f>
        <v xml:space="preserve"> </v>
      </c>
    </row>
    <row r="10933" spans="1:3" x14ac:dyDescent="0.25">
      <c r="A10933" t="str">
        <f>'[5]function-one'!A21</f>
        <v>a.subnome,</v>
      </c>
      <c r="B10933" t="str">
        <f>'[5]function-one'!B21</f>
        <v xml:space="preserve"> </v>
      </c>
      <c r="C10933" t="str">
        <f>'[5]function-one'!C21</f>
        <v xml:space="preserve"> </v>
      </c>
    </row>
    <row r="10934" spans="1:3" x14ac:dyDescent="0.25">
      <c r="A10934" t="str">
        <f>'[5]function-one'!A22</f>
        <v>a.visita,</v>
      </c>
      <c r="B10934" t="str">
        <f>'[5]function-one'!B22</f>
        <v xml:space="preserve"> </v>
      </c>
      <c r="C10934" t="str">
        <f>'[5]function-one'!C22</f>
        <v xml:space="preserve"> </v>
      </c>
    </row>
    <row r="10935" spans="1:3" x14ac:dyDescent="0.25">
      <c r="A10935" t="str">
        <f>'[5]function-one'!A23</f>
        <v>a.lat,</v>
      </c>
      <c r="B10935" t="str">
        <f>'[5]function-one'!B23</f>
        <v xml:space="preserve"> </v>
      </c>
      <c r="C10935" t="str">
        <f>'[5]function-one'!C23</f>
        <v xml:space="preserve"> </v>
      </c>
    </row>
    <row r="10936" spans="1:3" x14ac:dyDescent="0.25">
      <c r="A10936" t="str">
        <f>'[5]function-one'!A24</f>
        <v>a.lon,</v>
      </c>
      <c r="B10936" t="str">
        <f>'[5]function-one'!B24</f>
        <v xml:space="preserve"> </v>
      </c>
      <c r="C10936" t="str">
        <f>'[5]function-one'!C24</f>
        <v xml:space="preserve"> </v>
      </c>
    </row>
    <row r="10937" spans="1:3" x14ac:dyDescent="0.25">
      <c r="A10937" t="str">
        <f>'[5]function-one'!A25</f>
        <v>a.areaconst,</v>
      </c>
      <c r="B10937" t="str">
        <f>'[5]function-one'!B25</f>
        <v xml:space="preserve"> </v>
      </c>
      <c r="C10937" t="str">
        <f>'[5]function-one'!C25</f>
        <v xml:space="preserve"> </v>
      </c>
    </row>
    <row r="10938" spans="1:3" x14ac:dyDescent="0.25">
      <c r="A10938" t="str">
        <f>'[5]function-one'!A26</f>
        <v>a.modelo,</v>
      </c>
      <c r="B10938" t="str">
        <f>'[5]function-one'!B26</f>
        <v xml:space="preserve"> </v>
      </c>
      <c r="C10938" t="str">
        <f>'[5]function-one'!C26</f>
        <v xml:space="preserve"> </v>
      </c>
    </row>
    <row r="10939" spans="1:3" x14ac:dyDescent="0.25">
      <c r="A10939" t="str">
        <f>'[5]function-one'!A27</f>
        <v>a.serie,</v>
      </c>
      <c r="B10939" t="str">
        <f>'[5]function-one'!B27</f>
        <v xml:space="preserve"> </v>
      </c>
      <c r="C10939" t="str">
        <f>'[5]function-one'!C27</f>
        <v xml:space="preserve"> </v>
      </c>
    </row>
    <row r="10940" spans="1:3" x14ac:dyDescent="0.25">
      <c r="A10940" t="str">
        <f>'[5]function-one'!A28</f>
        <v>a.tipo,</v>
      </c>
      <c r="C10940" t="str">
        <f>'[5]function-one'!C28</f>
        <v xml:space="preserve"> </v>
      </c>
    </row>
    <row r="10941" spans="1:3" x14ac:dyDescent="0.25">
      <c r="A10941" t="str">
        <f>'[5]function-one'!A29</f>
        <v>-- Attributes from other tables</v>
      </c>
      <c r="B10941" t="str">
        <f>'[5]function-one'!B29</f>
        <v xml:space="preserve"> </v>
      </c>
      <c r="C10941" t="str">
        <f>'[5]function-one'!C29</f>
        <v xml:space="preserve"> </v>
      </c>
    </row>
    <row r="10942" spans="1:3" x14ac:dyDescent="0.25">
      <c r="A10942" t="str">
        <f>'[5]function-one'!A30</f>
        <v>(SELECT b.parent AS parent FROM assets_parents AS b WHERE b.id = $1),</v>
      </c>
      <c r="B10942" t="str">
        <f>'[5]function-one'!B30</f>
        <v xml:space="preserve"> </v>
      </c>
      <c r="C10942" t="str">
        <f>'[5]function-one'!C30</f>
        <v xml:space="preserve"> </v>
      </c>
    </row>
    <row r="10943" spans="1:3" x14ac:dyDescent="0.25">
      <c r="A10943" t="str">
        <f>'[5]function-one'!A31</f>
        <v>ARRAY(SELECT c.wo_id FROM wos_assets AS c WHERE c.asset_id = $1) AS list_wos</v>
      </c>
      <c r="B10943" t="str">
        <f>'[5]function-one'!B31</f>
        <v xml:space="preserve"> </v>
      </c>
      <c r="C10943" t="str">
        <f>'[5]function-one'!C31</f>
        <v xml:space="preserve"> </v>
      </c>
    </row>
    <row r="10944" spans="1:3" x14ac:dyDescent="0.25">
      <c r="A10944" t="str">
        <f>'[5]function-one'!A32</f>
        <v>FROM assets AS a</v>
      </c>
      <c r="B10944" t="str">
        <f>'[5]function-one'!B32</f>
        <v xml:space="preserve"> </v>
      </c>
      <c r="C10944" t="str">
        <f>'[5]function-one'!C32</f>
        <v xml:space="preserve"> </v>
      </c>
    </row>
    <row r="10945" spans="1:3" x14ac:dyDescent="0.25">
      <c r="A10945" t="str">
        <f>'[5]function-one'!A33</f>
        <v>WHERE a.id = $1;</v>
      </c>
      <c r="B10945" t="str">
        <f>'[5]function-one'!B33</f>
        <v xml:space="preserve"> </v>
      </c>
      <c r="C10945" t="str">
        <f>'[5]function-one'!C33</f>
        <v xml:space="preserve"> </v>
      </c>
    </row>
    <row r="10946" spans="1:3" x14ac:dyDescent="0.25">
      <c r="A10946" t="str">
        <f>'[5]function-one'!A34</f>
        <v>END; $$;</v>
      </c>
      <c r="B10946" t="str">
        <f>'[5]function-one'!B34</f>
        <v xml:space="preserve"> </v>
      </c>
      <c r="C10946" t="str">
        <f>'[5]function-one'!C34</f>
        <v xml:space="preserve"> </v>
      </c>
    </row>
    <row r="10948" spans="1:3" x14ac:dyDescent="0.25">
      <c r="A10948" t="str">
        <f>'[5]function-all'!A1</f>
        <v>CREATE OR REPLACE FUNCTION</v>
      </c>
      <c r="B10948" t="str">
        <f>'[5]function-all'!B1</f>
        <v>get_all_assets</v>
      </c>
      <c r="C10948" t="str">
        <f>'[5]function-all'!C1</f>
        <v>() RETURNS TABLE(</v>
      </c>
    </row>
    <row r="10949" spans="1:3" x14ac:dyDescent="0.25">
      <c r="A10949" t="str">
        <f>'[5]function-all'!A2</f>
        <v>-- Attributes from assets table</v>
      </c>
      <c r="B10949" t="str">
        <f>'[5]function-all'!B2</f>
        <v xml:space="preserve"> </v>
      </c>
      <c r="C10949" t="str">
        <f>'[5]function-all'!C2</f>
        <v xml:space="preserve"> </v>
      </c>
    </row>
    <row r="10950" spans="1:3" x14ac:dyDescent="0.25">
      <c r="A10950" t="str">
        <f>'[5]function-all'!A3</f>
        <v>id</v>
      </c>
      <c r="B10950" t="str">
        <f>'[5]function-all'!B3</f>
        <v>text</v>
      </c>
      <c r="C10950" t="str">
        <f>'[5]function-all'!C3</f>
        <v>,</v>
      </c>
    </row>
    <row r="10951" spans="1:3" x14ac:dyDescent="0.25">
      <c r="A10951" t="str">
        <f>'[5]function-all'!A4</f>
        <v>nome</v>
      </c>
      <c r="B10951" t="str">
        <f>'[5]function-all'!B4</f>
        <v>text</v>
      </c>
      <c r="C10951" t="str">
        <f>'[5]function-all'!C4</f>
        <v>,</v>
      </c>
    </row>
    <row r="10952" spans="1:3" x14ac:dyDescent="0.25">
      <c r="A10952" t="str">
        <f>'[5]function-all'!A5</f>
        <v>subnome</v>
      </c>
      <c r="B10952" t="str">
        <f>'[5]function-all'!B5</f>
        <v>text</v>
      </c>
      <c r="C10952" t="str">
        <f>'[5]function-all'!C5</f>
        <v>,</v>
      </c>
    </row>
    <row r="10953" spans="1:3" x14ac:dyDescent="0.25">
      <c r="A10953" t="str">
        <f>'[5]function-all'!A6</f>
        <v>visita</v>
      </c>
      <c r="B10953" t="str">
        <f>'[5]function-all'!B6</f>
        <v>boolean</v>
      </c>
      <c r="C10953" t="str">
        <f>'[5]function-all'!C6</f>
        <v>,</v>
      </c>
    </row>
    <row r="10954" spans="1:3" x14ac:dyDescent="0.25">
      <c r="A10954" t="str">
        <f>'[5]function-all'!A7</f>
        <v>lat</v>
      </c>
      <c r="B10954" t="str">
        <f>'[5]function-all'!B7</f>
        <v>real</v>
      </c>
      <c r="C10954" t="str">
        <f>'[5]function-all'!C7</f>
        <v>,</v>
      </c>
    </row>
    <row r="10955" spans="1:3" x14ac:dyDescent="0.25">
      <c r="A10955" t="str">
        <f>'[5]function-all'!A8</f>
        <v>lon</v>
      </c>
      <c r="B10955" t="str">
        <f>'[5]function-all'!B8</f>
        <v>real</v>
      </c>
      <c r="C10955" t="str">
        <f>'[5]function-all'!C8</f>
        <v>,</v>
      </c>
    </row>
    <row r="10956" spans="1:3" x14ac:dyDescent="0.25">
      <c r="A10956" t="str">
        <f>'[5]function-all'!A9</f>
        <v>areaconst</v>
      </c>
      <c r="B10956" t="str">
        <f>'[5]function-all'!B9</f>
        <v>real</v>
      </c>
      <c r="C10956" t="str">
        <f>'[5]function-all'!C9</f>
        <v>,</v>
      </c>
    </row>
    <row r="10957" spans="1:3" x14ac:dyDescent="0.25">
      <c r="A10957" t="str">
        <f>'[5]function-all'!A10</f>
        <v>modelo</v>
      </c>
      <c r="B10957" t="str">
        <f>'[5]function-all'!B10</f>
        <v>text</v>
      </c>
      <c r="C10957" t="str">
        <f>'[5]function-all'!C10</f>
        <v>,</v>
      </c>
    </row>
    <row r="10958" spans="1:3" x14ac:dyDescent="0.25">
      <c r="A10958" t="str">
        <f>'[5]function-all'!A11</f>
        <v>serie</v>
      </c>
      <c r="B10958" t="str">
        <f>'[5]function-all'!B11</f>
        <v>text</v>
      </c>
      <c r="C10958" t="str">
        <f>'[5]function-all'!C11</f>
        <v>,</v>
      </c>
    </row>
    <row r="10959" spans="1:3" x14ac:dyDescent="0.25">
      <c r="A10959" t="str">
        <f>'[5]function-all'!A12</f>
        <v>tipo</v>
      </c>
      <c r="B10959" t="str">
        <f>'[5]function-all'!B12</f>
        <v>text</v>
      </c>
      <c r="C10959" t="str">
        <f>'[5]function-all'!C12</f>
        <v>,</v>
      </c>
    </row>
    <row r="10960" spans="1:3" x14ac:dyDescent="0.25">
      <c r="A10960" t="str">
        <f>'[5]function-all'!A13</f>
        <v>-- Attributes from other tables</v>
      </c>
      <c r="B10960" t="str">
        <f>'[5]function-all'!B13</f>
        <v xml:space="preserve"> </v>
      </c>
      <c r="C10960" t="str">
        <f>'[5]function-all'!C13</f>
        <v xml:space="preserve"> </v>
      </c>
    </row>
    <row r="10961" spans="1:3" x14ac:dyDescent="0.25">
      <c r="A10961" t="str">
        <f>'[5]function-all'!A14</f>
        <v>parent</v>
      </c>
      <c r="B10961" t="str">
        <f>'[5]function-all'!B14</f>
        <v>text</v>
      </c>
      <c r="C10961" t="str">
        <f>'[5]function-all'!C14</f>
        <v>,</v>
      </c>
    </row>
    <row r="10962" spans="1:3" x14ac:dyDescent="0.25">
      <c r="A10962" t="str">
        <f>'[5]function-all'!A15</f>
        <v>list_wos</v>
      </c>
      <c r="B10962" t="str">
        <f>'[5]function-all'!B15</f>
        <v>integer[]</v>
      </c>
      <c r="C10962" t="str">
        <f>'[5]function-all'!C15</f>
        <v>)</v>
      </c>
    </row>
    <row r="10963" spans="1:3" x14ac:dyDescent="0.25">
      <c r="A10963" t="str">
        <f>'[5]function-all'!A16</f>
        <v>LANGUAGE plpgsql AS $$ BEGIN</v>
      </c>
      <c r="B10963" t="str">
        <f>'[5]function-all'!B16</f>
        <v xml:space="preserve"> </v>
      </c>
      <c r="C10963" t="str">
        <f>'[5]function-all'!C16</f>
        <v xml:space="preserve"> </v>
      </c>
    </row>
    <row r="10964" spans="1:3" x14ac:dyDescent="0.25">
      <c r="A10964" t="str">
        <f>'[5]function-all'!A17</f>
        <v>RETURN QUERY SELECT</v>
      </c>
      <c r="B10964" t="str">
        <f>'[5]function-all'!B17</f>
        <v xml:space="preserve"> </v>
      </c>
      <c r="C10964" t="str">
        <f>'[5]function-all'!C17</f>
        <v xml:space="preserve"> </v>
      </c>
    </row>
    <row r="10965" spans="1:3" x14ac:dyDescent="0.25">
      <c r="A10965" t="str">
        <f>'[5]function-all'!A18</f>
        <v>-- Attributes from assets table</v>
      </c>
      <c r="B10965" t="str">
        <f>'[5]function-all'!B18</f>
        <v xml:space="preserve"> </v>
      </c>
      <c r="C10965" t="str">
        <f>'[5]function-all'!C18</f>
        <v xml:space="preserve"> </v>
      </c>
    </row>
    <row r="10966" spans="1:3" x14ac:dyDescent="0.25">
      <c r="A10966" t="str">
        <f>'[5]function-all'!A19</f>
        <v>a.id,</v>
      </c>
      <c r="B10966" t="str">
        <f>'[5]function-all'!B19</f>
        <v xml:space="preserve"> </v>
      </c>
      <c r="C10966" t="str">
        <f>'[5]function-all'!C19</f>
        <v xml:space="preserve"> </v>
      </c>
    </row>
    <row r="10967" spans="1:3" x14ac:dyDescent="0.25">
      <c r="A10967" t="str">
        <f>'[5]function-all'!A20</f>
        <v>a.nome,</v>
      </c>
      <c r="B10967" t="str">
        <f>'[5]function-all'!B20</f>
        <v xml:space="preserve"> </v>
      </c>
      <c r="C10967" t="str">
        <f>'[5]function-all'!C20</f>
        <v xml:space="preserve"> </v>
      </c>
    </row>
    <row r="10968" spans="1:3" x14ac:dyDescent="0.25">
      <c r="A10968" t="str">
        <f>'[5]function-all'!A21</f>
        <v>a.subnome,</v>
      </c>
      <c r="B10968" t="str">
        <f>'[5]function-all'!B21</f>
        <v xml:space="preserve"> </v>
      </c>
      <c r="C10968" t="str">
        <f>'[5]function-all'!C21</f>
        <v xml:space="preserve"> </v>
      </c>
    </row>
    <row r="10969" spans="1:3" x14ac:dyDescent="0.25">
      <c r="A10969" t="str">
        <f>'[5]function-all'!A22</f>
        <v>a.visita,</v>
      </c>
      <c r="B10969" t="str">
        <f>'[5]function-all'!B22</f>
        <v xml:space="preserve"> </v>
      </c>
      <c r="C10969" t="str">
        <f>'[5]function-all'!C22</f>
        <v xml:space="preserve"> </v>
      </c>
    </row>
    <row r="10970" spans="1:3" x14ac:dyDescent="0.25">
      <c r="A10970" t="str">
        <f>'[5]function-all'!A23</f>
        <v>a.lat,</v>
      </c>
      <c r="B10970" t="str">
        <f>'[5]function-all'!B23</f>
        <v xml:space="preserve"> </v>
      </c>
      <c r="C10970" t="str">
        <f>'[5]function-all'!C23</f>
        <v xml:space="preserve"> </v>
      </c>
    </row>
    <row r="10971" spans="1:3" x14ac:dyDescent="0.25">
      <c r="A10971" t="str">
        <f>'[5]function-all'!A24</f>
        <v>a.lon,</v>
      </c>
      <c r="B10971" t="str">
        <f>'[5]function-all'!B24</f>
        <v xml:space="preserve"> </v>
      </c>
      <c r="C10971" t="str">
        <f>'[5]function-all'!C24</f>
        <v xml:space="preserve"> </v>
      </c>
    </row>
    <row r="10972" spans="1:3" x14ac:dyDescent="0.25">
      <c r="A10972" t="str">
        <f>'[5]function-all'!A25</f>
        <v>a.areaconst,</v>
      </c>
      <c r="B10972" t="str">
        <f>'[5]function-all'!B25</f>
        <v xml:space="preserve"> </v>
      </c>
      <c r="C10972" t="str">
        <f>'[5]function-all'!C25</f>
        <v xml:space="preserve"> </v>
      </c>
    </row>
    <row r="10973" spans="1:3" x14ac:dyDescent="0.25">
      <c r="A10973" t="str">
        <f>'[5]function-all'!A26</f>
        <v>a.modelo,</v>
      </c>
      <c r="B10973" t="str">
        <f>'[5]function-all'!B26</f>
        <v xml:space="preserve"> </v>
      </c>
      <c r="C10973" t="str">
        <f>'[5]function-all'!C26</f>
        <v xml:space="preserve"> </v>
      </c>
    </row>
    <row r="10974" spans="1:3" x14ac:dyDescent="0.25">
      <c r="A10974" t="str">
        <f>'[5]function-all'!A27</f>
        <v>a.serie,</v>
      </c>
      <c r="B10974" t="str">
        <f>'[5]function-all'!B27</f>
        <v xml:space="preserve"> </v>
      </c>
      <c r="C10974" t="str">
        <f>'[5]function-all'!C27</f>
        <v xml:space="preserve"> </v>
      </c>
    </row>
    <row r="10975" spans="1:3" x14ac:dyDescent="0.25">
      <c r="A10975" t="str">
        <f>'[5]function-all'!A28</f>
        <v>a.tipo,</v>
      </c>
      <c r="B10975" t="str">
        <f>'[5]function-all'!B28</f>
        <v xml:space="preserve"> </v>
      </c>
      <c r="C10975" t="str">
        <f>'[5]function-all'!C28</f>
        <v xml:space="preserve"> </v>
      </c>
    </row>
    <row r="10976" spans="1:3" x14ac:dyDescent="0.25">
      <c r="A10976" t="str">
        <f>'[5]function-all'!A29</f>
        <v>-- Attributes from other tables</v>
      </c>
      <c r="B10976" t="str">
        <f>'[5]function-all'!B29</f>
        <v xml:space="preserve"> </v>
      </c>
      <c r="C10976" t="str">
        <f>'[5]function-all'!C29</f>
        <v xml:space="preserve"> </v>
      </c>
    </row>
    <row r="10977" spans="1:3" x14ac:dyDescent="0.25">
      <c r="A10977" t="str">
        <f>'[5]function-all'!A30</f>
        <v>(SELECT b.parent AS parent FROM assets_parents AS b WHERE b.id = a.id),</v>
      </c>
      <c r="B10977" t="str">
        <f>'[5]function-all'!B30</f>
        <v xml:space="preserve"> </v>
      </c>
      <c r="C10977" t="str">
        <f>'[5]function-all'!C30</f>
        <v xml:space="preserve"> </v>
      </c>
    </row>
    <row r="10978" spans="1:3" x14ac:dyDescent="0.25">
      <c r="A10978" t="str">
        <f>'[5]function-all'!A31</f>
        <v>ARRAY(SELECT c.wo_id FROM wos_assets AS c WHERE c.asset_id = a.id) AS list_wos</v>
      </c>
      <c r="B10978" t="str">
        <f>'[5]function-all'!B31</f>
        <v xml:space="preserve"> </v>
      </c>
      <c r="C10978" t="str">
        <f>'[5]function-all'!C31</f>
        <v xml:space="preserve"> </v>
      </c>
    </row>
    <row r="10979" spans="1:3" x14ac:dyDescent="0.25">
      <c r="A10979" t="str">
        <f>'[5]function-all'!A32</f>
        <v>FROM assets AS a</v>
      </c>
      <c r="B10979" t="str">
        <f>'[5]function-all'!B32</f>
        <v xml:space="preserve"> </v>
      </c>
      <c r="C10979" t="str">
        <f>'[5]function-all'!C32</f>
        <v xml:space="preserve"> </v>
      </c>
    </row>
    <row r="10980" spans="1:3" x14ac:dyDescent="0.25">
      <c r="A10980" t="str">
        <f>'[5]function-all'!A33</f>
        <v>ORDER BY a.id;</v>
      </c>
      <c r="B10980" t="str">
        <f>'[5]function-all'!B33</f>
        <v xml:space="preserve"> </v>
      </c>
      <c r="C10980" t="str">
        <f>'[5]function-all'!C33</f>
        <v xml:space="preserve"> </v>
      </c>
    </row>
    <row r="10981" spans="1:3" x14ac:dyDescent="0.25">
      <c r="A10981" t="str">
        <f>'[5]function-all'!A34</f>
        <v>END; $$;</v>
      </c>
      <c r="B10981" t="str">
        <f>'[5]function-all'!B34</f>
        <v xml:space="preserve"> </v>
      </c>
      <c r="C10981" t="str">
        <f>'[5]function-all'!C34</f>
        <v xml:space="preserve"> </v>
      </c>
    </row>
    <row r="10985" spans="1:3" x14ac:dyDescent="0.25">
      <c r="A10985" t="str">
        <f>'[6]function-one'!A1</f>
        <v>CREATE OR REPLACE FUNCTION</v>
      </c>
      <c r="B10985" t="str">
        <f>'[6]function-one'!B1</f>
        <v>get_work_order</v>
      </c>
      <c r="C10985" t="str">
        <f>'[6]function-one'!C1</f>
        <v>(integer) RETURNS TABLE(</v>
      </c>
    </row>
    <row r="10986" spans="1:3" x14ac:dyDescent="0.25">
      <c r="A10986" t="str">
        <f>'[6]function-one'!A2</f>
        <v>-- Attributes from work_orders table</v>
      </c>
      <c r="B10986" t="str">
        <f>'[6]function-one'!B2</f>
        <v xml:space="preserve"> </v>
      </c>
      <c r="C10986" t="str">
        <f>'[6]function-one'!C2</f>
        <v xml:space="preserve"> </v>
      </c>
    </row>
    <row r="10987" spans="1:3" x14ac:dyDescent="0.25">
      <c r="A10987" t="str">
        <f>'[6]function-one'!A3</f>
        <v>id</v>
      </c>
      <c r="B10987" t="str">
        <f>'[6]function-one'!B3</f>
        <v>integer</v>
      </c>
      <c r="C10987" t="str">
        <f>'[6]function-one'!C3</f>
        <v>,</v>
      </c>
    </row>
    <row r="10988" spans="1:3" x14ac:dyDescent="0.25">
      <c r="A10988" t="str">
        <f>'[6]function-one'!A4</f>
        <v>status1</v>
      </c>
      <c r="B10988" t="str">
        <f>'[6]function-one'!B4</f>
        <v>text</v>
      </c>
      <c r="C10988" t="str">
        <f>'[6]function-one'!C4</f>
        <v>,</v>
      </c>
    </row>
    <row r="10989" spans="1:3" x14ac:dyDescent="0.25">
      <c r="A10989" t="str">
        <f>'[6]function-one'!A5</f>
        <v>prioridade</v>
      </c>
      <c r="B10989" t="str">
        <f>'[6]function-one'!B5</f>
        <v>text</v>
      </c>
      <c r="C10989" t="str">
        <f>'[6]function-one'!C5</f>
        <v>,</v>
      </c>
    </row>
    <row r="10990" spans="1:3" x14ac:dyDescent="0.25">
      <c r="A10990" t="str">
        <f>'[6]function-one'!A6</f>
        <v>origem</v>
      </c>
      <c r="B10990" t="str">
        <f>'[6]function-one'!B6</f>
        <v>text</v>
      </c>
      <c r="C10990" t="str">
        <f>'[6]function-one'!C6</f>
        <v>,</v>
      </c>
    </row>
    <row r="10991" spans="1:3" x14ac:dyDescent="0.25">
      <c r="A10991" t="str">
        <f>'[6]function-one'!A7</f>
        <v>responsavel</v>
      </c>
      <c r="B10991" t="str">
        <f>'[6]function-one'!B7</f>
        <v>text</v>
      </c>
      <c r="C10991" t="str">
        <f>'[6]function-one'!C7</f>
        <v>,</v>
      </c>
    </row>
    <row r="10992" spans="1:3" x14ac:dyDescent="0.25">
      <c r="A10992" t="str">
        <f>'[6]function-one'!A8</f>
        <v>categoria</v>
      </c>
      <c r="B10992" t="str">
        <f>'[6]function-one'!B8</f>
        <v>text</v>
      </c>
      <c r="C10992" t="str">
        <f>'[6]function-one'!C8</f>
        <v>,</v>
      </c>
    </row>
    <row r="10993" spans="1:3" x14ac:dyDescent="0.25">
      <c r="A10993" t="str">
        <f>'[6]function-one'!A9</f>
        <v>servico</v>
      </c>
      <c r="B10993" t="str">
        <f>'[6]function-one'!B9</f>
        <v>text</v>
      </c>
      <c r="C10993" t="str">
        <f>'[6]function-one'!C9</f>
        <v>,</v>
      </c>
    </row>
    <row r="10994" spans="1:3" x14ac:dyDescent="0.25">
      <c r="A10994" t="str">
        <f>'[6]function-one'!A10</f>
        <v>descricao</v>
      </c>
      <c r="B10994" t="str">
        <f>'[6]function-one'!B10</f>
        <v>text</v>
      </c>
      <c r="C10994" t="str">
        <f>'[6]function-one'!C10</f>
        <v>,</v>
      </c>
    </row>
    <row r="10995" spans="1:3" x14ac:dyDescent="0.25">
      <c r="A10995" t="str">
        <f>'[6]function-one'!A11</f>
        <v>data_inicial</v>
      </c>
      <c r="B10995" t="str">
        <f>'[6]function-one'!B11</f>
        <v>text</v>
      </c>
      <c r="C10995" t="str">
        <f>'[6]function-one'!C11</f>
        <v>,</v>
      </c>
    </row>
    <row r="10996" spans="1:3" x14ac:dyDescent="0.25">
      <c r="A10996" t="str">
        <f>'[6]function-one'!A12</f>
        <v>data_prazo</v>
      </c>
      <c r="B10996" t="str">
        <f>'[6]function-one'!B12</f>
        <v>text</v>
      </c>
      <c r="C10996" t="str">
        <f>'[6]function-one'!C12</f>
        <v>,</v>
      </c>
    </row>
    <row r="10997" spans="1:3" x14ac:dyDescent="0.25">
      <c r="A10997" t="str">
        <f>'[6]function-one'!A13</f>
        <v>realizado</v>
      </c>
      <c r="B10997" t="str">
        <f>'[6]function-one'!B13</f>
        <v>integer</v>
      </c>
      <c r="C10997" t="str">
        <f>'[6]function-one'!C13</f>
        <v>,</v>
      </c>
    </row>
    <row r="10998" spans="1:3" x14ac:dyDescent="0.25">
      <c r="A10998" t="str">
        <f>'[6]function-one'!A14</f>
        <v>data_criacao</v>
      </c>
      <c r="B10998" t="str">
        <f>'[6]function-one'!B14</f>
        <v>text</v>
      </c>
      <c r="C10998" t="str">
        <f>'[6]function-one'!C14</f>
        <v>,</v>
      </c>
    </row>
    <row r="10999" spans="1:3" x14ac:dyDescent="0.25">
      <c r="A10999" t="str">
        <f>'[6]function-one'!A15</f>
        <v>data_atualiz</v>
      </c>
      <c r="B10999" t="str">
        <f>'[6]function-one'!B15</f>
        <v>text</v>
      </c>
      <c r="C10999" t="str">
        <f>'[6]function-one'!C15</f>
        <v>,</v>
      </c>
    </row>
    <row r="11000" spans="1:3" x14ac:dyDescent="0.25">
      <c r="A11000" t="str">
        <f>'[6]function-one'!A16</f>
        <v>sigad</v>
      </c>
      <c r="B11000" t="str">
        <f>'[6]function-one'!B16</f>
        <v>text</v>
      </c>
      <c r="C11000" t="str">
        <f>'[6]function-one'!C16</f>
        <v>,</v>
      </c>
    </row>
    <row r="11001" spans="1:3" x14ac:dyDescent="0.25">
      <c r="A11001" t="str">
        <f>'[6]function-one'!A17</f>
        <v>solic_orgao</v>
      </c>
      <c r="B11001" t="str">
        <f>'[6]function-one'!B17</f>
        <v>text</v>
      </c>
      <c r="C11001" t="str">
        <f>'[6]function-one'!C17</f>
        <v>,</v>
      </c>
    </row>
    <row r="11002" spans="1:3" x14ac:dyDescent="0.25">
      <c r="A11002" t="str">
        <f>'[6]function-one'!A18</f>
        <v>solic_nome</v>
      </c>
      <c r="B11002" t="str">
        <f>'[6]function-one'!B18</f>
        <v>text</v>
      </c>
      <c r="C11002" t="str">
        <f>'[6]function-one'!C18</f>
        <v>,</v>
      </c>
    </row>
    <row r="11003" spans="1:3" x14ac:dyDescent="0.25">
      <c r="A11003" t="str">
        <f>'[6]function-one'!A19</f>
        <v>contato_nome</v>
      </c>
      <c r="B11003" t="str">
        <f>'[6]function-one'!B19</f>
        <v>text</v>
      </c>
      <c r="C11003" t="str">
        <f>'[6]function-one'!C19</f>
        <v>,</v>
      </c>
    </row>
    <row r="11004" spans="1:3" x14ac:dyDescent="0.25">
      <c r="A11004" t="str">
        <f>'[6]function-one'!A20</f>
        <v>contato_email</v>
      </c>
      <c r="B11004" t="str">
        <f>'[6]function-one'!B20</f>
        <v>text</v>
      </c>
      <c r="C11004" t="str">
        <f>'[6]function-one'!C20</f>
        <v>,</v>
      </c>
    </row>
    <row r="11005" spans="1:3" x14ac:dyDescent="0.25">
      <c r="A11005" t="str">
        <f>'[6]function-one'!A21</f>
        <v>contato_tel</v>
      </c>
      <c r="B11005" t="str">
        <f>'[6]function-one'!B21</f>
        <v>text</v>
      </c>
      <c r="C11005" t="str">
        <f>'[6]function-one'!C21</f>
        <v>,</v>
      </c>
    </row>
    <row r="11006" spans="1:3" x14ac:dyDescent="0.25">
      <c r="A11006" t="str">
        <f>'[6]function-one'!A22</f>
        <v>mensagem</v>
      </c>
      <c r="B11006" t="str">
        <f>'[6]function-one'!B22</f>
        <v>text</v>
      </c>
      <c r="C11006" t="str">
        <f>'[6]function-one'!C22</f>
        <v>,</v>
      </c>
    </row>
    <row r="11007" spans="1:3" x14ac:dyDescent="0.25">
      <c r="A11007" t="str">
        <f>'[6]function-one'!A23</f>
        <v>orcamento</v>
      </c>
      <c r="B11007" t="str">
        <f>'[6]function-one'!B23</f>
        <v>text</v>
      </c>
      <c r="C11007" t="str">
        <f>'[6]function-one'!C23</f>
        <v>,</v>
      </c>
    </row>
    <row r="11008" spans="1:3" x14ac:dyDescent="0.25">
      <c r="A11008" t="str">
        <f>'[6]function-one'!A24</f>
        <v>conferido</v>
      </c>
      <c r="B11008" t="str">
        <f>'[6]function-one'!B24</f>
        <v>text</v>
      </c>
      <c r="C11008" t="str">
        <f>'[6]function-one'!C24</f>
        <v>,</v>
      </c>
    </row>
    <row r="11009" spans="1:3" x14ac:dyDescent="0.25">
      <c r="A11009" t="str">
        <f>'[6]function-one'!A25</f>
        <v>lugar</v>
      </c>
      <c r="B11009" t="str">
        <f>'[6]function-one'!B25</f>
        <v>text</v>
      </c>
      <c r="C11009" t="str">
        <f>'[6]function-one'!C25</f>
        <v>,</v>
      </c>
    </row>
    <row r="11010" spans="1:3" x14ac:dyDescent="0.25">
      <c r="A11010" t="str">
        <f>'[6]function-one'!A26</f>
        <v>executante</v>
      </c>
      <c r="B11010" t="str">
        <f>'[6]function-one'!B26</f>
        <v>text</v>
      </c>
      <c r="C11010" t="str">
        <f>'[6]function-one'!C26</f>
        <v>,</v>
      </c>
    </row>
    <row r="11011" spans="1:3" x14ac:dyDescent="0.25">
      <c r="A11011" t="str">
        <f>'[6]function-one'!A27</f>
        <v>os_num</v>
      </c>
      <c r="B11011" t="str">
        <f>'[6]function-one'!B27</f>
        <v>text</v>
      </c>
      <c r="C11011" t="str">
        <f>'[6]function-one'!C27</f>
        <v>,</v>
      </c>
    </row>
    <row r="11012" spans="1:3" x14ac:dyDescent="0.25">
      <c r="A11012" t="str">
        <f>'[6]function-one'!A28</f>
        <v>ans</v>
      </c>
      <c r="B11012" t="str">
        <f>'[6]function-one'!B28</f>
        <v>text</v>
      </c>
      <c r="C11012" t="str">
        <f>'[6]function-one'!C28</f>
        <v>,</v>
      </c>
    </row>
    <row r="11013" spans="1:3" x14ac:dyDescent="0.25">
      <c r="A11013" t="str">
        <f>'[6]function-one'!A29</f>
        <v>status2</v>
      </c>
      <c r="B11013" t="str">
        <f>'[6]function-one'!B29</f>
        <v>text</v>
      </c>
      <c r="C11013" t="str">
        <f>'[6]function-one'!C29</f>
        <v>,</v>
      </c>
    </row>
    <row r="11014" spans="1:3" x14ac:dyDescent="0.25">
      <c r="A11014" t="str">
        <f>'[6]function-one'!A30</f>
        <v>multitarefa</v>
      </c>
      <c r="B11014" t="str">
        <f>'[6]function-one'!B30</f>
        <v>text</v>
      </c>
      <c r="C11014" t="str">
        <f>'[6]function-one'!C30</f>
        <v>,</v>
      </c>
    </row>
    <row r="11015" spans="1:3" x14ac:dyDescent="0.25">
      <c r="A11015" t="str">
        <f>'[6]function-one'!A31</f>
        <v>-- Attributes from other tables</v>
      </c>
      <c r="B11015" t="str">
        <f>'[6]function-one'!B31</f>
        <v xml:space="preserve"> </v>
      </c>
      <c r="C11015" t="str">
        <f>'[6]function-one'!C31</f>
        <v xml:space="preserve"> </v>
      </c>
    </row>
    <row r="11016" spans="1:3" x14ac:dyDescent="0.25">
      <c r="A11016" t="str">
        <f>'[6]function-one'!A32</f>
        <v>list_assets</v>
      </c>
      <c r="B11016" t="str">
        <f>'[6]function-one'!B32</f>
        <v>text[]</v>
      </c>
      <c r="C11016" t="str">
        <f>'[6]function-one'!C32</f>
        <v>)</v>
      </c>
    </row>
    <row r="11017" spans="1:3" x14ac:dyDescent="0.25">
      <c r="A11017" t="str">
        <f>'[6]function-one'!A33</f>
        <v>LANGUAGE plpgsql</v>
      </c>
      <c r="B11017" t="str">
        <f>'[6]function-one'!B33</f>
        <v xml:space="preserve"> </v>
      </c>
      <c r="C11017" t="str">
        <f>'[6]function-one'!C33</f>
        <v xml:space="preserve"> </v>
      </c>
    </row>
    <row r="11018" spans="1:3" x14ac:dyDescent="0.25">
      <c r="A11018" t="str">
        <f>'[6]function-one'!A34</f>
        <v>AS $$</v>
      </c>
      <c r="B11018" t="str">
        <f>'[6]function-one'!B34</f>
        <v xml:space="preserve"> </v>
      </c>
      <c r="C11018" t="str">
        <f>'[6]function-one'!C34</f>
        <v xml:space="preserve"> </v>
      </c>
    </row>
    <row r="11019" spans="1:3" x14ac:dyDescent="0.25">
      <c r="A11019" t="str">
        <f>'[6]function-one'!A35</f>
        <v>BEGIN</v>
      </c>
      <c r="B11019" t="str">
        <f>'[6]function-one'!B35</f>
        <v xml:space="preserve"> </v>
      </c>
      <c r="C11019" t="str">
        <f>'[6]function-one'!C35</f>
        <v xml:space="preserve"> </v>
      </c>
    </row>
    <row r="11020" spans="1:3" x14ac:dyDescent="0.25">
      <c r="A11020" t="str">
        <f>'[6]function-one'!A36</f>
        <v>RETURN QUERY SELECT</v>
      </c>
      <c r="B11020" t="str">
        <f>'[6]function-one'!B36</f>
        <v xml:space="preserve"> </v>
      </c>
      <c r="C11020" t="str">
        <f>'[6]function-one'!C36</f>
        <v xml:space="preserve"> </v>
      </c>
    </row>
    <row r="11021" spans="1:3" x14ac:dyDescent="0.25">
      <c r="A11021" t="str">
        <f>'[6]function-one'!A37</f>
        <v>a.id,</v>
      </c>
      <c r="B11021" t="str">
        <f>'[6]function-one'!B37</f>
        <v xml:space="preserve"> </v>
      </c>
      <c r="C11021" t="str">
        <f>'[6]function-one'!C37</f>
        <v xml:space="preserve"> </v>
      </c>
    </row>
    <row r="11022" spans="1:3" x14ac:dyDescent="0.25">
      <c r="A11022" t="str">
        <f>'[6]function-one'!A38</f>
        <v>a.status1,</v>
      </c>
      <c r="B11022" t="str">
        <f>'[6]function-one'!B38</f>
        <v xml:space="preserve"> </v>
      </c>
      <c r="C11022" t="str">
        <f>'[6]function-one'!C38</f>
        <v xml:space="preserve"> </v>
      </c>
    </row>
    <row r="11023" spans="1:3" x14ac:dyDescent="0.25">
      <c r="A11023" t="str">
        <f>'[6]function-one'!A39</f>
        <v>a.prioridade,</v>
      </c>
      <c r="B11023" t="str">
        <f>'[6]function-one'!B39</f>
        <v xml:space="preserve"> </v>
      </c>
      <c r="C11023" t="str">
        <f>'[6]function-one'!C39</f>
        <v xml:space="preserve"> </v>
      </c>
    </row>
    <row r="11024" spans="1:3" x14ac:dyDescent="0.25">
      <c r="A11024" t="str">
        <f>'[6]function-one'!A40</f>
        <v>a.origem,</v>
      </c>
      <c r="B11024" t="str">
        <f>'[6]function-one'!B40</f>
        <v xml:space="preserve"> </v>
      </c>
      <c r="C11024" t="str">
        <f>'[6]function-one'!C40</f>
        <v xml:space="preserve"> </v>
      </c>
    </row>
    <row r="11025" spans="1:3" x14ac:dyDescent="0.25">
      <c r="A11025" t="str">
        <f>'[6]function-one'!A41</f>
        <v>a.responsavel,</v>
      </c>
      <c r="B11025" t="str">
        <f>'[6]function-one'!B41</f>
        <v xml:space="preserve"> </v>
      </c>
      <c r="C11025" t="str">
        <f>'[6]function-one'!C41</f>
        <v xml:space="preserve"> </v>
      </c>
    </row>
    <row r="11026" spans="1:3" x14ac:dyDescent="0.25">
      <c r="A11026" t="str">
        <f>'[6]function-one'!A42</f>
        <v>a.categoria,</v>
      </c>
      <c r="B11026" t="str">
        <f>'[6]function-one'!B42</f>
        <v xml:space="preserve"> </v>
      </c>
      <c r="C11026" t="str">
        <f>'[6]function-one'!C42</f>
        <v xml:space="preserve"> </v>
      </c>
    </row>
    <row r="11027" spans="1:3" x14ac:dyDescent="0.25">
      <c r="A11027" t="str">
        <f>'[6]function-one'!A43</f>
        <v>a.servico,</v>
      </c>
      <c r="B11027" t="str">
        <f>'[6]function-one'!B43</f>
        <v xml:space="preserve"> </v>
      </c>
      <c r="C11027" t="str">
        <f>'[6]function-one'!C43</f>
        <v xml:space="preserve"> </v>
      </c>
    </row>
    <row r="11028" spans="1:3" x14ac:dyDescent="0.25">
      <c r="A11028" t="str">
        <f>'[6]function-one'!A44</f>
        <v>a.descricao,</v>
      </c>
      <c r="B11028" t="str">
        <f>'[6]function-one'!B44</f>
        <v xml:space="preserve"> </v>
      </c>
      <c r="C11028" t="str">
        <f>'[6]function-one'!C44</f>
        <v xml:space="preserve"> </v>
      </c>
    </row>
    <row r="11029" spans="1:3" x14ac:dyDescent="0.25">
      <c r="A11029" t="str">
        <f>'[6]function-one'!A45</f>
        <v>a.data_inicial,</v>
      </c>
      <c r="B11029" t="str">
        <f>'[6]function-one'!B45</f>
        <v xml:space="preserve"> </v>
      </c>
      <c r="C11029" t="str">
        <f>'[6]function-one'!C45</f>
        <v xml:space="preserve"> </v>
      </c>
    </row>
    <row r="11030" spans="1:3" x14ac:dyDescent="0.25">
      <c r="A11030" t="str">
        <f>'[6]function-one'!A46</f>
        <v>a.data_prazo,</v>
      </c>
      <c r="B11030" t="str">
        <f>'[6]function-one'!B46</f>
        <v xml:space="preserve"> </v>
      </c>
      <c r="C11030" t="str">
        <f>'[6]function-one'!C46</f>
        <v xml:space="preserve"> </v>
      </c>
    </row>
    <row r="11031" spans="1:3" x14ac:dyDescent="0.25">
      <c r="A11031" t="str">
        <f>'[6]function-one'!A47</f>
        <v>a.realizado,</v>
      </c>
      <c r="B11031" t="str">
        <f>'[6]function-one'!B47</f>
        <v xml:space="preserve"> </v>
      </c>
      <c r="C11031" t="str">
        <f>'[6]function-one'!C47</f>
        <v xml:space="preserve"> </v>
      </c>
    </row>
    <row r="11032" spans="1:3" x14ac:dyDescent="0.25">
      <c r="A11032" t="str">
        <f>'[6]function-one'!A48</f>
        <v>a.data_criacao,</v>
      </c>
      <c r="B11032" t="str">
        <f>'[6]function-one'!B48</f>
        <v xml:space="preserve"> </v>
      </c>
      <c r="C11032" t="str">
        <f>'[6]function-one'!C48</f>
        <v xml:space="preserve"> </v>
      </c>
    </row>
    <row r="11033" spans="1:3" x14ac:dyDescent="0.25">
      <c r="A11033" t="str">
        <f>'[6]function-one'!A49</f>
        <v>a.data_atualiz,</v>
      </c>
      <c r="B11033" t="str">
        <f>'[6]function-one'!B49</f>
        <v xml:space="preserve"> </v>
      </c>
      <c r="C11033" t="str">
        <f>'[6]function-one'!C49</f>
        <v xml:space="preserve"> </v>
      </c>
    </row>
    <row r="11034" spans="1:3" x14ac:dyDescent="0.25">
      <c r="A11034" t="str">
        <f>'[6]function-one'!A50</f>
        <v>a.sigad,</v>
      </c>
      <c r="B11034" t="str">
        <f>'[6]function-one'!B50</f>
        <v xml:space="preserve"> </v>
      </c>
      <c r="C11034" t="str">
        <f>'[6]function-one'!C50</f>
        <v xml:space="preserve"> </v>
      </c>
    </row>
    <row r="11035" spans="1:3" x14ac:dyDescent="0.25">
      <c r="A11035" t="str">
        <f>'[6]function-one'!A51</f>
        <v>a.solic_orgao,</v>
      </c>
      <c r="B11035" t="str">
        <f>'[6]function-one'!B51</f>
        <v xml:space="preserve"> </v>
      </c>
      <c r="C11035" t="str">
        <f>'[6]function-one'!C51</f>
        <v xml:space="preserve"> </v>
      </c>
    </row>
    <row r="11036" spans="1:3" x14ac:dyDescent="0.25">
      <c r="A11036" t="str">
        <f>'[6]function-one'!A52</f>
        <v>a.solic_nome,</v>
      </c>
      <c r="B11036" t="str">
        <f>'[6]function-one'!B52</f>
        <v xml:space="preserve"> </v>
      </c>
      <c r="C11036" t="str">
        <f>'[6]function-one'!C52</f>
        <v xml:space="preserve"> </v>
      </c>
    </row>
    <row r="11037" spans="1:3" x14ac:dyDescent="0.25">
      <c r="A11037" t="str">
        <f>'[6]function-one'!A53</f>
        <v>a.contato_nome,</v>
      </c>
      <c r="B11037" t="str">
        <f>'[6]function-one'!B53</f>
        <v xml:space="preserve"> </v>
      </c>
      <c r="C11037" t="str">
        <f>'[6]function-one'!C53</f>
        <v xml:space="preserve"> </v>
      </c>
    </row>
    <row r="11038" spans="1:3" x14ac:dyDescent="0.25">
      <c r="A11038" t="str">
        <f>'[6]function-one'!A54</f>
        <v>a.contato_email,</v>
      </c>
      <c r="B11038" t="str">
        <f>'[6]function-one'!B54</f>
        <v xml:space="preserve"> </v>
      </c>
      <c r="C11038" t="str">
        <f>'[6]function-one'!C54</f>
        <v xml:space="preserve"> </v>
      </c>
    </row>
    <row r="11039" spans="1:3" x14ac:dyDescent="0.25">
      <c r="A11039" t="str">
        <f>'[6]function-one'!A55</f>
        <v>a.contato_tel,</v>
      </c>
      <c r="B11039" t="str">
        <f>'[6]function-one'!B55</f>
        <v xml:space="preserve"> </v>
      </c>
      <c r="C11039" t="str">
        <f>'[6]function-one'!C55</f>
        <v xml:space="preserve"> </v>
      </c>
    </row>
    <row r="11040" spans="1:3" x14ac:dyDescent="0.25">
      <c r="A11040" t="str">
        <f>'[6]function-one'!A56</f>
        <v>a.mensagem,</v>
      </c>
      <c r="B11040" t="str">
        <f>'[6]function-one'!B56</f>
        <v xml:space="preserve"> </v>
      </c>
      <c r="C11040" t="str">
        <f>'[6]function-one'!C56</f>
        <v xml:space="preserve"> </v>
      </c>
    </row>
    <row r="11041" spans="1:3" x14ac:dyDescent="0.25">
      <c r="A11041" t="str">
        <f>'[6]function-one'!A57</f>
        <v>a.orcamento,</v>
      </c>
      <c r="B11041" t="str">
        <f>'[6]function-one'!B57</f>
        <v xml:space="preserve"> </v>
      </c>
      <c r="C11041" t="str">
        <f>'[6]function-one'!C57</f>
        <v xml:space="preserve"> </v>
      </c>
    </row>
    <row r="11042" spans="1:3" x14ac:dyDescent="0.25">
      <c r="A11042" t="str">
        <f>'[6]function-one'!A58</f>
        <v>a.conferido,</v>
      </c>
      <c r="B11042" t="str">
        <f>'[6]function-one'!B58</f>
        <v xml:space="preserve"> </v>
      </c>
      <c r="C11042" t="str">
        <f>'[6]function-one'!C58</f>
        <v xml:space="preserve"> </v>
      </c>
    </row>
    <row r="11043" spans="1:3" x14ac:dyDescent="0.25">
      <c r="A11043" t="str">
        <f>'[6]function-one'!A59</f>
        <v>a.lugar,</v>
      </c>
      <c r="B11043" t="str">
        <f>'[6]function-one'!B59</f>
        <v xml:space="preserve"> </v>
      </c>
      <c r="C11043" t="str">
        <f>'[6]function-one'!C59</f>
        <v xml:space="preserve"> </v>
      </c>
    </row>
    <row r="11044" spans="1:3" x14ac:dyDescent="0.25">
      <c r="A11044" t="str">
        <f>'[6]function-one'!A60</f>
        <v>a.executante,</v>
      </c>
      <c r="B11044" t="str">
        <f>'[6]function-one'!B60</f>
        <v xml:space="preserve"> </v>
      </c>
      <c r="C11044" t="str">
        <f>'[6]function-one'!C60</f>
        <v xml:space="preserve"> </v>
      </c>
    </row>
    <row r="11045" spans="1:3" x14ac:dyDescent="0.25">
      <c r="A11045" t="str">
        <f>'[6]function-one'!A61</f>
        <v>a.os_num,</v>
      </c>
      <c r="B11045" t="str">
        <f>'[6]function-one'!B61</f>
        <v xml:space="preserve"> </v>
      </c>
      <c r="C11045" t="str">
        <f>'[6]function-one'!C61</f>
        <v xml:space="preserve"> </v>
      </c>
    </row>
    <row r="11046" spans="1:3" x14ac:dyDescent="0.25">
      <c r="A11046" t="str">
        <f>'[6]function-one'!A62</f>
        <v>a.ans,</v>
      </c>
      <c r="B11046" t="str">
        <f>'[6]function-one'!B62</f>
        <v xml:space="preserve"> </v>
      </c>
      <c r="C11046" t="str">
        <f>'[6]function-one'!C62</f>
        <v xml:space="preserve"> </v>
      </c>
    </row>
    <row r="11047" spans="1:3" x14ac:dyDescent="0.25">
      <c r="A11047" t="str">
        <f>'[6]function-one'!A63</f>
        <v>a.status2,</v>
      </c>
      <c r="B11047" t="str">
        <f>'[6]function-one'!B63</f>
        <v xml:space="preserve"> </v>
      </c>
      <c r="C11047" t="str">
        <f>'[6]function-one'!C63</f>
        <v xml:space="preserve"> </v>
      </c>
    </row>
    <row r="11048" spans="1:3" x14ac:dyDescent="0.25">
      <c r="A11048" t="str">
        <f>'[6]function-one'!A64</f>
        <v>a.multitarefa,</v>
      </c>
      <c r="B11048" t="str">
        <f>'[6]function-one'!B64</f>
        <v xml:space="preserve"> </v>
      </c>
      <c r="C11048" t="str">
        <f>'[6]function-one'!C64</f>
        <v xml:space="preserve"> </v>
      </c>
    </row>
    <row r="11049" spans="1:3" x14ac:dyDescent="0.25">
      <c r="A11049" t="str">
        <f>'[6]function-one'!A65</f>
        <v>-- Attributes from other tables</v>
      </c>
      <c r="B11049" t="str">
        <f>'[6]function-one'!B65</f>
        <v xml:space="preserve"> </v>
      </c>
      <c r="C11049" t="str">
        <f>'[6]function-one'!C65</f>
        <v xml:space="preserve"> </v>
      </c>
    </row>
    <row r="11050" spans="1:3" x14ac:dyDescent="0.25">
      <c r="A11050" t="str">
        <f>'[6]function-one'!A66</f>
        <v>ARRAY(SELECT b.asset_id FROM wos_assets AS b WHERE b.wo_id = $1)</v>
      </c>
      <c r="B11050" t="str">
        <f>'[6]function-one'!B66</f>
        <v xml:space="preserve"> </v>
      </c>
      <c r="C11050" t="str">
        <f>'[6]function-one'!C66</f>
        <v xml:space="preserve"> </v>
      </c>
    </row>
    <row r="11051" spans="1:3" x14ac:dyDescent="0.25">
      <c r="A11051" t="str">
        <f>'[6]function-one'!A67</f>
        <v>FROM work_orders AS a</v>
      </c>
      <c r="B11051" t="str">
        <f>'[6]function-one'!B67</f>
        <v xml:space="preserve"> </v>
      </c>
      <c r="C11051" t="str">
        <f>'[6]function-one'!C67</f>
        <v xml:space="preserve"> </v>
      </c>
    </row>
    <row r="11052" spans="1:3" x14ac:dyDescent="0.25">
      <c r="A11052" t="str">
        <f>'[6]function-one'!A68</f>
        <v>WHERE a.id = $1;</v>
      </c>
      <c r="B11052" t="str">
        <f>'[6]function-one'!B68</f>
        <v xml:space="preserve"> </v>
      </c>
      <c r="C11052" t="str">
        <f>'[6]function-one'!C68</f>
        <v xml:space="preserve"> </v>
      </c>
    </row>
    <row r="11053" spans="1:3" x14ac:dyDescent="0.25">
      <c r="A11053" t="str">
        <f>'[6]function-one'!A69</f>
        <v>END; $$;</v>
      </c>
      <c r="B11053" t="str">
        <f>'[6]function-one'!B69</f>
        <v xml:space="preserve"> </v>
      </c>
      <c r="C11053" t="str">
        <f>'[6]function-one'!C69</f>
        <v xml:space="preserve"> </v>
      </c>
    </row>
    <row r="11055" spans="1:3" x14ac:dyDescent="0.25">
      <c r="A11055" t="str">
        <f>'[6]function-all'!A1</f>
        <v>CREATE OR REPLACE FUNCTION</v>
      </c>
      <c r="B11055" t="str">
        <f>'[6]function-all'!B1</f>
        <v>get_all_work_orders</v>
      </c>
      <c r="C11055" t="str">
        <f>'[6]function-all'!C1</f>
        <v>() RETURNS TABLE(</v>
      </c>
    </row>
    <row r="11056" spans="1:3" x14ac:dyDescent="0.25">
      <c r="A11056" t="str">
        <f>'[6]function-all'!A2</f>
        <v>-- Attributes from work_orders table</v>
      </c>
      <c r="B11056" t="str">
        <f>'[6]function-all'!B2</f>
        <v xml:space="preserve"> </v>
      </c>
      <c r="C11056" t="str">
        <f>'[6]function-all'!C2</f>
        <v xml:space="preserve"> </v>
      </c>
    </row>
    <row r="11057" spans="1:3" x14ac:dyDescent="0.25">
      <c r="A11057" t="str">
        <f>'[6]function-all'!A3</f>
        <v>id</v>
      </c>
      <c r="B11057" t="str">
        <f>'[6]function-all'!B3</f>
        <v>integer</v>
      </c>
      <c r="C11057" t="str">
        <f>'[6]function-all'!C3</f>
        <v>,</v>
      </c>
    </row>
    <row r="11058" spans="1:3" x14ac:dyDescent="0.25">
      <c r="A11058" t="str">
        <f>'[6]function-all'!A4</f>
        <v>status1</v>
      </c>
      <c r="B11058" t="str">
        <f>'[6]function-all'!B4</f>
        <v>text</v>
      </c>
      <c r="C11058" t="str">
        <f>'[6]function-all'!C4</f>
        <v>,</v>
      </c>
    </row>
    <row r="11059" spans="1:3" x14ac:dyDescent="0.25">
      <c r="A11059" t="str">
        <f>'[6]function-all'!A5</f>
        <v>prioridade</v>
      </c>
      <c r="B11059" t="str">
        <f>'[6]function-all'!B5</f>
        <v>text</v>
      </c>
      <c r="C11059" t="str">
        <f>'[6]function-all'!C5</f>
        <v>,</v>
      </c>
    </row>
    <row r="11060" spans="1:3" x14ac:dyDescent="0.25">
      <c r="A11060" t="str">
        <f>'[6]function-all'!A6</f>
        <v>origem</v>
      </c>
      <c r="B11060" t="str">
        <f>'[6]function-all'!B6</f>
        <v>text</v>
      </c>
      <c r="C11060" t="str">
        <f>'[6]function-all'!C6</f>
        <v>,</v>
      </c>
    </row>
    <row r="11061" spans="1:3" x14ac:dyDescent="0.25">
      <c r="A11061" t="str">
        <f>'[6]function-all'!A7</f>
        <v>responsavel</v>
      </c>
      <c r="B11061" t="str">
        <f>'[6]function-all'!B7</f>
        <v>text</v>
      </c>
      <c r="C11061" t="str">
        <f>'[6]function-all'!C7</f>
        <v>,</v>
      </c>
    </row>
    <row r="11062" spans="1:3" x14ac:dyDescent="0.25">
      <c r="A11062" t="str">
        <f>'[6]function-all'!A8</f>
        <v>categoria</v>
      </c>
      <c r="B11062" t="str">
        <f>'[6]function-all'!B8</f>
        <v>text</v>
      </c>
      <c r="C11062" t="str">
        <f>'[6]function-all'!C8</f>
        <v>,</v>
      </c>
    </row>
    <row r="11063" spans="1:3" x14ac:dyDescent="0.25">
      <c r="A11063" t="str">
        <f>'[6]function-all'!A9</f>
        <v>servico</v>
      </c>
      <c r="B11063" t="str">
        <f>'[6]function-all'!B9</f>
        <v>text</v>
      </c>
      <c r="C11063" t="str">
        <f>'[6]function-all'!C9</f>
        <v>,</v>
      </c>
    </row>
    <row r="11064" spans="1:3" x14ac:dyDescent="0.25">
      <c r="A11064" t="str">
        <f>'[6]function-all'!A10</f>
        <v>descricao</v>
      </c>
      <c r="B11064" t="str">
        <f>'[6]function-all'!B10</f>
        <v>text</v>
      </c>
      <c r="C11064" t="str">
        <f>'[6]function-all'!C10</f>
        <v>,</v>
      </c>
    </row>
    <row r="11065" spans="1:3" x14ac:dyDescent="0.25">
      <c r="A11065" t="str">
        <f>'[6]function-all'!A11</f>
        <v>data_inicial</v>
      </c>
      <c r="B11065" t="str">
        <f>'[6]function-all'!B11</f>
        <v>text</v>
      </c>
      <c r="C11065" t="str">
        <f>'[6]function-all'!C11</f>
        <v>,</v>
      </c>
    </row>
    <row r="11066" spans="1:3" x14ac:dyDescent="0.25">
      <c r="A11066" t="str">
        <f>'[6]function-all'!A12</f>
        <v>data_prazo</v>
      </c>
      <c r="B11066" t="str">
        <f>'[6]function-all'!B12</f>
        <v>text</v>
      </c>
      <c r="C11066" t="str">
        <f>'[6]function-all'!C12</f>
        <v>,</v>
      </c>
    </row>
    <row r="11067" spans="1:3" x14ac:dyDescent="0.25">
      <c r="A11067" t="str">
        <f>'[6]function-all'!A13</f>
        <v>realizado</v>
      </c>
      <c r="B11067" t="str">
        <f>'[6]function-all'!B13</f>
        <v>integer</v>
      </c>
      <c r="C11067" t="str">
        <f>'[6]function-all'!C13</f>
        <v>,</v>
      </c>
    </row>
    <row r="11068" spans="1:3" x14ac:dyDescent="0.25">
      <c r="A11068" t="str">
        <f>'[6]function-all'!A14</f>
        <v>data_criacao</v>
      </c>
      <c r="B11068" t="str">
        <f>'[6]function-all'!B14</f>
        <v>text</v>
      </c>
      <c r="C11068" t="str">
        <f>'[6]function-all'!C14</f>
        <v>,</v>
      </c>
    </row>
    <row r="11069" spans="1:3" x14ac:dyDescent="0.25">
      <c r="A11069" t="str">
        <f>'[6]function-all'!A15</f>
        <v>data_atualiz</v>
      </c>
      <c r="B11069" t="str">
        <f>'[6]function-all'!B15</f>
        <v>text</v>
      </c>
      <c r="C11069" t="str">
        <f>'[6]function-all'!C15</f>
        <v>,</v>
      </c>
    </row>
    <row r="11070" spans="1:3" x14ac:dyDescent="0.25">
      <c r="A11070" t="str">
        <f>'[6]function-all'!A16</f>
        <v>sigad</v>
      </c>
      <c r="B11070" t="str">
        <f>'[6]function-all'!B16</f>
        <v>text</v>
      </c>
      <c r="C11070" t="str">
        <f>'[6]function-all'!C16</f>
        <v>,</v>
      </c>
    </row>
    <row r="11071" spans="1:3" x14ac:dyDescent="0.25">
      <c r="A11071" t="str">
        <f>'[6]function-all'!A17</f>
        <v>solic_orgao</v>
      </c>
      <c r="B11071" t="str">
        <f>'[6]function-all'!B17</f>
        <v>text</v>
      </c>
      <c r="C11071" t="str">
        <f>'[6]function-all'!C17</f>
        <v>,</v>
      </c>
    </row>
    <row r="11072" spans="1:3" x14ac:dyDescent="0.25">
      <c r="A11072" t="str">
        <f>'[6]function-all'!A18</f>
        <v>solic_nome</v>
      </c>
      <c r="B11072" t="str">
        <f>'[6]function-all'!B18</f>
        <v>text</v>
      </c>
      <c r="C11072" t="str">
        <f>'[6]function-all'!C18</f>
        <v>,</v>
      </c>
    </row>
    <row r="11073" spans="1:3" x14ac:dyDescent="0.25">
      <c r="A11073" t="str">
        <f>'[6]function-all'!A19</f>
        <v>contato_nome</v>
      </c>
      <c r="B11073" t="str">
        <f>'[6]function-all'!B19</f>
        <v>text</v>
      </c>
      <c r="C11073" t="str">
        <f>'[6]function-all'!C19</f>
        <v>,</v>
      </c>
    </row>
    <row r="11074" spans="1:3" x14ac:dyDescent="0.25">
      <c r="A11074" t="str">
        <f>'[6]function-all'!A20</f>
        <v>contato_email</v>
      </c>
      <c r="B11074" t="str">
        <f>'[6]function-all'!B20</f>
        <v>text</v>
      </c>
      <c r="C11074" t="str">
        <f>'[6]function-all'!C20</f>
        <v>,</v>
      </c>
    </row>
    <row r="11075" spans="1:3" x14ac:dyDescent="0.25">
      <c r="A11075" t="str">
        <f>'[6]function-all'!A21</f>
        <v>contato_tel</v>
      </c>
      <c r="B11075" t="str">
        <f>'[6]function-all'!B21</f>
        <v>text</v>
      </c>
      <c r="C11075" t="str">
        <f>'[6]function-all'!C21</f>
        <v>,</v>
      </c>
    </row>
    <row r="11076" spans="1:3" x14ac:dyDescent="0.25">
      <c r="A11076" t="str">
        <f>'[6]function-all'!A22</f>
        <v>mensagem</v>
      </c>
      <c r="B11076" t="str">
        <f>'[6]function-all'!B22</f>
        <v>text</v>
      </c>
      <c r="C11076" t="str">
        <f>'[6]function-all'!C22</f>
        <v>,</v>
      </c>
    </row>
    <row r="11077" spans="1:3" x14ac:dyDescent="0.25">
      <c r="A11077" t="str">
        <f>'[6]function-all'!A23</f>
        <v>orcamento</v>
      </c>
      <c r="B11077" t="str">
        <f>'[6]function-all'!B23</f>
        <v>text</v>
      </c>
      <c r="C11077" t="str">
        <f>'[6]function-all'!C23</f>
        <v>,</v>
      </c>
    </row>
    <row r="11078" spans="1:3" x14ac:dyDescent="0.25">
      <c r="A11078" t="str">
        <f>'[6]function-all'!A24</f>
        <v>conferido</v>
      </c>
      <c r="B11078" t="str">
        <f>'[6]function-all'!B24</f>
        <v>text</v>
      </c>
      <c r="C11078" t="str">
        <f>'[6]function-all'!C24</f>
        <v>,</v>
      </c>
    </row>
    <row r="11079" spans="1:3" x14ac:dyDescent="0.25">
      <c r="A11079" t="str">
        <f>'[6]function-all'!A25</f>
        <v>lugar</v>
      </c>
      <c r="B11079" t="str">
        <f>'[6]function-all'!B25</f>
        <v>text</v>
      </c>
      <c r="C11079" t="str">
        <f>'[6]function-all'!C25</f>
        <v>,</v>
      </c>
    </row>
    <row r="11080" spans="1:3" x14ac:dyDescent="0.25">
      <c r="A11080" t="str">
        <f>'[6]function-all'!A26</f>
        <v>executante</v>
      </c>
      <c r="B11080" t="str">
        <f>'[6]function-all'!B26</f>
        <v>text</v>
      </c>
      <c r="C11080" t="str">
        <f>'[6]function-all'!C26</f>
        <v>,</v>
      </c>
    </row>
    <row r="11081" spans="1:3" x14ac:dyDescent="0.25">
      <c r="A11081" t="str">
        <f>'[6]function-all'!A27</f>
        <v>os_num</v>
      </c>
      <c r="B11081" t="str">
        <f>'[6]function-all'!B27</f>
        <v>text</v>
      </c>
      <c r="C11081" t="str">
        <f>'[6]function-all'!C27</f>
        <v>,</v>
      </c>
    </row>
    <row r="11082" spans="1:3" x14ac:dyDescent="0.25">
      <c r="A11082" t="str">
        <f>'[6]function-all'!A28</f>
        <v>ans</v>
      </c>
      <c r="B11082" t="str">
        <f>'[6]function-all'!B28</f>
        <v>text</v>
      </c>
      <c r="C11082" t="str">
        <f>'[6]function-all'!C28</f>
        <v>,</v>
      </c>
    </row>
    <row r="11083" spans="1:3" x14ac:dyDescent="0.25">
      <c r="A11083" t="str">
        <f>'[6]function-all'!A29</f>
        <v>status2</v>
      </c>
      <c r="B11083" t="str">
        <f>'[6]function-all'!B29</f>
        <v>text</v>
      </c>
      <c r="C11083" t="str">
        <f>'[6]function-all'!C29</f>
        <v>,</v>
      </c>
    </row>
    <row r="11084" spans="1:3" x14ac:dyDescent="0.25">
      <c r="A11084" t="str">
        <f>'[6]function-all'!A30</f>
        <v>multitarefa</v>
      </c>
      <c r="B11084" t="str">
        <f>'[6]function-all'!B30</f>
        <v>text</v>
      </c>
      <c r="C11084" t="str">
        <f>'[6]function-all'!C30</f>
        <v>,</v>
      </c>
    </row>
    <row r="11085" spans="1:3" x14ac:dyDescent="0.25">
      <c r="A11085" t="str">
        <f>'[6]function-all'!A31</f>
        <v>-- Attributes from other tables</v>
      </c>
      <c r="B11085" t="str">
        <f>'[6]function-all'!B31</f>
        <v xml:space="preserve"> </v>
      </c>
      <c r="C11085" t="str">
        <f>'[6]function-all'!C31</f>
        <v xml:space="preserve"> </v>
      </c>
    </row>
    <row r="11086" spans="1:3" x14ac:dyDescent="0.25">
      <c r="A11086" t="str">
        <f>'[6]function-all'!A32</f>
        <v>list_assets</v>
      </c>
      <c r="B11086" t="str">
        <f>'[6]function-all'!B32</f>
        <v>text[]</v>
      </c>
      <c r="C11086" t="str">
        <f>'[6]function-all'!C32</f>
        <v>)</v>
      </c>
    </row>
    <row r="11087" spans="1:3" x14ac:dyDescent="0.25">
      <c r="A11087" t="str">
        <f>'[6]function-all'!A33</f>
        <v>LANGUAGE plpgsql</v>
      </c>
      <c r="B11087" t="str">
        <f>'[6]function-all'!B33</f>
        <v xml:space="preserve"> </v>
      </c>
      <c r="C11087" t="str">
        <f>'[6]function-all'!C33</f>
        <v xml:space="preserve"> </v>
      </c>
    </row>
    <row r="11088" spans="1:3" x14ac:dyDescent="0.25">
      <c r="A11088" t="str">
        <f>'[6]function-all'!A34</f>
        <v>AS $$</v>
      </c>
      <c r="B11088" t="str">
        <f>'[6]function-all'!B34</f>
        <v xml:space="preserve"> </v>
      </c>
      <c r="C11088" t="str">
        <f>'[6]function-all'!C34</f>
        <v xml:space="preserve"> </v>
      </c>
    </row>
    <row r="11089" spans="1:3" x14ac:dyDescent="0.25">
      <c r="A11089" t="str">
        <f>'[6]function-all'!A35</f>
        <v>BEGIN</v>
      </c>
      <c r="B11089" t="str">
        <f>'[6]function-all'!B35</f>
        <v xml:space="preserve"> </v>
      </c>
      <c r="C11089" t="str">
        <f>'[6]function-all'!C35</f>
        <v xml:space="preserve"> </v>
      </c>
    </row>
    <row r="11090" spans="1:3" x14ac:dyDescent="0.25">
      <c r="A11090" t="str">
        <f>'[6]function-all'!A36</f>
        <v>RETURN QUERY SELECT</v>
      </c>
      <c r="B11090" t="str">
        <f>'[6]function-all'!B36</f>
        <v xml:space="preserve"> </v>
      </c>
      <c r="C11090" t="str">
        <f>'[6]function-all'!C36</f>
        <v xml:space="preserve"> </v>
      </c>
    </row>
    <row r="11091" spans="1:3" x14ac:dyDescent="0.25">
      <c r="A11091" t="str">
        <f>'[6]function-all'!A37</f>
        <v>a.id,</v>
      </c>
      <c r="B11091" t="str">
        <f>'[6]function-all'!B37</f>
        <v xml:space="preserve"> </v>
      </c>
      <c r="C11091" t="str">
        <f>'[6]function-all'!C37</f>
        <v xml:space="preserve"> </v>
      </c>
    </row>
    <row r="11092" spans="1:3" x14ac:dyDescent="0.25">
      <c r="A11092" t="str">
        <f>'[6]function-all'!A38</f>
        <v>a.status1,</v>
      </c>
      <c r="B11092" t="str">
        <f>'[6]function-all'!B38</f>
        <v xml:space="preserve"> </v>
      </c>
      <c r="C11092" t="str">
        <f>'[6]function-all'!C38</f>
        <v xml:space="preserve"> </v>
      </c>
    </row>
    <row r="11093" spans="1:3" x14ac:dyDescent="0.25">
      <c r="A11093" t="str">
        <f>'[6]function-all'!A39</f>
        <v>a.prioridade,</v>
      </c>
      <c r="B11093" t="str">
        <f>'[6]function-all'!B39</f>
        <v xml:space="preserve"> </v>
      </c>
      <c r="C11093" t="str">
        <f>'[6]function-all'!C39</f>
        <v xml:space="preserve"> </v>
      </c>
    </row>
    <row r="11094" spans="1:3" x14ac:dyDescent="0.25">
      <c r="A11094" t="str">
        <f>'[6]function-all'!A40</f>
        <v>a.origem,</v>
      </c>
      <c r="B11094" t="str">
        <f>'[6]function-all'!B40</f>
        <v xml:space="preserve"> </v>
      </c>
      <c r="C11094" t="str">
        <f>'[6]function-all'!C40</f>
        <v xml:space="preserve"> </v>
      </c>
    </row>
    <row r="11095" spans="1:3" x14ac:dyDescent="0.25">
      <c r="A11095" t="str">
        <f>'[6]function-all'!A41</f>
        <v>a.responsavel,</v>
      </c>
      <c r="B11095" t="str">
        <f>'[6]function-all'!B41</f>
        <v xml:space="preserve"> </v>
      </c>
      <c r="C11095" t="str">
        <f>'[6]function-all'!C41</f>
        <v xml:space="preserve"> </v>
      </c>
    </row>
    <row r="11096" spans="1:3" x14ac:dyDescent="0.25">
      <c r="A11096" t="str">
        <f>'[6]function-all'!A42</f>
        <v>a.categoria,</v>
      </c>
      <c r="B11096" t="str">
        <f>'[6]function-all'!B42</f>
        <v xml:space="preserve"> </v>
      </c>
      <c r="C11096" t="str">
        <f>'[6]function-all'!C42</f>
        <v xml:space="preserve"> </v>
      </c>
    </row>
    <row r="11097" spans="1:3" x14ac:dyDescent="0.25">
      <c r="A11097" t="str">
        <f>'[6]function-all'!A43</f>
        <v>a.servico,</v>
      </c>
      <c r="B11097" t="str">
        <f>'[6]function-all'!B43</f>
        <v xml:space="preserve"> </v>
      </c>
      <c r="C11097" t="str">
        <f>'[6]function-all'!C43</f>
        <v xml:space="preserve"> </v>
      </c>
    </row>
    <row r="11098" spans="1:3" x14ac:dyDescent="0.25">
      <c r="A11098" t="str">
        <f>'[6]function-all'!A44</f>
        <v>a.descricao,</v>
      </c>
      <c r="B11098" t="str">
        <f>'[6]function-all'!B44</f>
        <v xml:space="preserve"> </v>
      </c>
      <c r="C11098" t="str">
        <f>'[6]function-all'!C44</f>
        <v xml:space="preserve"> </v>
      </c>
    </row>
    <row r="11099" spans="1:3" x14ac:dyDescent="0.25">
      <c r="A11099" t="str">
        <f>'[6]function-all'!A45</f>
        <v>a.data_inicial,</v>
      </c>
      <c r="B11099" t="str">
        <f>'[6]function-all'!B45</f>
        <v xml:space="preserve"> </v>
      </c>
      <c r="C11099" t="str">
        <f>'[6]function-all'!C45</f>
        <v xml:space="preserve"> </v>
      </c>
    </row>
    <row r="11100" spans="1:3" x14ac:dyDescent="0.25">
      <c r="A11100" t="str">
        <f>'[6]function-all'!A46</f>
        <v>a.data_prazo,</v>
      </c>
      <c r="B11100" t="str">
        <f>'[6]function-all'!B46</f>
        <v xml:space="preserve"> </v>
      </c>
      <c r="C11100" t="str">
        <f>'[6]function-all'!C46</f>
        <v xml:space="preserve"> </v>
      </c>
    </row>
    <row r="11101" spans="1:3" x14ac:dyDescent="0.25">
      <c r="A11101" t="str">
        <f>'[6]function-all'!A47</f>
        <v>a.realizado,</v>
      </c>
      <c r="B11101" t="str">
        <f>'[6]function-all'!B47</f>
        <v xml:space="preserve"> </v>
      </c>
      <c r="C11101" t="str">
        <f>'[6]function-all'!C47</f>
        <v xml:space="preserve"> </v>
      </c>
    </row>
    <row r="11102" spans="1:3" x14ac:dyDescent="0.25">
      <c r="A11102" t="str">
        <f>'[6]function-all'!A48</f>
        <v>a.data_criacao,</v>
      </c>
      <c r="B11102" t="str">
        <f>'[6]function-all'!B48</f>
        <v xml:space="preserve"> </v>
      </c>
      <c r="C11102" t="str">
        <f>'[6]function-all'!C48</f>
        <v xml:space="preserve"> </v>
      </c>
    </row>
    <row r="11103" spans="1:3" x14ac:dyDescent="0.25">
      <c r="A11103" t="str">
        <f>'[6]function-all'!A49</f>
        <v>a.data_atualiz,</v>
      </c>
      <c r="B11103" t="str">
        <f>'[6]function-all'!B49</f>
        <v xml:space="preserve"> </v>
      </c>
      <c r="C11103" t="str">
        <f>'[6]function-all'!C49</f>
        <v xml:space="preserve"> </v>
      </c>
    </row>
    <row r="11104" spans="1:3" x14ac:dyDescent="0.25">
      <c r="A11104" t="str">
        <f>'[6]function-all'!A50</f>
        <v>a.sigad,</v>
      </c>
      <c r="B11104" t="str">
        <f>'[6]function-all'!B50</f>
        <v xml:space="preserve"> </v>
      </c>
      <c r="C11104" t="str">
        <f>'[6]function-all'!C50</f>
        <v xml:space="preserve"> </v>
      </c>
    </row>
    <row r="11105" spans="1:3" x14ac:dyDescent="0.25">
      <c r="A11105" t="str">
        <f>'[6]function-all'!A51</f>
        <v>a.solic_orgao,</v>
      </c>
      <c r="B11105" t="str">
        <f>'[6]function-all'!B51</f>
        <v xml:space="preserve"> </v>
      </c>
      <c r="C11105" t="str">
        <f>'[6]function-all'!C51</f>
        <v xml:space="preserve"> </v>
      </c>
    </row>
    <row r="11106" spans="1:3" x14ac:dyDescent="0.25">
      <c r="A11106" t="str">
        <f>'[6]function-all'!A52</f>
        <v>a.solic_nome,</v>
      </c>
      <c r="B11106" t="str">
        <f>'[6]function-all'!B52</f>
        <v xml:space="preserve"> </v>
      </c>
      <c r="C11106" t="str">
        <f>'[6]function-all'!C52</f>
        <v xml:space="preserve"> </v>
      </c>
    </row>
    <row r="11107" spans="1:3" x14ac:dyDescent="0.25">
      <c r="A11107" t="str">
        <f>'[6]function-all'!A53</f>
        <v>a.contato_nome,</v>
      </c>
      <c r="B11107" t="str">
        <f>'[6]function-all'!B53</f>
        <v xml:space="preserve"> </v>
      </c>
      <c r="C11107" t="str">
        <f>'[6]function-all'!C53</f>
        <v xml:space="preserve"> </v>
      </c>
    </row>
    <row r="11108" spans="1:3" x14ac:dyDescent="0.25">
      <c r="A11108" t="str">
        <f>'[6]function-all'!A54</f>
        <v>a.contato_email,</v>
      </c>
      <c r="B11108" t="str">
        <f>'[6]function-all'!B54</f>
        <v xml:space="preserve"> </v>
      </c>
      <c r="C11108" t="str">
        <f>'[6]function-all'!C54</f>
        <v xml:space="preserve"> </v>
      </c>
    </row>
    <row r="11109" spans="1:3" x14ac:dyDescent="0.25">
      <c r="A11109" t="str">
        <f>'[6]function-all'!A55</f>
        <v>a.contato_tel,</v>
      </c>
      <c r="B11109" t="str">
        <f>'[6]function-all'!B55</f>
        <v xml:space="preserve"> </v>
      </c>
      <c r="C11109" t="str">
        <f>'[6]function-all'!C55</f>
        <v xml:space="preserve"> </v>
      </c>
    </row>
    <row r="11110" spans="1:3" x14ac:dyDescent="0.25">
      <c r="A11110" t="str">
        <f>'[6]function-all'!A56</f>
        <v>a.mensagem,</v>
      </c>
      <c r="B11110" t="str">
        <f>'[6]function-all'!B56</f>
        <v xml:space="preserve"> </v>
      </c>
      <c r="C11110" t="str">
        <f>'[6]function-all'!C56</f>
        <v xml:space="preserve"> </v>
      </c>
    </row>
    <row r="11111" spans="1:3" x14ac:dyDescent="0.25">
      <c r="A11111" t="str">
        <f>'[6]function-all'!A57</f>
        <v>a.orcamento,</v>
      </c>
      <c r="B11111" t="str">
        <f>'[6]function-all'!B57</f>
        <v xml:space="preserve"> </v>
      </c>
      <c r="C11111" t="str">
        <f>'[6]function-all'!C57</f>
        <v xml:space="preserve"> </v>
      </c>
    </row>
    <row r="11112" spans="1:3" x14ac:dyDescent="0.25">
      <c r="A11112" t="str">
        <f>'[6]function-all'!A58</f>
        <v>a.conferido,</v>
      </c>
      <c r="B11112" t="str">
        <f>'[6]function-all'!B58</f>
        <v xml:space="preserve"> </v>
      </c>
      <c r="C11112" t="str">
        <f>'[6]function-all'!C58</f>
        <v xml:space="preserve"> </v>
      </c>
    </row>
    <row r="11113" spans="1:3" x14ac:dyDescent="0.25">
      <c r="A11113" t="str">
        <f>'[6]function-all'!A59</f>
        <v>a.lugar,</v>
      </c>
      <c r="B11113" t="str">
        <f>'[6]function-all'!B59</f>
        <v xml:space="preserve"> </v>
      </c>
      <c r="C11113" t="str">
        <f>'[6]function-all'!C59</f>
        <v xml:space="preserve"> </v>
      </c>
    </row>
    <row r="11114" spans="1:3" x14ac:dyDescent="0.25">
      <c r="A11114" t="str">
        <f>'[6]function-all'!A60</f>
        <v>a.executante,</v>
      </c>
      <c r="B11114" t="str">
        <f>'[6]function-all'!B60</f>
        <v xml:space="preserve"> </v>
      </c>
      <c r="C11114" t="str">
        <f>'[6]function-all'!C60</f>
        <v xml:space="preserve"> </v>
      </c>
    </row>
    <row r="11115" spans="1:3" x14ac:dyDescent="0.25">
      <c r="A11115" t="str">
        <f>'[6]function-all'!A61</f>
        <v>a.os_num,</v>
      </c>
      <c r="B11115" t="str">
        <f>'[6]function-all'!B61</f>
        <v xml:space="preserve"> </v>
      </c>
      <c r="C11115" t="str">
        <f>'[6]function-all'!C61</f>
        <v xml:space="preserve"> </v>
      </c>
    </row>
    <row r="11116" spans="1:3" x14ac:dyDescent="0.25">
      <c r="A11116" t="str">
        <f>'[6]function-all'!A62</f>
        <v>a.ans,</v>
      </c>
      <c r="B11116" t="str">
        <f>'[6]function-all'!B62</f>
        <v xml:space="preserve"> </v>
      </c>
      <c r="C11116" t="str">
        <f>'[6]function-all'!C62</f>
        <v xml:space="preserve"> </v>
      </c>
    </row>
    <row r="11117" spans="1:3" x14ac:dyDescent="0.25">
      <c r="A11117" t="str">
        <f>'[6]function-all'!A63</f>
        <v>a.status2,</v>
      </c>
      <c r="B11117" t="str">
        <f>'[6]function-all'!B63</f>
        <v xml:space="preserve"> </v>
      </c>
      <c r="C11117" t="str">
        <f>'[6]function-all'!C63</f>
        <v xml:space="preserve"> </v>
      </c>
    </row>
    <row r="11118" spans="1:3" x14ac:dyDescent="0.25">
      <c r="A11118" t="str">
        <f>'[6]function-all'!A64</f>
        <v>a.multitarefa,</v>
      </c>
      <c r="B11118" t="str">
        <f>'[6]function-all'!B64</f>
        <v xml:space="preserve"> </v>
      </c>
      <c r="C11118" t="str">
        <f>'[6]function-all'!C64</f>
        <v xml:space="preserve"> </v>
      </c>
    </row>
    <row r="11119" spans="1:3" x14ac:dyDescent="0.25">
      <c r="A11119" t="str">
        <f>'[6]function-all'!A65</f>
        <v>-- Attributes from other tables</v>
      </c>
      <c r="B11119" t="str">
        <f>'[6]function-all'!B65</f>
        <v xml:space="preserve"> </v>
      </c>
      <c r="C11119" t="str">
        <f>'[6]function-all'!C65</f>
        <v xml:space="preserve"> </v>
      </c>
    </row>
    <row r="11120" spans="1:3" x14ac:dyDescent="0.25">
      <c r="A11120" t="str">
        <f>'[6]function-all'!A66</f>
        <v>ARRAY(SELECT b.asset_id FROM wos_assets AS b WHERE b.wo_id = a.id)</v>
      </c>
      <c r="B11120" t="str">
        <f>'[6]function-all'!B66</f>
        <v xml:space="preserve"> </v>
      </c>
      <c r="C11120" t="str">
        <f>'[6]function-all'!C66</f>
        <v xml:space="preserve"> </v>
      </c>
    </row>
    <row r="11121" spans="1:3" x14ac:dyDescent="0.25">
      <c r="A11121" t="str">
        <f>'[6]function-all'!A67</f>
        <v>FROM work_orders AS a</v>
      </c>
      <c r="B11121" t="str">
        <f>'[6]function-all'!B67</f>
        <v xml:space="preserve"> </v>
      </c>
      <c r="C11121" t="str">
        <f>'[6]function-all'!C67</f>
        <v xml:space="preserve"> </v>
      </c>
    </row>
    <row r="11122" spans="1:3" x14ac:dyDescent="0.25">
      <c r="A11122" t="str">
        <f>'[6]function-all'!A68</f>
        <v>ORDER BY a.id;</v>
      </c>
      <c r="B11122" t="str">
        <f>'[6]function-all'!B68</f>
        <v xml:space="preserve"> </v>
      </c>
      <c r="C11122" t="str">
        <f>'[6]function-all'!C68</f>
        <v xml:space="preserve"> </v>
      </c>
    </row>
    <row r="11123" spans="1:3" x14ac:dyDescent="0.25">
      <c r="A11123" t="str">
        <f>'[6]function-all'!A69</f>
        <v>END; $$;</v>
      </c>
      <c r="B11123" t="str">
        <f>'[6]function-all'!B69</f>
        <v xml:space="preserve"> </v>
      </c>
      <c r="C11123" t="str">
        <f>'[6]function-all'!C69</f>
        <v xml:space="preserve"> </v>
      </c>
    </row>
    <row r="11126" spans="1:3" x14ac:dyDescent="0.25">
      <c r="A11126" t="str">
        <f>[1]others!A9</f>
        <v>COMMIT;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2019-08-06T14:02:32Z</dcterms:modified>
</cp:coreProperties>
</file>