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heus\Downloads\"/>
    </mc:Choice>
  </mc:AlternateContent>
  <xr:revisionPtr revIDLastSave="0" documentId="13_ncr:1_{05E1E0FC-8D5C-4249-919D-15CBC52764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acterização dos entrevistado" sheetId="1" r:id="rId1"/>
  </sheets>
  <calcPr calcId="0"/>
</workbook>
</file>

<file path=xl/sharedStrings.xml><?xml version="1.0" encoding="utf-8"?>
<sst xmlns="http://schemas.openxmlformats.org/spreadsheetml/2006/main" count="289" uniqueCount="82">
  <si>
    <t>ID</t>
  </si>
  <si>
    <t>Cargo atual</t>
  </si>
  <si>
    <t>Nível de senioridade</t>
  </si>
  <si>
    <t>Papel no pipeline CI/CD</t>
  </si>
  <si>
    <t>Nível de envolvimento com automação</t>
  </si>
  <si>
    <t>Setor da Empresa</t>
  </si>
  <si>
    <t>Grau de envolvimento do entrevistado com requisitos de privacidade</t>
  </si>
  <si>
    <t>O entrevistado já trabalhou com alguma regulamentação de privacidade?</t>
  </si>
  <si>
    <t>O entrevistado participa da verificação/testes de privacidade?</t>
  </si>
  <si>
    <t>O entrevistado participa da definição de requisitos de privacidade?</t>
  </si>
  <si>
    <t>A empresa possui práticas formais de DevOps?</t>
  </si>
  <si>
    <t>Existe política formal de privacidade na empresa?</t>
  </si>
  <si>
    <t>Privacidade é considerada no pipeline CI/CD?</t>
  </si>
  <si>
    <t>Nível de maturidade DevOps da Empresa (percepção do entrevistado)</t>
  </si>
  <si>
    <t>Sensibilidade dos dados tratados</t>
  </si>
  <si>
    <t>Tipo de dados</t>
  </si>
  <si>
    <t>Uso de automação de testes</t>
  </si>
  <si>
    <t>Data AI Engineer</t>
  </si>
  <si>
    <t>Sênior</t>
  </si>
  <si>
    <t>Release/Deploy</t>
  </si>
  <si>
    <t>Alto</t>
  </si>
  <si>
    <t>Consultoria de Software Empresarial</t>
  </si>
  <si>
    <t>Indireto</t>
  </si>
  <si>
    <t>Sim</t>
  </si>
  <si>
    <t>Não</t>
  </si>
  <si>
    <t>Avançado</t>
  </si>
  <si>
    <t>Baixa</t>
  </si>
  <si>
    <t>Anonimizados</t>
  </si>
  <si>
    <t>Híbrido</t>
  </si>
  <si>
    <t>Data Engineer</t>
  </si>
  <si>
    <t>Pleno</t>
  </si>
  <si>
    <t>Monitoramento</t>
  </si>
  <si>
    <t>Médio</t>
  </si>
  <si>
    <t>Empresa de Publicidade</t>
  </si>
  <si>
    <t>Inicial</t>
  </si>
  <si>
    <t>Alta</t>
  </si>
  <si>
    <t>Pessoais</t>
  </si>
  <si>
    <t>Manual</t>
  </si>
  <si>
    <t>Software Engineer</t>
  </si>
  <si>
    <t>Desenvolvimento</t>
  </si>
  <si>
    <t>Empresa de Comunicação Telefônica</t>
  </si>
  <si>
    <t>Direto</t>
  </si>
  <si>
    <t>Sensíveis</t>
  </si>
  <si>
    <t>Automatizado</t>
  </si>
  <si>
    <t>DevOps Engineer</t>
  </si>
  <si>
    <t>Líder Técnico</t>
  </si>
  <si>
    <t>Intermediário</t>
  </si>
  <si>
    <t>Júnior</t>
  </si>
  <si>
    <t>Data Senior Manager</t>
  </si>
  <si>
    <t>Gestor de Projetos</t>
  </si>
  <si>
    <t>Governança de Consultoria de Software Empresarial</t>
  </si>
  <si>
    <t>Quality Assurance Analyst</t>
  </si>
  <si>
    <t>Qualidade</t>
  </si>
  <si>
    <t>Baixo</t>
  </si>
  <si>
    <t>DevSecOps Engineer</t>
  </si>
  <si>
    <t>Empresa de Prestação de Serviço Financeiro</t>
  </si>
  <si>
    <t>Solution Architect Manager</t>
  </si>
  <si>
    <t>Consultoria de Software Bancário</t>
  </si>
  <si>
    <t>Consultoria de Software de Saúde</t>
  </si>
  <si>
    <t>Test Automation Engineer</t>
  </si>
  <si>
    <t>Security Transformation Associate Manager</t>
  </si>
  <si>
    <t>Data Protection Officer Senior Manager LATAM</t>
  </si>
  <si>
    <t>Governança de Recursos Humanos de Consultoria de Software Empresarial</t>
  </si>
  <si>
    <t>Prestação de serviços de Delivery de Alimentos</t>
  </si>
  <si>
    <t>Média</t>
  </si>
  <si>
    <t>Prestação de serviços de Saúde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</si>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</sst>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7"/>
  <sheetViews>
    <sheetView tabSelected="1" workbookViewId="0">
      <selection activeCell="D11" sqref="D11"/>
    </sheetView>
  </sheetViews>
  <sheetFormatPr defaultColWidth="12.5703125" defaultRowHeight="15.75" customHeight="1" x14ac:dyDescent="0.2"/>
  <cols>
    <col min="1" max="1" width="4" customWidth="1"/>
    <col min="2" max="2" width="24.42578125" customWidth="1"/>
    <col min="3" max="3" width="17.28515625" customWidth="1"/>
    <col min="4" max="5" width="19.7109375" customWidth="1"/>
    <col min="6" max="6" width="15.42578125" customWidth="1"/>
    <col min="7" max="7" width="31.5703125" customWidth="1"/>
    <col min="8" max="8" width="27.42578125" customWidth="1"/>
    <col min="9" max="9" width="26.85546875" customWidth="1"/>
    <col min="10" max="10" width="27" customWidth="1"/>
    <col min="11" max="11" width="23.42578125" customWidth="1"/>
    <col min="12" max="12" width="23.5703125" customWidth="1"/>
    <col min="13" max="13" width="22.42578125" customWidth="1"/>
    <col min="14" max="14" width="31.140625" customWidth="1"/>
    <col min="15" max="15" width="17.140625" customWidth="1"/>
    <col min="16" max="16" width="16.42578125" customWidth="1"/>
    <col min="17" max="17" width="17.57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66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24</v>
      </c>
      <c r="K2" s="2" t="s">
        <v>23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</row>
    <row r="3" spans="1:17" x14ac:dyDescent="0.2">
      <c r="A3" s="2" t="s">
        <v>67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22</v>
      </c>
      <c r="H3" s="2" t="s">
        <v>23</v>
      </c>
      <c r="I3" s="2" t="s">
        <v>24</v>
      </c>
      <c r="J3" s="2" t="s">
        <v>24</v>
      </c>
      <c r="K3" s="2" t="s">
        <v>23</v>
      </c>
      <c r="L3" s="2" t="s">
        <v>24</v>
      </c>
      <c r="M3" s="2" t="s">
        <v>24</v>
      </c>
      <c r="N3" s="2" t="s">
        <v>34</v>
      </c>
      <c r="O3" s="2" t="s">
        <v>35</v>
      </c>
      <c r="P3" s="2" t="s">
        <v>36</v>
      </c>
      <c r="Q3" s="2" t="s">
        <v>37</v>
      </c>
    </row>
    <row r="4" spans="1:17" x14ac:dyDescent="0.2">
      <c r="A4" s="2" t="s">
        <v>68</v>
      </c>
      <c r="B4" s="2" t="s">
        <v>38</v>
      </c>
      <c r="C4" s="2" t="s">
        <v>18</v>
      </c>
      <c r="D4" s="2" t="s">
        <v>39</v>
      </c>
      <c r="E4" s="2" t="s">
        <v>20</v>
      </c>
      <c r="F4" s="2" t="s">
        <v>40</v>
      </c>
      <c r="G4" s="2" t="s">
        <v>41</v>
      </c>
      <c r="H4" s="2" t="s">
        <v>23</v>
      </c>
      <c r="I4" s="2" t="s">
        <v>24</v>
      </c>
      <c r="J4" s="2" t="s">
        <v>24</v>
      </c>
      <c r="K4" s="2" t="s">
        <v>23</v>
      </c>
      <c r="L4" s="2" t="s">
        <v>23</v>
      </c>
      <c r="M4" s="2" t="s">
        <v>23</v>
      </c>
      <c r="N4" s="2" t="s">
        <v>25</v>
      </c>
      <c r="O4" s="2" t="s">
        <v>35</v>
      </c>
      <c r="P4" s="2" t="s">
        <v>42</v>
      </c>
      <c r="Q4" s="2" t="s">
        <v>43</v>
      </c>
    </row>
    <row r="5" spans="1:17" x14ac:dyDescent="0.2">
      <c r="A5" s="2" t="s">
        <v>69</v>
      </c>
      <c r="B5" s="2" t="s">
        <v>44</v>
      </c>
      <c r="C5" s="2" t="s">
        <v>45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24</v>
      </c>
      <c r="K5" s="2" t="s">
        <v>23</v>
      </c>
      <c r="L5" s="2" t="s">
        <v>23</v>
      </c>
      <c r="M5" s="2" t="s">
        <v>24</v>
      </c>
      <c r="N5" s="2" t="s">
        <v>46</v>
      </c>
      <c r="O5" s="2" t="s">
        <v>35</v>
      </c>
      <c r="P5" s="2" t="s">
        <v>36</v>
      </c>
      <c r="Q5" s="2" t="s">
        <v>28</v>
      </c>
    </row>
    <row r="6" spans="1:17" x14ac:dyDescent="0.2">
      <c r="A6" s="2" t="s">
        <v>70</v>
      </c>
      <c r="B6" s="2" t="s">
        <v>44</v>
      </c>
      <c r="C6" s="2" t="s">
        <v>47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24</v>
      </c>
      <c r="K6" s="2" t="s">
        <v>23</v>
      </c>
      <c r="L6" s="2" t="s">
        <v>23</v>
      </c>
      <c r="M6" s="2" t="s">
        <v>24</v>
      </c>
      <c r="N6" s="2" t="s">
        <v>46</v>
      </c>
      <c r="O6" s="2" t="s">
        <v>35</v>
      </c>
      <c r="P6" s="2" t="s">
        <v>36</v>
      </c>
      <c r="Q6" s="2" t="s">
        <v>28</v>
      </c>
    </row>
    <row r="7" spans="1:17" x14ac:dyDescent="0.2">
      <c r="A7" s="2" t="s">
        <v>71</v>
      </c>
      <c r="B7" s="2" t="s">
        <v>48</v>
      </c>
      <c r="C7" s="2" t="s">
        <v>49</v>
      </c>
      <c r="D7" s="2" t="s">
        <v>31</v>
      </c>
      <c r="E7" s="2" t="s">
        <v>20</v>
      </c>
      <c r="F7" s="2" t="s">
        <v>50</v>
      </c>
      <c r="G7" s="2" t="s">
        <v>41</v>
      </c>
      <c r="H7" s="2" t="s">
        <v>23</v>
      </c>
      <c r="I7" s="2" t="s">
        <v>24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25</v>
      </c>
      <c r="O7" s="2" t="s">
        <v>35</v>
      </c>
      <c r="P7" s="2" t="s">
        <v>42</v>
      </c>
      <c r="Q7" s="2" t="s">
        <v>43</v>
      </c>
    </row>
    <row r="8" spans="1:17" x14ac:dyDescent="0.2">
      <c r="A8" s="2" t="s">
        <v>72</v>
      </c>
      <c r="B8" s="2" t="s">
        <v>51</v>
      </c>
      <c r="C8" s="2" t="s">
        <v>30</v>
      </c>
      <c r="D8" s="2" t="s">
        <v>52</v>
      </c>
      <c r="E8" s="2" t="s">
        <v>53</v>
      </c>
      <c r="F8" s="2" t="s">
        <v>21</v>
      </c>
      <c r="G8" s="2" t="s">
        <v>22</v>
      </c>
      <c r="H8" s="2" t="s">
        <v>24</v>
      </c>
      <c r="I8" s="2" t="s">
        <v>24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34</v>
      </c>
      <c r="O8" s="2" t="s">
        <v>35</v>
      </c>
      <c r="P8" s="2" t="s">
        <v>36</v>
      </c>
      <c r="Q8" s="2" t="s">
        <v>37</v>
      </c>
    </row>
    <row r="9" spans="1:17" x14ac:dyDescent="0.2">
      <c r="A9" s="2" t="s">
        <v>73</v>
      </c>
      <c r="B9" s="2" t="s">
        <v>54</v>
      </c>
      <c r="C9" s="2" t="s">
        <v>18</v>
      </c>
      <c r="D9" s="2" t="s">
        <v>31</v>
      </c>
      <c r="E9" s="2" t="s">
        <v>20</v>
      </c>
      <c r="F9" s="2" t="s">
        <v>55</v>
      </c>
      <c r="G9" s="2" t="s">
        <v>41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N9" s="2" t="s">
        <v>25</v>
      </c>
      <c r="O9" s="2" t="s">
        <v>35</v>
      </c>
      <c r="P9" s="2" t="s">
        <v>42</v>
      </c>
      <c r="Q9" s="2" t="s">
        <v>43</v>
      </c>
    </row>
    <row r="10" spans="1:17" x14ac:dyDescent="0.2">
      <c r="A10" s="2" t="s">
        <v>74</v>
      </c>
      <c r="B10" s="2" t="s">
        <v>56</v>
      </c>
      <c r="C10" s="2" t="s">
        <v>45</v>
      </c>
      <c r="D10" s="2" t="s">
        <v>19</v>
      </c>
      <c r="E10" s="2" t="s">
        <v>20</v>
      </c>
      <c r="F10" s="2" t="s">
        <v>57</v>
      </c>
      <c r="G10" s="2" t="s">
        <v>41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24</v>
      </c>
      <c r="N10" s="2" t="s">
        <v>46</v>
      </c>
      <c r="O10" s="2" t="s">
        <v>35</v>
      </c>
      <c r="P10" s="2" t="s">
        <v>36</v>
      </c>
      <c r="Q10" s="2" t="s">
        <v>28</v>
      </c>
    </row>
    <row r="11" spans="1:17" x14ac:dyDescent="0.2">
      <c r="A11" s="2" t="s">
        <v>75</v>
      </c>
      <c r="B11" s="2" t="s">
        <v>44</v>
      </c>
      <c r="C11" s="2" t="s">
        <v>47</v>
      </c>
      <c r="D11" s="2" t="s">
        <v>19</v>
      </c>
      <c r="E11" s="2" t="s">
        <v>20</v>
      </c>
      <c r="F11" s="2" t="s">
        <v>57</v>
      </c>
      <c r="G11" s="2" t="s">
        <v>22</v>
      </c>
      <c r="H11" s="2" t="s">
        <v>23</v>
      </c>
      <c r="I11" s="2" t="s">
        <v>24</v>
      </c>
      <c r="J11" s="2" t="s">
        <v>24</v>
      </c>
      <c r="K11" s="2" t="s">
        <v>23</v>
      </c>
      <c r="L11" s="2" t="s">
        <v>23</v>
      </c>
      <c r="M11" s="2" t="s">
        <v>24</v>
      </c>
      <c r="N11" s="2" t="s">
        <v>25</v>
      </c>
      <c r="O11" s="2" t="s">
        <v>26</v>
      </c>
      <c r="P11" s="2" t="s">
        <v>27</v>
      </c>
      <c r="Q11" s="2" t="s">
        <v>43</v>
      </c>
    </row>
    <row r="12" spans="1:17" x14ac:dyDescent="0.2">
      <c r="A12" s="2" t="s">
        <v>76</v>
      </c>
      <c r="B12" s="2" t="s">
        <v>54</v>
      </c>
      <c r="C12" s="2" t="s">
        <v>47</v>
      </c>
      <c r="D12" s="2" t="s">
        <v>39</v>
      </c>
      <c r="E12" s="2" t="s">
        <v>20</v>
      </c>
      <c r="F12" s="2" t="s">
        <v>58</v>
      </c>
      <c r="G12" s="2" t="s">
        <v>41</v>
      </c>
      <c r="H12" s="2" t="s">
        <v>23</v>
      </c>
      <c r="I12" s="2" t="s">
        <v>23</v>
      </c>
      <c r="J12" s="2" t="s">
        <v>24</v>
      </c>
      <c r="K12" s="2" t="s">
        <v>23</v>
      </c>
      <c r="L12" s="2" t="s">
        <v>23</v>
      </c>
      <c r="M12" s="2" t="s">
        <v>23</v>
      </c>
      <c r="N12" s="2" t="s">
        <v>25</v>
      </c>
      <c r="O12" s="2" t="s">
        <v>35</v>
      </c>
      <c r="P12" s="2" t="s">
        <v>27</v>
      </c>
      <c r="Q12" s="2" t="s">
        <v>43</v>
      </c>
    </row>
    <row r="13" spans="1:17" x14ac:dyDescent="0.2">
      <c r="A13" s="2" t="s">
        <v>77</v>
      </c>
      <c r="B13" s="3" t="s">
        <v>59</v>
      </c>
      <c r="C13" s="2" t="s">
        <v>18</v>
      </c>
      <c r="D13" s="2" t="s">
        <v>52</v>
      </c>
      <c r="E13" s="2" t="s">
        <v>20</v>
      </c>
      <c r="F13" s="2" t="s">
        <v>57</v>
      </c>
      <c r="G13" s="2" t="s">
        <v>41</v>
      </c>
      <c r="H13" s="2" t="s">
        <v>23</v>
      </c>
      <c r="I13" s="2" t="s">
        <v>23</v>
      </c>
      <c r="J13" s="2" t="s">
        <v>24</v>
      </c>
      <c r="K13" s="2" t="s">
        <v>23</v>
      </c>
      <c r="L13" s="2" t="s">
        <v>23</v>
      </c>
      <c r="M13" s="2" t="s">
        <v>23</v>
      </c>
      <c r="N13" s="2" t="s">
        <v>25</v>
      </c>
      <c r="O13" s="2" t="s">
        <v>35</v>
      </c>
      <c r="P13" s="2" t="s">
        <v>27</v>
      </c>
      <c r="Q13" s="2" t="s">
        <v>28</v>
      </c>
    </row>
    <row r="14" spans="1:17" x14ac:dyDescent="0.2">
      <c r="A14" s="2" t="s">
        <v>78</v>
      </c>
      <c r="B14" s="3" t="s">
        <v>60</v>
      </c>
      <c r="C14" s="2" t="s">
        <v>49</v>
      </c>
      <c r="D14" s="2" t="s">
        <v>31</v>
      </c>
      <c r="E14" s="2" t="s">
        <v>53</v>
      </c>
      <c r="F14" s="2" t="s">
        <v>57</v>
      </c>
      <c r="G14" s="2" t="s">
        <v>41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25</v>
      </c>
      <c r="O14" s="2" t="s">
        <v>35</v>
      </c>
      <c r="P14" s="2" t="s">
        <v>42</v>
      </c>
      <c r="Q14" s="2" t="s">
        <v>28</v>
      </c>
    </row>
    <row r="15" spans="1:17" x14ac:dyDescent="0.2">
      <c r="A15" s="2" t="s">
        <v>79</v>
      </c>
      <c r="B15" s="3" t="s">
        <v>61</v>
      </c>
      <c r="C15" s="2" t="s">
        <v>49</v>
      </c>
      <c r="D15" s="2" t="s">
        <v>31</v>
      </c>
      <c r="E15" s="2" t="s">
        <v>53</v>
      </c>
      <c r="F15" s="2" t="s">
        <v>62</v>
      </c>
      <c r="G15" s="2" t="s">
        <v>41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25</v>
      </c>
      <c r="O15" s="2" t="s">
        <v>35</v>
      </c>
      <c r="P15" s="2" t="s">
        <v>36</v>
      </c>
      <c r="Q15" s="2" t="s">
        <v>37</v>
      </c>
    </row>
    <row r="16" spans="1:17" x14ac:dyDescent="0.2">
      <c r="A16" s="2" t="s">
        <v>80</v>
      </c>
      <c r="B16" s="3" t="s">
        <v>29</v>
      </c>
      <c r="C16" s="2" t="s">
        <v>18</v>
      </c>
      <c r="D16" s="2" t="s">
        <v>39</v>
      </c>
      <c r="E16" s="2" t="s">
        <v>32</v>
      </c>
      <c r="F16" s="2" t="s">
        <v>63</v>
      </c>
      <c r="G16" s="2" t="s">
        <v>41</v>
      </c>
      <c r="H16" s="2" t="s">
        <v>23</v>
      </c>
      <c r="I16" s="2" t="s">
        <v>23</v>
      </c>
      <c r="J16" s="2" t="s">
        <v>24</v>
      </c>
      <c r="K16" s="2" t="s">
        <v>23</v>
      </c>
      <c r="L16" s="2" t="s">
        <v>23</v>
      </c>
      <c r="M16" s="2" t="s">
        <v>23</v>
      </c>
      <c r="N16" s="2" t="s">
        <v>25</v>
      </c>
      <c r="O16" s="2" t="s">
        <v>64</v>
      </c>
      <c r="P16" s="2" t="s">
        <v>36</v>
      </c>
      <c r="Q16" s="2" t="s">
        <v>43</v>
      </c>
    </row>
    <row r="17" spans="1:17" x14ac:dyDescent="0.2">
      <c r="A17" s="2" t="s">
        <v>81</v>
      </c>
      <c r="B17" s="2" t="s">
        <v>48</v>
      </c>
      <c r="C17" s="2" t="s">
        <v>49</v>
      </c>
      <c r="D17" s="2" t="s">
        <v>31</v>
      </c>
      <c r="E17" s="2" t="s">
        <v>53</v>
      </c>
      <c r="F17" s="2" t="s">
        <v>65</v>
      </c>
      <c r="G17" s="2" t="s">
        <v>41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25</v>
      </c>
      <c r="O17" s="2" t="s">
        <v>35</v>
      </c>
      <c r="P17" s="2" t="s">
        <v>36</v>
      </c>
      <c r="Q17" s="2" t="s">
        <v>28</v>
      </c>
    </row>
  </sheetData>
  <phoneticPr fontId="3" type="noConversion"/>
  <dataValidations count="9">
    <dataValidation type="list" allowBlank="1" showErrorMessage="1" sqref="D2:D17" xr:uid="{00000000-0002-0000-0000-000000000000}">
      <formula1>"Desenvolvimento,Qualidade,Release/Deploy,Monitoramento"</formula1>
    </dataValidation>
    <dataValidation type="list" allowBlank="1" showErrorMessage="1" sqref="G2:G17" xr:uid="{00000000-0002-0000-0000-000001000000}">
      <formula1>"Nenhum,Indireto,Direto"</formula1>
    </dataValidation>
    <dataValidation type="list" allowBlank="1" showErrorMessage="1" sqref="H2:M17" xr:uid="{00000000-0002-0000-0000-000002000000}">
      <formula1>"Sim,Não"</formula1>
    </dataValidation>
    <dataValidation type="list" allowBlank="1" showErrorMessage="1" sqref="P2:P17" xr:uid="{00000000-0002-0000-0000-000003000000}">
      <formula1>"Pessoais,Sensíveis,Anonimizados,Públicos"</formula1>
    </dataValidation>
    <dataValidation type="list" allowBlank="1" showErrorMessage="1" sqref="N2:N17" xr:uid="{00000000-0002-0000-0000-000004000000}">
      <formula1>"Inicial,Intermediário,Avançado"</formula1>
    </dataValidation>
    <dataValidation type="list" allowBlank="1" showErrorMessage="1" sqref="E2:E17" xr:uid="{00000000-0002-0000-0000-000005000000}">
      <formula1>"Baixo,Médio,Alto"</formula1>
    </dataValidation>
    <dataValidation type="list" allowBlank="1" showErrorMessage="1" sqref="Q2:Q17" xr:uid="{00000000-0002-0000-0000-000006000000}">
      <formula1>"Manual,Híbrido,Automatizado"</formula1>
    </dataValidation>
    <dataValidation type="list" allowBlank="1" showErrorMessage="1" sqref="O2:O17" xr:uid="{00000000-0002-0000-0000-000007000000}">
      <formula1>"Baixa,Média,Alta"</formula1>
    </dataValidation>
    <dataValidation type="list" allowBlank="1" showErrorMessage="1" sqref="C2:C17" xr:uid="{00000000-0002-0000-0000-000008000000}">
      <formula1>"Júnior,Pleno,Sênior,Líder Técnico,Gestor de Projetos"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Caracterização dos entrevistado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</cp:lastModifiedBy>
  <dcterms:modified xsi:type="dcterms:W3CDTF">2026-07-10T15:52:48Z</dcterms:modified>
</cp:coreProperties>
</file>